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060" windowHeight="8550" tabRatio="1000" activeTab="0"/>
  </bookViews>
  <sheets>
    <sheet name="第６表(p12)" sheetId="1" r:id="rId1"/>
    <sheet name="第６表(p13)" sheetId="2" r:id="rId2"/>
    <sheet name="第７表(p14)" sheetId="3" r:id="rId3"/>
    <sheet name="第７表(p15)" sheetId="4" r:id="rId4"/>
    <sheet name="第８表(p16)" sheetId="5" r:id="rId5"/>
    <sheet name="第８表(p17)" sheetId="6" r:id="rId6"/>
    <sheet name="第９表～第１１表" sheetId="7" r:id="rId7"/>
  </sheets>
  <definedNames/>
  <calcPr fullCalcOnLoad="1"/>
</workbook>
</file>

<file path=xl/sharedStrings.xml><?xml version="1.0" encoding="utf-8"?>
<sst xmlns="http://schemas.openxmlformats.org/spreadsheetml/2006/main" count="1769" uniqueCount="115">
  <si>
    <t>-</t>
  </si>
  <si>
    <t>卸売業</t>
  </si>
  <si>
    <t>滋賀県</t>
  </si>
  <si>
    <t>前調査期間末</t>
  </si>
  <si>
    <t>一般労働者数</t>
  </si>
  <si>
    <t>人</t>
  </si>
  <si>
    <t>毎 月 勤 労 統 計 調 査 地 方 調 査</t>
  </si>
  <si>
    <t>（注）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</si>
  <si>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</si>
  <si>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</si>
  <si>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</si>
  <si>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</si>
  <si>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</si>
  <si>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産             業</t>
  </si>
  <si>
    <t>計</t>
  </si>
  <si>
    <t>男</t>
  </si>
  <si>
    <t>女</t>
  </si>
  <si>
    <t>人</t>
  </si>
  <si>
    <t>調査産業計</t>
  </si>
  <si>
    <t>鉱業，採石業，砂利採取業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</si>
  <si>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</si>
  <si>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</si>
  <si>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</si>
  <si>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</si>
  <si>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</si>
  <si>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</si>
  <si>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</si>
  <si>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</si>
  <si>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</si>
  <si>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</si>
  <si>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</si>
  <si>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</si>
  <si>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</si>
  <si>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</si>
  <si>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</si>
  <si>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</si>
  <si>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</si>
  <si>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</si>
  <si>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</si>
  <si>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</si>
  <si>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</si>
  <si>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</si>
  <si>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</si>
  <si>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</si>
  <si>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</si>
  <si>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</si>
  <si>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非鉄金属製品業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</si>
  <si>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</si>
  <si>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</si>
  <si>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</si>
  <si>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</si>
  <si>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</si>
  <si>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</si>
  <si>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</si>
  <si>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</si>
  <si>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</si>
  <si>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E一括分１</t>
  </si>
  <si>
    <t>E一括分２</t>
  </si>
  <si>
    <t>E一括分３</t>
  </si>
  <si>
    <t>小売業</t>
  </si>
  <si>
    <t>宿泊業</t>
  </si>
  <si>
    <t>M一括分</t>
  </si>
  <si>
    <t>医療業</t>
  </si>
  <si>
    <t>P一括分</t>
  </si>
  <si>
    <t>職業紹介・派遣業</t>
  </si>
  <si>
    <t>その他の事業サービス</t>
  </si>
  <si>
    <t>R一括分</t>
  </si>
  <si>
    <t>特掲産業１</t>
  </si>
  <si>
    <t>特掲産業２</t>
  </si>
  <si>
    <t>特掲産業３</t>
  </si>
  <si>
    <t>特掲産業４</t>
  </si>
  <si>
    <t>特掲産業５</t>
  </si>
  <si>
    <t>特掲積上げ産業１</t>
  </si>
  <si>
    <t>特掲積上げ産業２</t>
  </si>
  <si>
    <t>第７表  産業、性別常用労働者一人平均月間出勤日数および労働時間数</t>
  </si>
  <si>
    <t>出勤日数</t>
  </si>
  <si>
    <t>総実労働時間</t>
  </si>
  <si>
    <t>所定内労働時間</t>
  </si>
  <si>
    <t>所定外労働時間</t>
  </si>
  <si>
    <t>日</t>
  </si>
  <si>
    <t>時間</t>
  </si>
  <si>
    <t>卸売業，小売業</t>
  </si>
  <si>
    <t>卸売業</t>
  </si>
  <si>
    <t>第８表  産業、性別常用労働者一人平均月間現金給与額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</si>
  <si>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</si>
  <si>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</si>
  <si>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</si>
  <si>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</si>
  <si>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</si>
  <si>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</si>
  <si>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第９表  産業、就業形態別常用労働者数</t>
  </si>
  <si>
    <t>（事業所規模５人以上）</t>
  </si>
  <si>
    <t>パートタイム労働者</t>
  </si>
  <si>
    <t>増　　　　　　加</t>
  </si>
  <si>
    <t>減　　　　　　少</t>
  </si>
  <si>
    <t>本調査期間末</t>
  </si>
  <si>
    <t>増　　　　　　　　　加</t>
  </si>
  <si>
    <t>減　　　　　　　　　少</t>
  </si>
  <si>
    <t>製造業</t>
  </si>
  <si>
    <t>（事業所規模３０人以上）</t>
  </si>
  <si>
    <t>第１０表　産業、就業形態別常用労働者一人平均月間出勤日数および労働時間数</t>
  </si>
  <si>
    <t>第１１表  産業、就業形態別常用労働者一人平均月間現金給与額</t>
  </si>
  <si>
    <t>一般労働者</t>
  </si>
  <si>
    <t>きまって支給する給与</t>
  </si>
  <si>
    <t>特別に支払われた給与</t>
  </si>
  <si>
    <t>円</t>
  </si>
  <si>
    <t>×</t>
  </si>
  <si>
    <t>　Ｃ鉱業，採石業，砂利採取業については、調査事業所が僅少のため表章を省略したが、調査産業計には集計されている。
　また、Ｅ製造業の中分類個々で調査産業が僅少のものは表章を省略したが、Ｅ製造業には含めて集計されている。</t>
  </si>
  <si>
    <t>平成28年5月分</t>
  </si>
  <si>
    <t>第６表  産業別常用労働者数およびパートタイム労働者比率</t>
  </si>
  <si>
    <t>（事業所規模５人以上）</t>
  </si>
  <si>
    <t>％</t>
  </si>
  <si>
    <t>（事業所規模３０人以上）</t>
  </si>
  <si>
    <t>一般労働者</t>
  </si>
  <si>
    <t>一般労働者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</si>
</sst>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0"/>
    <numFmt numFmtId="179" formatCode="0_ "/>
    <numFmt numFmtId="180" formatCode="0.0_ "/>
    <numFmt numFmtId="181" formatCode="#,##0;[Red]#,##0"/>
    <numFmt numFmtId="182" formatCode="#,##0.000_ "/>
    <numFmt numFmtId="183" formatCode="0.000_ "/>
    <numFmt numFmtId="184" formatCode="0.0\ "/>
    <numFmt numFmtId="185" formatCode="0.0"/>
    <numFmt numFmtId="186" formatCode="#,#00"/>
    <numFmt numFmtId="187" formatCode="#,##0.0"/>
    <numFmt numFmtId="188" formatCode="#,##0.0;[Red]\-#,##0.0"/>
    <numFmt numFmtId="189" formatCode="#,##0;&quot;△ &quot;#,##0"/>
    <numFmt numFmtId="190" formatCode="0.0;&quot;△ &quot;0.0"/>
    <numFmt numFmtId="191" formatCode="0.00_ "/>
    <numFmt numFmtId="192" formatCode="0.0_);[Red]\(0.0\)"/>
    <numFmt numFmtId="193" formatCode="#,##0.0;&quot;△ &quot;#,##0.0"/>
    <numFmt numFmtId="194" formatCode="#,##0;\-#,##0;0;&quot;-&quot;"/>
    <numFmt numFmtId="195" formatCode="#,##0;;0;&quot;-&quot;"/>
    <numFmt numFmtId="196" formatCode="[&lt;=999]000;[&lt;=99999]000\-00;000\-0000"/>
    <numFmt numFmtId="197" formatCode="0_);[Red]\(0\)"/>
    <numFmt numFmtId="198" formatCode="\-\ "/>
    <numFmt numFmtId="199" formatCode="#,##0.0_);[Red]\(#,##0.0\)"/>
    <numFmt numFmtId="200" formatCode="0;&quot;△ &quot;0"/>
    <numFmt numFmtId="201" formatCode="####&quot;年&quot;"/>
    <numFmt numFmtId="202" formatCode="00&quot;月&quot;"/>
    <numFmt numFmtId="203" formatCode="0.0_ ;[Red]\-0.0\ "/>
    <numFmt numFmtId="204" formatCode="#,##0_ ;[Red]\-#,##0\ "/>
  </numFmts>
  <fonts count="47">
    <font>
      <sz val="10"/>
      <name val="MS UI Gothic"/>
      <family val="3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2"/>
      <name val="ＭＳ ゴシック"/>
      <family val="3"/>
    </font>
    <font>
      <sz val="6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ashed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/>
      <top style="dotted"/>
      <bottom style="dotted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10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36">
    <xf numFmtId="0" fontId="0" fillId="0" borderId="0" xfId="0" applyAlignment="1">
      <alignment vertical="center"/>
    </xf>
    <xf numFmtId="49" fontId="5" fillId="0" borderId="0" xfId="96" applyNumberFormat="1" applyFont="1" applyAlignment="1">
      <alignment horizontal="left"/>
      <protection/>
    </xf>
    <xf numFmtId="0" fontId="5" fillId="0" borderId="0" xfId="96" applyFont="1" applyAlignment="1">
      <alignment horizontal="center"/>
      <protection/>
    </xf>
    <xf numFmtId="0" fontId="6" fillId="0" borderId="0" xfId="96" applyFont="1" applyAlignment="1">
      <alignment horizontal="center"/>
      <protection/>
    </xf>
    <xf numFmtId="0" fontId="2" fillId="0" borderId="0" xfId="96">
      <alignment/>
      <protection/>
    </xf>
    <xf numFmtId="0" fontId="7" fillId="0" borderId="0" xfId="96" applyFont="1" applyAlignment="1">
      <alignment horizontal="left" vertical="center"/>
      <protection/>
    </xf>
    <xf numFmtId="0" fontId="2" fillId="0" borderId="0" xfId="96" applyAlignment="1">
      <alignment/>
      <protection/>
    </xf>
    <xf numFmtId="0" fontId="8" fillId="0" borderId="0" xfId="96" applyFont="1">
      <alignment/>
      <protection/>
    </xf>
    <xf numFmtId="0" fontId="7" fillId="0" borderId="0" xfId="96" applyFont="1" applyAlignment="1">
      <alignment horizontal="distributed" vertical="center"/>
      <protection/>
    </xf>
    <xf numFmtId="0" fontId="9" fillId="0" borderId="0" xfId="96" applyFont="1" applyAlignment="1">
      <alignment horizontal="distributed" vertical="center"/>
      <protection/>
    </xf>
    <xf numFmtId="0" fontId="7" fillId="0" borderId="0" xfId="96" applyFont="1" applyBorder="1" applyAlignment="1">
      <alignment horizontal="center" vertical="center"/>
      <protection/>
    </xf>
    <xf numFmtId="0" fontId="2" fillId="0" borderId="0" xfId="96" applyFont="1" applyBorder="1" applyAlignment="1">
      <alignment horizontal="left" vertical="center"/>
      <protection/>
    </xf>
    <xf numFmtId="0" fontId="9" fillId="0" borderId="0" xfId="96" applyFont="1">
      <alignment/>
      <protection/>
    </xf>
    <xf numFmtId="0" fontId="7" fillId="0" borderId="0" xfId="96" applyFont="1">
      <alignment/>
      <protection/>
    </xf>
    <xf numFmtId="0" fontId="7" fillId="33" borderId="10" xfId="96" applyFont="1" applyFill="1" applyBorder="1" applyAlignment="1">
      <alignment horizontal="center" vertical="center"/>
      <protection/>
    </xf>
    <xf numFmtId="0" fontId="7" fillId="33" borderId="11" xfId="96" applyFont="1" applyFill="1" applyBorder="1" applyAlignment="1">
      <alignment horizontal="center" vertical="center"/>
      <protection/>
    </xf>
    <xf numFmtId="0" fontId="9" fillId="33" borderId="11" xfId="96" applyFont="1" applyFill="1" applyBorder="1" applyAlignment="1">
      <alignment horizontal="center" vertical="center"/>
      <protection/>
    </xf>
    <xf numFmtId="0" fontId="7" fillId="33" borderId="12" xfId="96" applyFont="1" applyFill="1" applyBorder="1" applyAlignment="1">
      <alignment horizontal="center" vertical="center"/>
      <protection/>
    </xf>
    <xf numFmtId="0" fontId="7" fillId="0" borderId="0" xfId="96" applyFont="1" applyAlignment="1">
      <alignment vertical="center"/>
      <protection/>
    </xf>
    <xf numFmtId="0" fontId="7" fillId="33" borderId="13" xfId="96" applyFont="1" applyFill="1" applyBorder="1" applyAlignment="1">
      <alignment horizontal="center" vertical="center"/>
      <protection/>
    </xf>
    <xf numFmtId="0" fontId="7" fillId="33" borderId="14" xfId="96" applyFont="1" applyFill="1" applyBorder="1" applyAlignment="1">
      <alignment horizontal="center" vertical="center"/>
      <protection/>
    </xf>
    <xf numFmtId="0" fontId="7" fillId="33" borderId="15" xfId="96" applyFont="1" applyFill="1" applyBorder="1" applyAlignment="1">
      <alignment horizontal="center" vertical="center"/>
      <protection/>
    </xf>
    <xf numFmtId="0" fontId="7" fillId="33" borderId="16" xfId="96" applyFont="1" applyFill="1" applyBorder="1" applyAlignment="1">
      <alignment horizontal="center" vertical="center"/>
      <protection/>
    </xf>
    <xf numFmtId="0" fontId="10" fillId="0" borderId="17" xfId="96" applyFont="1" applyBorder="1" applyAlignment="1">
      <alignment vertical="top" textRotation="255" wrapText="1"/>
      <protection/>
    </xf>
    <xf numFmtId="0" fontId="10" fillId="0" borderId="0" xfId="96" applyFont="1" applyAlignment="1">
      <alignment vertical="top" textRotation="255" wrapText="1"/>
      <protection/>
    </xf>
    <xf numFmtId="0" fontId="7" fillId="0" borderId="18" xfId="96" applyFont="1" applyBorder="1" applyAlignment="1">
      <alignment horizontal="center" vertical="center"/>
      <protection/>
    </xf>
    <xf numFmtId="0" fontId="9" fillId="0" borderId="19" xfId="96" applyFont="1" applyBorder="1" applyAlignment="1">
      <alignment horizontal="center" vertical="center"/>
      <protection/>
    </xf>
    <xf numFmtId="0" fontId="7" fillId="0" borderId="20" xfId="96" applyFont="1" applyBorder="1" applyAlignment="1">
      <alignment horizontal="center" vertical="center"/>
      <protection/>
    </xf>
    <xf numFmtId="0" fontId="4" fillId="0" borderId="18" xfId="96" applyFont="1" applyBorder="1" applyAlignment="1">
      <alignment horizontal="right" vertical="top"/>
      <protection/>
    </xf>
    <xf numFmtId="0" fontId="4" fillId="0" borderId="21" xfId="96" applyFont="1" applyBorder="1" applyAlignment="1">
      <alignment horizontal="right" vertical="top"/>
      <protection/>
    </xf>
    <xf numFmtId="0" fontId="2" fillId="0" borderId="22" xfId="96" applyFont="1" applyBorder="1">
      <alignment/>
      <protection/>
    </xf>
    <xf numFmtId="0" fontId="2" fillId="0" borderId="0" xfId="96" applyBorder="1">
      <alignment/>
      <protection/>
    </xf>
    <xf numFmtId="49" fontId="9" fillId="0" borderId="0" xfId="96" applyNumberFormat="1" applyFont="1" applyBorder="1" applyAlignment="1">
      <alignment horizontal="distributed" vertical="center" wrapText="1"/>
      <protection/>
    </xf>
    <xf numFmtId="0" fontId="2" fillId="0" borderId="23" xfId="96" applyBorder="1">
      <alignment/>
      <protection/>
    </xf>
    <xf numFmtId="189" fontId="2" fillId="0" borderId="24" xfId="96" applyNumberFormat="1" applyFont="1" applyBorder="1" applyAlignment="1" applyProtection="1">
      <alignment horizontal="right" vertical="center"/>
      <protection locked="0"/>
    </xf>
    <xf numFmtId="189" fontId="2" fillId="0" borderId="23" xfId="96" applyNumberFormat="1" applyFont="1" applyBorder="1" applyAlignment="1" applyProtection="1">
      <alignment horizontal="right" vertical="center"/>
      <protection locked="0"/>
    </xf>
    <xf numFmtId="190" fontId="2" fillId="0" borderId="23" xfId="96" applyNumberFormat="1" applyBorder="1" applyAlignment="1" applyProtection="1">
      <alignment horizontal="right" vertical="center"/>
      <protection locked="0"/>
    </xf>
    <xf numFmtId="0" fontId="2" fillId="0" borderId="25" xfId="96" applyFont="1" applyBorder="1">
      <alignment/>
      <protection/>
    </xf>
    <xf numFmtId="0" fontId="2" fillId="0" borderId="11" xfId="96" applyBorder="1">
      <alignment/>
      <protection/>
    </xf>
    <xf numFmtId="49" fontId="9" fillId="0" borderId="11" xfId="96" applyNumberFormat="1" applyFont="1" applyBorder="1" applyAlignment="1">
      <alignment horizontal="distributed" vertical="center" wrapText="1"/>
      <protection/>
    </xf>
    <xf numFmtId="0" fontId="2" fillId="0" borderId="12" xfId="96" applyBorder="1">
      <alignment/>
      <protection/>
    </xf>
    <xf numFmtId="189" fontId="2" fillId="0" borderId="26" xfId="96" applyNumberFormat="1" applyFont="1" applyBorder="1" applyAlignment="1">
      <alignment horizontal="right" vertical="center"/>
      <protection/>
    </xf>
    <xf numFmtId="189" fontId="2" fillId="0" borderId="12" xfId="96" applyNumberFormat="1" applyFont="1" applyBorder="1" applyAlignment="1" applyProtection="1">
      <alignment horizontal="right" vertical="center"/>
      <protection locked="0"/>
    </xf>
    <xf numFmtId="190" fontId="2" fillId="0" borderId="12" xfId="96" applyNumberFormat="1" applyBorder="1" applyAlignment="1" applyProtection="1">
      <alignment horizontal="right" vertical="center"/>
      <protection locked="0"/>
    </xf>
    <xf numFmtId="0" fontId="2" fillId="0" borderId="27" xfId="96" applyFont="1" applyBorder="1">
      <alignment/>
      <protection/>
    </xf>
    <xf numFmtId="0" fontId="2" fillId="0" borderId="28" xfId="96" applyBorder="1">
      <alignment/>
      <protection/>
    </xf>
    <xf numFmtId="49" fontId="9" fillId="0" borderId="28" xfId="96" applyNumberFormat="1" applyFont="1" applyBorder="1" applyAlignment="1">
      <alignment horizontal="distributed" vertical="center" wrapText="1"/>
      <protection/>
    </xf>
    <xf numFmtId="0" fontId="2" fillId="0" borderId="29" xfId="96" applyBorder="1">
      <alignment/>
      <protection/>
    </xf>
    <xf numFmtId="189" fontId="2" fillId="0" borderId="29" xfId="96" applyNumberFormat="1" applyFont="1" applyBorder="1" applyAlignment="1" applyProtection="1">
      <alignment horizontal="right" vertical="center"/>
      <protection locked="0"/>
    </xf>
    <xf numFmtId="190" fontId="2" fillId="0" borderId="29" xfId="96" applyNumberFormat="1" applyBorder="1" applyAlignment="1" applyProtection="1">
      <alignment horizontal="right" vertical="center"/>
      <protection locked="0"/>
    </xf>
    <xf numFmtId="0" fontId="2" fillId="0" borderId="30" xfId="96" applyFont="1" applyBorder="1">
      <alignment/>
      <protection/>
    </xf>
    <xf numFmtId="0" fontId="2" fillId="0" borderId="31" xfId="96" applyBorder="1">
      <alignment/>
      <protection/>
    </xf>
    <xf numFmtId="49" fontId="9" fillId="0" borderId="31" xfId="96" applyNumberFormat="1" applyFont="1" applyBorder="1" applyAlignment="1">
      <alignment horizontal="distributed" vertical="center" wrapText="1"/>
      <protection/>
    </xf>
    <xf numFmtId="0" fontId="2" fillId="0" borderId="32" xfId="96" applyBorder="1">
      <alignment/>
      <protection/>
    </xf>
    <xf numFmtId="189" fontId="2" fillId="0" borderId="32" xfId="96" applyNumberFormat="1" applyFont="1" applyBorder="1" applyAlignment="1" applyProtection="1">
      <alignment horizontal="right" vertical="center"/>
      <protection locked="0"/>
    </xf>
    <xf numFmtId="190" fontId="2" fillId="0" borderId="32" xfId="96" applyNumberFormat="1" applyBorder="1" applyAlignment="1" applyProtection="1">
      <alignment horizontal="right" vertical="center"/>
      <protection locked="0"/>
    </xf>
    <xf numFmtId="189" fontId="2" fillId="0" borderId="33" xfId="96" applyNumberFormat="1" applyFont="1" applyBorder="1" applyAlignment="1">
      <alignment horizontal="right" vertical="center"/>
      <protection/>
    </xf>
    <xf numFmtId="190" fontId="8" fillId="0" borderId="33" xfId="96" applyNumberFormat="1" applyFont="1" applyBorder="1" applyAlignment="1">
      <alignment horizontal="right" vertical="center"/>
      <protection/>
    </xf>
    <xf numFmtId="189" fontId="2" fillId="0" borderId="34" xfId="96" applyNumberFormat="1" applyFont="1" applyBorder="1" applyAlignment="1" applyProtection="1">
      <alignment horizontal="right" vertical="center"/>
      <protection locked="0"/>
    </xf>
    <xf numFmtId="190" fontId="2" fillId="0" borderId="34" xfId="96" applyNumberFormat="1" applyBorder="1" applyAlignment="1" applyProtection="1">
      <alignment horizontal="right" vertical="center"/>
      <protection locked="0"/>
    </xf>
    <xf numFmtId="189" fontId="2" fillId="0" borderId="30" xfId="96" applyNumberFormat="1" applyFont="1" applyBorder="1" applyAlignment="1">
      <alignment horizontal="right" vertical="center"/>
      <protection/>
    </xf>
    <xf numFmtId="190" fontId="8" fillId="0" borderId="30" xfId="96" applyNumberFormat="1" applyFont="1" applyBorder="1" applyAlignment="1">
      <alignment horizontal="right" vertical="center"/>
      <protection/>
    </xf>
    <xf numFmtId="190" fontId="8" fillId="0" borderId="26" xfId="96" applyNumberFormat="1" applyFont="1" applyBorder="1" applyAlignment="1">
      <alignment horizontal="right" vertical="center"/>
      <protection/>
    </xf>
    <xf numFmtId="0" fontId="2" fillId="0" borderId="0" xfId="96" applyFont="1">
      <alignment/>
      <protection/>
    </xf>
    <xf numFmtId="0" fontId="4" fillId="0" borderId="20" xfId="96" applyFont="1" applyBorder="1" applyAlignment="1">
      <alignment horizontal="right" vertical="top"/>
      <protection/>
    </xf>
    <xf numFmtId="203" fontId="2" fillId="0" borderId="23" xfId="96" applyNumberFormat="1" applyFont="1" applyBorder="1" applyAlignment="1" applyProtection="1">
      <alignment horizontal="right" vertical="center"/>
      <protection locked="0"/>
    </xf>
    <xf numFmtId="203" fontId="2" fillId="0" borderId="12" xfId="96" applyNumberFormat="1" applyFont="1" applyBorder="1" applyAlignment="1" applyProtection="1">
      <alignment horizontal="right" vertical="center"/>
      <protection locked="0"/>
    </xf>
    <xf numFmtId="203" fontId="2" fillId="0" borderId="29" xfId="96" applyNumberFormat="1" applyFont="1" applyBorder="1" applyAlignment="1" applyProtection="1">
      <alignment horizontal="right" vertical="center"/>
      <protection locked="0"/>
    </xf>
    <xf numFmtId="203" fontId="2" fillId="0" borderId="32" xfId="96" applyNumberFormat="1" applyFont="1" applyBorder="1" applyAlignment="1" applyProtection="1">
      <alignment horizontal="right" vertical="center"/>
      <protection locked="0"/>
    </xf>
    <xf numFmtId="203" fontId="2" fillId="0" borderId="33" xfId="96" applyNumberFormat="1" applyFont="1" applyBorder="1" applyAlignment="1">
      <alignment horizontal="right" vertical="center"/>
      <protection/>
    </xf>
    <xf numFmtId="203" fontId="2" fillId="0" borderId="30" xfId="96" applyNumberFormat="1" applyFont="1" applyBorder="1" applyAlignment="1">
      <alignment horizontal="right" vertical="center"/>
      <protection/>
    </xf>
    <xf numFmtId="203" fontId="2" fillId="0" borderId="26" xfId="96" applyNumberFormat="1" applyFont="1" applyBorder="1" applyAlignment="1">
      <alignment horizontal="right" vertical="center"/>
      <protection/>
    </xf>
    <xf numFmtId="0" fontId="2" fillId="0" borderId="21" xfId="96" applyFont="1" applyBorder="1">
      <alignment/>
      <protection/>
    </xf>
    <xf numFmtId="0" fontId="2" fillId="0" borderId="19" xfId="96" applyBorder="1">
      <alignment/>
      <protection/>
    </xf>
    <xf numFmtId="49" fontId="9" fillId="0" borderId="19" xfId="96" applyNumberFormat="1" applyFont="1" applyBorder="1" applyAlignment="1">
      <alignment horizontal="distributed" vertical="center" wrapText="1"/>
      <protection/>
    </xf>
    <xf numFmtId="0" fontId="2" fillId="0" borderId="20" xfId="96" applyBorder="1">
      <alignment/>
      <protection/>
    </xf>
    <xf numFmtId="189" fontId="2" fillId="0" borderId="20" xfId="96" applyNumberFormat="1" applyFont="1" applyBorder="1" applyAlignment="1" applyProtection="1">
      <alignment horizontal="right" vertical="center"/>
      <protection locked="0"/>
    </xf>
    <xf numFmtId="0" fontId="2" fillId="0" borderId="35" xfId="96" applyFont="1" applyBorder="1">
      <alignment/>
      <protection/>
    </xf>
    <xf numFmtId="0" fontId="7" fillId="0" borderId="36" xfId="99" applyFont="1" applyBorder="1" applyAlignment="1">
      <alignment horizontal="center" vertical="center"/>
      <protection/>
    </xf>
    <xf numFmtId="0" fontId="2" fillId="0" borderId="37" xfId="96" applyBorder="1">
      <alignment/>
      <protection/>
    </xf>
    <xf numFmtId="49" fontId="9" fillId="0" borderId="37" xfId="96" applyNumberFormat="1" applyFont="1" applyBorder="1" applyAlignment="1">
      <alignment horizontal="distributed" vertical="center" wrapText="1"/>
      <protection/>
    </xf>
    <xf numFmtId="0" fontId="2" fillId="0" borderId="38" xfId="96" applyBorder="1">
      <alignment/>
      <protection/>
    </xf>
    <xf numFmtId="0" fontId="2" fillId="0" borderId="39" xfId="96" applyFont="1" applyBorder="1">
      <alignment/>
      <protection/>
    </xf>
    <xf numFmtId="0" fontId="2" fillId="0" borderId="40" xfId="96" applyBorder="1">
      <alignment/>
      <protection/>
    </xf>
    <xf numFmtId="49" fontId="9" fillId="0" borderId="40" xfId="96" applyNumberFormat="1" applyFont="1" applyBorder="1" applyAlignment="1">
      <alignment horizontal="distributed" vertical="center" wrapText="1"/>
      <protection/>
    </xf>
    <xf numFmtId="0" fontId="2" fillId="0" borderId="41" xfId="96" applyBorder="1">
      <alignment/>
      <protection/>
    </xf>
    <xf numFmtId="0" fontId="2" fillId="0" borderId="0" xfId="99">
      <alignment/>
      <protection/>
    </xf>
    <xf numFmtId="0" fontId="7" fillId="0" borderId="0" xfId="99" applyFont="1">
      <alignment/>
      <protection/>
    </xf>
    <xf numFmtId="0" fontId="5" fillId="0" borderId="0" xfId="99" applyFont="1" applyAlignment="1">
      <alignment horizontal="center"/>
      <protection/>
    </xf>
    <xf numFmtId="0" fontId="7" fillId="0" borderId="0" xfId="99" applyFont="1" applyAlignment="1">
      <alignment horizontal="distributed" vertical="center"/>
      <protection/>
    </xf>
    <xf numFmtId="0" fontId="7" fillId="0" borderId="0" xfId="99" applyFont="1" applyBorder="1" applyAlignment="1">
      <alignment horizontal="center" vertical="center"/>
      <protection/>
    </xf>
    <xf numFmtId="0" fontId="8" fillId="0" borderId="0" xfId="99" applyFont="1">
      <alignment/>
      <protection/>
    </xf>
    <xf numFmtId="0" fontId="7" fillId="0" borderId="0" xfId="99" applyFont="1" applyBorder="1" applyAlignment="1">
      <alignment horizontal="center"/>
      <protection/>
    </xf>
    <xf numFmtId="0" fontId="7" fillId="0" borderId="42" xfId="99" applyFont="1" applyBorder="1" applyAlignment="1">
      <alignment horizontal="center" vertical="center"/>
      <protection/>
    </xf>
    <xf numFmtId="0" fontId="7" fillId="0" borderId="43" xfId="99" applyFont="1" applyBorder="1" applyAlignment="1">
      <alignment horizontal="center" vertical="center"/>
      <protection/>
    </xf>
    <xf numFmtId="0" fontId="7" fillId="0" borderId="44" xfId="99" applyFont="1" applyBorder="1" applyAlignment="1">
      <alignment horizontal="center" vertical="center"/>
      <protection/>
    </xf>
    <xf numFmtId="0" fontId="7" fillId="0" borderId="0" xfId="99" applyFont="1" applyAlignment="1">
      <alignment horizontal="center" vertical="center"/>
      <protection/>
    </xf>
    <xf numFmtId="0" fontId="7" fillId="0" borderId="45" xfId="99" applyFont="1" applyBorder="1" applyAlignment="1">
      <alignment horizontal="center" vertical="center"/>
      <protection/>
    </xf>
    <xf numFmtId="0" fontId="7" fillId="0" borderId="23" xfId="99" applyFont="1" applyBorder="1" applyAlignment="1">
      <alignment horizontal="center" vertical="center"/>
      <protection/>
    </xf>
    <xf numFmtId="0" fontId="7" fillId="0" borderId="46" xfId="99" applyFont="1" applyBorder="1" applyAlignment="1">
      <alignment horizontal="center" vertical="center"/>
      <protection/>
    </xf>
    <xf numFmtId="0" fontId="7" fillId="0" borderId="0" xfId="99" applyFont="1" applyAlignment="1">
      <alignment vertical="center"/>
      <protection/>
    </xf>
    <xf numFmtId="0" fontId="7" fillId="0" borderId="47" xfId="99" applyFont="1" applyBorder="1" applyAlignment="1">
      <alignment horizontal="center" vertical="center"/>
      <protection/>
    </xf>
    <xf numFmtId="0" fontId="7" fillId="0" borderId="18" xfId="99" applyFont="1" applyBorder="1" applyAlignment="1">
      <alignment horizontal="center" vertical="center"/>
      <protection/>
    </xf>
    <xf numFmtId="0" fontId="7" fillId="0" borderId="19" xfId="99" applyFont="1" applyBorder="1" applyAlignment="1">
      <alignment horizontal="center" vertical="center"/>
      <protection/>
    </xf>
    <xf numFmtId="0" fontId="9" fillId="0" borderId="48" xfId="99" applyFont="1" applyBorder="1">
      <alignment/>
      <protection/>
    </xf>
    <xf numFmtId="0" fontId="9" fillId="0" borderId="49" xfId="99" applyFont="1" applyBorder="1">
      <alignment/>
      <protection/>
    </xf>
    <xf numFmtId="0" fontId="9" fillId="0" borderId="50" xfId="99" applyNumberFormat="1" applyFont="1" applyBorder="1" applyAlignment="1">
      <alignment horizontal="distributed" vertical="top" wrapText="1"/>
      <protection/>
    </xf>
    <xf numFmtId="0" fontId="9" fillId="0" borderId="0" xfId="99" applyFont="1">
      <alignment/>
      <protection/>
    </xf>
    <xf numFmtId="0" fontId="9" fillId="0" borderId="51" xfId="99" applyFont="1" applyBorder="1">
      <alignment/>
      <protection/>
    </xf>
    <xf numFmtId="0" fontId="9" fillId="0" borderId="52" xfId="99" applyFont="1" applyBorder="1">
      <alignment/>
      <protection/>
    </xf>
    <xf numFmtId="0" fontId="9" fillId="0" borderId="53" xfId="99" applyNumberFormat="1" applyFont="1" applyBorder="1" applyAlignment="1">
      <alignment horizontal="distributed" vertical="top" wrapText="1"/>
      <protection/>
    </xf>
    <xf numFmtId="0" fontId="9" fillId="0" borderId="54" xfId="99" applyFont="1" applyBorder="1">
      <alignment/>
      <protection/>
    </xf>
    <xf numFmtId="0" fontId="9" fillId="0" borderId="55" xfId="99" applyFont="1" applyBorder="1">
      <alignment/>
      <protection/>
    </xf>
    <xf numFmtId="0" fontId="9" fillId="0" borderId="56" xfId="99" applyNumberFormat="1" applyFont="1" applyBorder="1" applyAlignment="1">
      <alignment horizontal="distributed" vertical="top" wrapText="1"/>
      <protection/>
    </xf>
    <xf numFmtId="0" fontId="9" fillId="0" borderId="0" xfId="99" applyFont="1" applyBorder="1">
      <alignment/>
      <protection/>
    </xf>
    <xf numFmtId="0" fontId="7" fillId="0" borderId="0" xfId="99" applyNumberFormat="1" applyFont="1" applyBorder="1" applyAlignment="1">
      <alignment horizontal="distributed" vertical="center" wrapText="1"/>
      <protection/>
    </xf>
    <xf numFmtId="0" fontId="9" fillId="0" borderId="0" xfId="99" applyNumberFormat="1" applyFont="1" applyBorder="1" applyAlignment="1">
      <alignment horizontal="distributed" vertical="top" wrapText="1"/>
      <protection/>
    </xf>
    <xf numFmtId="3" fontId="2" fillId="0" borderId="0" xfId="99" applyNumberFormat="1" applyFont="1" applyBorder="1" applyAlignment="1">
      <alignment horizontal="right" vertical="center" wrapText="1"/>
      <protection/>
    </xf>
    <xf numFmtId="0" fontId="7" fillId="0" borderId="0" xfId="99" applyFont="1" applyAlignment="1" quotePrefix="1">
      <alignment vertical="center"/>
      <protection/>
    </xf>
    <xf numFmtId="0" fontId="7" fillId="0" borderId="0" xfId="99" applyFont="1" applyBorder="1" applyAlignment="1">
      <alignment textRotation="180"/>
      <protection/>
    </xf>
    <xf numFmtId="0" fontId="9" fillId="0" borderId="0" xfId="99" applyNumberFormat="1" applyFont="1" applyBorder="1" applyAlignment="1">
      <alignment/>
      <protection/>
    </xf>
    <xf numFmtId="0" fontId="5" fillId="0" borderId="0" xfId="99" applyFont="1" applyAlignment="1">
      <alignment vertical="top"/>
      <protection/>
    </xf>
    <xf numFmtId="0" fontId="7" fillId="0" borderId="0" xfId="99" applyFont="1" applyBorder="1" applyAlignment="1" quotePrefix="1">
      <alignment textRotation="180"/>
      <protection/>
    </xf>
    <xf numFmtId="0" fontId="11" fillId="0" borderId="0" xfId="99" applyFont="1">
      <alignment/>
      <protection/>
    </xf>
    <xf numFmtId="0" fontId="2" fillId="0" borderId="34" xfId="96" applyBorder="1">
      <alignment/>
      <protection/>
    </xf>
    <xf numFmtId="49" fontId="9" fillId="0" borderId="57" xfId="96" applyNumberFormat="1" applyFont="1" applyBorder="1" applyAlignment="1">
      <alignment horizontal="distributed" vertical="center" wrapText="1"/>
      <protection/>
    </xf>
    <xf numFmtId="0" fontId="7" fillId="33" borderId="13" xfId="96" applyFont="1" applyFill="1" applyBorder="1" applyAlignment="1">
      <alignment horizontal="center" vertical="center"/>
      <protection/>
    </xf>
    <xf numFmtId="0" fontId="7" fillId="33" borderId="14" xfId="96" applyFont="1" applyFill="1" applyBorder="1" applyAlignment="1">
      <alignment horizontal="center" vertical="center"/>
      <protection/>
    </xf>
    <xf numFmtId="49" fontId="10" fillId="0" borderId="17" xfId="96" applyNumberFormat="1" applyFont="1" applyFill="1" applyBorder="1" applyAlignment="1">
      <alignment vertical="top" textRotation="255" wrapText="1"/>
      <protection/>
    </xf>
    <xf numFmtId="0" fontId="2" fillId="0" borderId="0" xfId="96" applyFill="1" applyAlignment="1">
      <alignment/>
      <protection/>
    </xf>
    <xf numFmtId="0" fontId="2" fillId="0" borderId="17" xfId="96" applyFill="1" applyBorder="1" applyAlignment="1">
      <alignment/>
      <protection/>
    </xf>
    <xf numFmtId="0" fontId="0" fillId="0" borderId="17" xfId="97" applyFill="1" applyBorder="1" applyAlignment="1">
      <alignment vertical="center"/>
      <protection/>
    </xf>
    <xf numFmtId="0" fontId="0" fillId="0" borderId="0" xfId="97" applyFill="1" applyAlignment="1">
      <alignment vertical="center"/>
      <protection/>
    </xf>
    <xf numFmtId="0" fontId="0" fillId="0" borderId="17" xfId="97" applyBorder="1" applyAlignment="1">
      <alignment vertical="center"/>
      <protection/>
    </xf>
    <xf numFmtId="0" fontId="0" fillId="0" borderId="0" xfId="97" applyAlignment="1">
      <alignment vertical="center"/>
      <protection/>
    </xf>
    <xf numFmtId="0" fontId="2" fillId="0" borderId="0" xfId="96" applyFont="1" applyBorder="1" applyAlignment="1">
      <alignment horizontal="left" vertical="center"/>
      <protection/>
    </xf>
    <xf numFmtId="0" fontId="10" fillId="0" borderId="0" xfId="96" applyFont="1" applyAlignment="1">
      <alignment horizontal="center"/>
      <protection/>
    </xf>
    <xf numFmtId="0" fontId="7" fillId="33" borderId="10" xfId="96" applyFont="1" applyFill="1" applyBorder="1" applyAlignment="1">
      <alignment horizontal="center" vertical="center"/>
      <protection/>
    </xf>
    <xf numFmtId="0" fontId="7" fillId="33" borderId="11" xfId="96" applyFont="1" applyFill="1" applyBorder="1" applyAlignment="1">
      <alignment horizontal="center" vertical="center"/>
      <protection/>
    </xf>
    <xf numFmtId="0" fontId="2" fillId="33" borderId="11" xfId="96" applyFill="1" applyBorder="1" applyAlignment="1">
      <alignment horizontal="center" vertical="center"/>
      <protection/>
    </xf>
    <xf numFmtId="0" fontId="7" fillId="33" borderId="52" xfId="96" applyFont="1" applyFill="1" applyBorder="1" applyAlignment="1">
      <alignment horizontal="center" vertical="center"/>
      <protection/>
    </xf>
    <xf numFmtId="0" fontId="7" fillId="33" borderId="58" xfId="96" applyFont="1" applyFill="1" applyBorder="1" applyAlignment="1">
      <alignment horizontal="center" vertical="center"/>
      <protection/>
    </xf>
    <xf numFmtId="0" fontId="7" fillId="33" borderId="53" xfId="96" applyFont="1" applyFill="1" applyBorder="1" applyAlignment="1">
      <alignment horizontal="center" vertical="center"/>
      <protection/>
    </xf>
    <xf numFmtId="0" fontId="2" fillId="0" borderId="58" xfId="96" applyBorder="1" applyAlignment="1">
      <alignment horizontal="center" vertical="center"/>
      <protection/>
    </xf>
    <xf numFmtId="0" fontId="2" fillId="0" borderId="53" xfId="96" applyBorder="1" applyAlignment="1">
      <alignment horizontal="center" vertical="center"/>
      <protection/>
    </xf>
    <xf numFmtId="0" fontId="7" fillId="33" borderId="25" xfId="96" applyFont="1" applyFill="1" applyBorder="1" applyAlignment="1">
      <alignment horizontal="center" vertical="center"/>
      <protection/>
    </xf>
    <xf numFmtId="0" fontId="2" fillId="0" borderId="59" xfId="96" applyBorder="1" applyAlignment="1">
      <alignment horizontal="center" vertical="center"/>
      <protection/>
    </xf>
    <xf numFmtId="0" fontId="2" fillId="0" borderId="14" xfId="96" applyBorder="1" applyAlignment="1">
      <alignment horizontal="center" vertical="center"/>
      <protection/>
    </xf>
    <xf numFmtId="3" fontId="7" fillId="0" borderId="55" xfId="99" applyNumberFormat="1" applyFont="1" applyBorder="1" applyAlignment="1">
      <alignment horizontal="right" vertical="center"/>
      <protection/>
    </xf>
    <xf numFmtId="3" fontId="7" fillId="0" borderId="60" xfId="99" applyNumberFormat="1" applyFont="1" applyBorder="1" applyAlignment="1">
      <alignment horizontal="right" vertical="center"/>
      <protection/>
    </xf>
    <xf numFmtId="3" fontId="7" fillId="0" borderId="56" xfId="99" applyNumberFormat="1" applyFont="1" applyBorder="1" applyAlignment="1">
      <alignment horizontal="right" vertical="center"/>
      <protection/>
    </xf>
    <xf numFmtId="3" fontId="7" fillId="0" borderId="61" xfId="99" applyNumberFormat="1" applyFont="1" applyBorder="1" applyAlignment="1">
      <alignment horizontal="right" vertical="center"/>
      <protection/>
    </xf>
    <xf numFmtId="3" fontId="7" fillId="0" borderId="49" xfId="99" applyNumberFormat="1" applyFont="1" applyBorder="1" applyAlignment="1">
      <alignment horizontal="right" vertical="center"/>
      <protection/>
    </xf>
    <xf numFmtId="3" fontId="7" fillId="0" borderId="62" xfId="99" applyNumberFormat="1" applyFont="1" applyBorder="1" applyAlignment="1">
      <alignment horizontal="right" vertical="center"/>
      <protection/>
    </xf>
    <xf numFmtId="3" fontId="7" fillId="0" borderId="50" xfId="99" applyNumberFormat="1" applyFont="1" applyBorder="1" applyAlignment="1">
      <alignment horizontal="right" vertical="center"/>
      <protection/>
    </xf>
    <xf numFmtId="3" fontId="7" fillId="0" borderId="63" xfId="99" applyNumberFormat="1" applyFont="1" applyBorder="1" applyAlignment="1">
      <alignment horizontal="right" vertical="center"/>
      <protection/>
    </xf>
    <xf numFmtId="0" fontId="7" fillId="0" borderId="60" xfId="98" applyNumberFormat="1" applyFont="1" applyBorder="1" applyAlignment="1">
      <alignment horizontal="distributed" vertical="center" wrapText="1"/>
      <protection/>
    </xf>
    <xf numFmtId="0" fontId="7" fillId="0" borderId="58" xfId="98" applyNumberFormat="1" applyFont="1" applyBorder="1" applyAlignment="1">
      <alignment horizontal="distributed" vertical="center" wrapText="1"/>
      <protection/>
    </xf>
    <xf numFmtId="0" fontId="4" fillId="0" borderId="18" xfId="99" applyFont="1" applyBorder="1" applyAlignment="1">
      <alignment horizontal="right" vertical="top"/>
      <protection/>
    </xf>
    <xf numFmtId="0" fontId="4" fillId="0" borderId="19" xfId="99" applyFont="1" applyBorder="1" applyAlignment="1">
      <alignment horizontal="right" vertical="top"/>
      <protection/>
    </xf>
    <xf numFmtId="0" fontId="4" fillId="0" borderId="20" xfId="99" applyFont="1" applyBorder="1" applyAlignment="1">
      <alignment horizontal="right" vertical="top"/>
      <protection/>
    </xf>
    <xf numFmtId="0" fontId="4" fillId="0" borderId="64" xfId="99" applyFont="1" applyBorder="1" applyAlignment="1">
      <alignment horizontal="right" vertical="top"/>
      <protection/>
    </xf>
    <xf numFmtId="0" fontId="7" fillId="0" borderId="62" xfId="98" applyNumberFormat="1" applyFont="1" applyBorder="1" applyAlignment="1">
      <alignment horizontal="distributed" vertical="center" wrapText="1"/>
      <protection/>
    </xf>
    <xf numFmtId="0" fontId="9" fillId="0" borderId="10" xfId="99" applyFont="1" applyBorder="1" applyAlignment="1">
      <alignment horizontal="center" vertical="center"/>
      <protection/>
    </xf>
    <xf numFmtId="0" fontId="9" fillId="0" borderId="11" xfId="99" applyFont="1" applyBorder="1" applyAlignment="1">
      <alignment horizontal="center" vertical="center"/>
      <protection/>
    </xf>
    <xf numFmtId="0" fontId="9" fillId="0" borderId="12" xfId="99" applyFont="1" applyBorder="1" applyAlignment="1">
      <alignment horizontal="center" vertical="center"/>
      <protection/>
    </xf>
    <xf numFmtId="0" fontId="9" fillId="0" borderId="65" xfId="99" applyFont="1" applyBorder="1" applyAlignment="1">
      <alignment horizontal="center" vertical="center"/>
      <protection/>
    </xf>
    <xf numFmtId="0" fontId="9" fillId="0" borderId="46" xfId="99" applyFont="1" applyBorder="1" applyAlignment="1">
      <alignment horizontal="center" vertical="center"/>
      <protection/>
    </xf>
    <xf numFmtId="0" fontId="9" fillId="0" borderId="36" xfId="99" applyFont="1" applyBorder="1" applyAlignment="1">
      <alignment horizontal="center" vertical="center"/>
      <protection/>
    </xf>
    <xf numFmtId="0" fontId="7" fillId="0" borderId="10" xfId="99" applyFont="1" applyBorder="1" applyAlignment="1">
      <alignment horizontal="center" vertical="center"/>
      <protection/>
    </xf>
    <xf numFmtId="0" fontId="7" fillId="0" borderId="11" xfId="99" applyFont="1" applyBorder="1" applyAlignment="1">
      <alignment horizontal="center" vertical="center"/>
      <protection/>
    </xf>
    <xf numFmtId="0" fontId="7" fillId="0" borderId="12" xfId="99" applyFont="1" applyBorder="1" applyAlignment="1">
      <alignment horizontal="center" vertical="center"/>
      <protection/>
    </xf>
    <xf numFmtId="0" fontId="7" fillId="0" borderId="65" xfId="99" applyFont="1" applyBorder="1" applyAlignment="1">
      <alignment horizontal="center" vertical="center"/>
      <protection/>
    </xf>
    <xf numFmtId="0" fontId="7" fillId="0" borderId="46" xfId="99" applyFont="1" applyBorder="1" applyAlignment="1">
      <alignment horizontal="center" vertical="center"/>
      <protection/>
    </xf>
    <xf numFmtId="0" fontId="7" fillId="0" borderId="36" xfId="99" applyFont="1" applyBorder="1" applyAlignment="1">
      <alignment horizontal="center" vertical="center"/>
      <protection/>
    </xf>
    <xf numFmtId="0" fontId="9" fillId="0" borderId="66" xfId="99" applyFont="1" applyBorder="1" applyAlignment="1">
      <alignment horizontal="center" vertical="center"/>
      <protection/>
    </xf>
    <xf numFmtId="0" fontId="9" fillId="0" borderId="67" xfId="99" applyFont="1" applyBorder="1" applyAlignment="1">
      <alignment horizontal="center" vertical="center"/>
      <protection/>
    </xf>
    <xf numFmtId="0" fontId="10" fillId="0" borderId="68" xfId="99" applyFont="1" applyBorder="1" applyAlignment="1">
      <alignment horizontal="left"/>
      <protection/>
    </xf>
    <xf numFmtId="0" fontId="10" fillId="0" borderId="68" xfId="100" applyFont="1" applyBorder="1" applyAlignment="1">
      <alignment horizontal="left"/>
      <protection/>
    </xf>
    <xf numFmtId="0" fontId="7" fillId="0" borderId="69" xfId="99" applyFont="1" applyBorder="1" applyAlignment="1">
      <alignment horizontal="center" vertical="center"/>
      <protection/>
    </xf>
    <xf numFmtId="0" fontId="7" fillId="0" borderId="70" xfId="99" applyFont="1" applyBorder="1" applyAlignment="1">
      <alignment horizontal="center" vertical="center"/>
      <protection/>
    </xf>
    <xf numFmtId="0" fontId="7" fillId="0" borderId="71" xfId="99" applyFont="1" applyBorder="1" applyAlignment="1">
      <alignment horizontal="center" vertical="center"/>
      <protection/>
    </xf>
    <xf numFmtId="0" fontId="7" fillId="0" borderId="72" xfId="99" applyFont="1" applyBorder="1" applyAlignment="1">
      <alignment horizontal="center" vertical="center"/>
      <protection/>
    </xf>
    <xf numFmtId="0" fontId="7" fillId="0" borderId="45" xfId="99" applyFont="1" applyBorder="1" applyAlignment="1">
      <alignment horizontal="center" vertical="center"/>
      <protection/>
    </xf>
    <xf numFmtId="0" fontId="7" fillId="0" borderId="0" xfId="99" applyFont="1" applyBorder="1" applyAlignment="1">
      <alignment horizontal="center" vertical="center"/>
      <protection/>
    </xf>
    <xf numFmtId="3" fontId="7" fillId="0" borderId="73" xfId="99" applyNumberFormat="1" applyFont="1" applyBorder="1" applyAlignment="1">
      <alignment horizontal="right" vertical="center"/>
      <protection/>
    </xf>
    <xf numFmtId="3" fontId="7" fillId="0" borderId="68" xfId="99" applyNumberFormat="1" applyFont="1" applyBorder="1" applyAlignment="1">
      <alignment horizontal="right" vertical="center"/>
      <protection/>
    </xf>
    <xf numFmtId="3" fontId="7" fillId="0" borderId="74" xfId="99" applyNumberFormat="1" applyFont="1" applyBorder="1" applyAlignment="1">
      <alignment horizontal="right" vertical="center"/>
      <protection/>
    </xf>
    <xf numFmtId="3" fontId="7" fillId="0" borderId="75" xfId="99" applyNumberFormat="1" applyFont="1" applyBorder="1" applyAlignment="1">
      <alignment horizontal="right" vertical="center"/>
      <protection/>
    </xf>
    <xf numFmtId="3" fontId="7" fillId="0" borderId="52" xfId="99" applyNumberFormat="1" applyFont="1" applyBorder="1" applyAlignment="1">
      <alignment horizontal="right" vertical="center"/>
      <protection/>
    </xf>
    <xf numFmtId="3" fontId="7" fillId="0" borderId="58" xfId="99" applyNumberFormat="1" applyFont="1" applyBorder="1" applyAlignment="1">
      <alignment horizontal="right" vertical="center"/>
      <protection/>
    </xf>
    <xf numFmtId="3" fontId="7" fillId="0" borderId="53" xfId="99" applyNumberFormat="1" applyFont="1" applyBorder="1" applyAlignment="1">
      <alignment horizontal="right" vertical="center"/>
      <protection/>
    </xf>
    <xf numFmtId="3" fontId="7" fillId="0" borderId="76" xfId="99" applyNumberFormat="1" applyFont="1" applyBorder="1" applyAlignment="1">
      <alignment horizontal="right" vertical="center"/>
      <protection/>
    </xf>
    <xf numFmtId="0" fontId="7" fillId="0" borderId="77" xfId="99" applyFont="1" applyBorder="1" applyAlignment="1" quotePrefix="1">
      <alignment horizontal="center" textRotation="180"/>
      <protection/>
    </xf>
    <xf numFmtId="187" fontId="7" fillId="0" borderId="55" xfId="99" applyNumberFormat="1" applyFont="1" applyBorder="1" applyAlignment="1">
      <alignment horizontal="right" vertical="center" wrapText="1"/>
      <protection/>
    </xf>
    <xf numFmtId="0" fontId="2" fillId="0" borderId="60" xfId="100" applyBorder="1">
      <alignment vertical="center"/>
      <protection/>
    </xf>
    <xf numFmtId="0" fontId="2" fillId="0" borderId="56" xfId="100" applyBorder="1">
      <alignment vertical="center"/>
      <protection/>
    </xf>
    <xf numFmtId="0" fontId="2" fillId="0" borderId="61" xfId="100" applyBorder="1">
      <alignment vertical="center"/>
      <protection/>
    </xf>
    <xf numFmtId="0" fontId="5" fillId="0" borderId="0" xfId="99" applyFont="1" applyAlignment="1">
      <alignment horizontal="center"/>
      <protection/>
    </xf>
    <xf numFmtId="0" fontId="7" fillId="0" borderId="0" xfId="99" applyFont="1" applyAlignment="1">
      <alignment horizontal="distributed" vertical="center"/>
      <protection/>
    </xf>
    <xf numFmtId="0" fontId="7" fillId="0" borderId="0" xfId="99" applyFont="1" applyBorder="1" applyAlignment="1">
      <alignment horizontal="center"/>
      <protection/>
    </xf>
    <xf numFmtId="187" fontId="7" fillId="0" borderId="52" xfId="99" applyNumberFormat="1" applyFont="1" applyBorder="1" applyAlignment="1">
      <alignment horizontal="right" vertical="center" wrapText="1"/>
      <protection/>
    </xf>
    <xf numFmtId="0" fontId="2" fillId="0" borderId="58" xfId="100" applyBorder="1">
      <alignment vertical="center"/>
      <protection/>
    </xf>
    <xf numFmtId="0" fontId="2" fillId="0" borderId="53" xfId="100" applyBorder="1">
      <alignment vertical="center"/>
      <protection/>
    </xf>
    <xf numFmtId="0" fontId="2" fillId="0" borderId="76" xfId="100" applyBorder="1">
      <alignment vertical="center"/>
      <protection/>
    </xf>
    <xf numFmtId="187" fontId="7" fillId="0" borderId="49" xfId="99" applyNumberFormat="1" applyFont="1" applyBorder="1" applyAlignment="1">
      <alignment horizontal="right" vertical="center" wrapText="1"/>
      <protection/>
    </xf>
    <xf numFmtId="0" fontId="2" fillId="0" borderId="62" xfId="100" applyBorder="1">
      <alignment vertical="center"/>
      <protection/>
    </xf>
    <xf numFmtId="0" fontId="2" fillId="0" borderId="63" xfId="100" applyBorder="1">
      <alignment vertical="center"/>
      <protection/>
    </xf>
    <xf numFmtId="0" fontId="2" fillId="0" borderId="19" xfId="100" applyBorder="1">
      <alignment vertical="center"/>
      <protection/>
    </xf>
    <xf numFmtId="0" fontId="2" fillId="0" borderId="20" xfId="100" applyBorder="1">
      <alignment vertical="center"/>
      <protection/>
    </xf>
    <xf numFmtId="0" fontId="2" fillId="0" borderId="64" xfId="100" applyBorder="1">
      <alignment vertical="center"/>
      <protection/>
    </xf>
    <xf numFmtId="0" fontId="2" fillId="0" borderId="50" xfId="100" applyBorder="1">
      <alignment vertical="center"/>
      <protection/>
    </xf>
    <xf numFmtId="0" fontId="7" fillId="0" borderId="66" xfId="99" applyFont="1" applyBorder="1" applyAlignment="1">
      <alignment horizontal="center" vertical="center"/>
      <protection/>
    </xf>
    <xf numFmtId="0" fontId="7" fillId="0" borderId="67" xfId="99" applyFont="1" applyBorder="1" applyAlignment="1">
      <alignment horizontal="center" vertical="center"/>
      <protection/>
    </xf>
    <xf numFmtId="187" fontId="7" fillId="0" borderId="73" xfId="99" applyNumberFormat="1" applyFont="1" applyBorder="1" applyAlignment="1">
      <alignment horizontal="right" vertical="center" wrapText="1"/>
      <protection/>
    </xf>
    <xf numFmtId="187" fontId="7" fillId="0" borderId="68" xfId="99" applyNumberFormat="1" applyFont="1" applyBorder="1" applyAlignment="1">
      <alignment horizontal="right" vertical="center" wrapText="1"/>
      <protection/>
    </xf>
    <xf numFmtId="187" fontId="7" fillId="0" borderId="75" xfId="99" applyNumberFormat="1" applyFont="1" applyBorder="1" applyAlignment="1">
      <alignment horizontal="right" vertical="center" wrapText="1"/>
      <protection/>
    </xf>
    <xf numFmtId="187" fontId="7" fillId="0" borderId="62" xfId="99" applyNumberFormat="1" applyFont="1" applyBorder="1" applyAlignment="1">
      <alignment horizontal="right" vertical="center" wrapText="1"/>
      <protection/>
    </xf>
    <xf numFmtId="187" fontId="7" fillId="0" borderId="50" xfId="99" applyNumberFormat="1" applyFont="1" applyBorder="1" applyAlignment="1">
      <alignment horizontal="right" vertical="center" wrapText="1"/>
      <protection/>
    </xf>
    <xf numFmtId="187" fontId="7" fillId="0" borderId="63" xfId="99" applyNumberFormat="1" applyFont="1" applyBorder="1" applyAlignment="1">
      <alignment horizontal="right" vertical="center" wrapText="1"/>
      <protection/>
    </xf>
    <xf numFmtId="187" fontId="7" fillId="0" borderId="74" xfId="99" applyNumberFormat="1" applyFont="1" applyBorder="1" applyAlignment="1">
      <alignment horizontal="right" vertical="center" wrapText="1"/>
      <protection/>
    </xf>
    <xf numFmtId="3" fontId="7" fillId="0" borderId="55" xfId="99" applyNumberFormat="1" applyFont="1" applyBorder="1" applyAlignment="1">
      <alignment horizontal="right" vertical="center" wrapText="1"/>
      <protection/>
    </xf>
    <xf numFmtId="3" fontId="7" fillId="0" borderId="60" xfId="99" applyNumberFormat="1" applyFont="1" applyBorder="1" applyAlignment="1">
      <alignment horizontal="right" vertical="center" wrapText="1"/>
      <protection/>
    </xf>
    <xf numFmtId="3" fontId="7" fillId="0" borderId="61" xfId="99" applyNumberFormat="1" applyFont="1" applyBorder="1" applyAlignment="1">
      <alignment horizontal="right" vertical="center" wrapText="1"/>
      <protection/>
    </xf>
    <xf numFmtId="0" fontId="7" fillId="0" borderId="0" xfId="99" applyFont="1" applyBorder="1" applyAlignment="1">
      <alignment horizontal="distributed" vertical="center"/>
      <protection/>
    </xf>
    <xf numFmtId="3" fontId="7" fillId="0" borderId="49" xfId="99" applyNumberFormat="1" applyFont="1" applyBorder="1" applyAlignment="1">
      <alignment horizontal="right" vertical="center" wrapText="1"/>
      <protection/>
    </xf>
    <xf numFmtId="3" fontId="7" fillId="0" borderId="62" xfId="99" applyNumberFormat="1" applyFont="1" applyBorder="1" applyAlignment="1">
      <alignment horizontal="right" vertical="center" wrapText="1"/>
      <protection/>
    </xf>
    <xf numFmtId="3" fontId="7" fillId="0" borderId="50" xfId="99" applyNumberFormat="1" applyFont="1" applyBorder="1" applyAlignment="1">
      <alignment horizontal="right" vertical="center" wrapText="1"/>
      <protection/>
    </xf>
    <xf numFmtId="3" fontId="7" fillId="0" borderId="63" xfId="99" applyNumberFormat="1" applyFont="1" applyBorder="1" applyAlignment="1">
      <alignment horizontal="right" vertical="center" wrapText="1"/>
      <protection/>
    </xf>
    <xf numFmtId="3" fontId="7" fillId="0" borderId="56" xfId="99" applyNumberFormat="1" applyFont="1" applyBorder="1" applyAlignment="1">
      <alignment horizontal="right" vertical="center" wrapText="1"/>
      <protection/>
    </xf>
    <xf numFmtId="0" fontId="7" fillId="0" borderId="77" xfId="99" applyFont="1" applyBorder="1" applyAlignment="1">
      <alignment horizontal="center" textRotation="180"/>
      <protection/>
    </xf>
    <xf numFmtId="3" fontId="7" fillId="0" borderId="52" xfId="99" applyNumberFormat="1" applyFont="1" applyBorder="1" applyAlignment="1">
      <alignment horizontal="right" vertical="center" wrapText="1"/>
      <protection/>
    </xf>
    <xf numFmtId="3" fontId="7" fillId="0" borderId="58" xfId="99" applyNumberFormat="1" applyFont="1" applyBorder="1" applyAlignment="1">
      <alignment horizontal="right" vertical="center" wrapText="1"/>
      <protection/>
    </xf>
    <xf numFmtId="3" fontId="7" fillId="0" borderId="53" xfId="99" applyNumberFormat="1" applyFont="1" applyBorder="1" applyAlignment="1">
      <alignment horizontal="right" vertical="center" wrapText="1"/>
      <protection/>
    </xf>
    <xf numFmtId="3" fontId="7" fillId="0" borderId="76" xfId="99" applyNumberFormat="1" applyFont="1" applyBorder="1" applyAlignment="1">
      <alignment horizontal="right" vertical="center" wrapText="1"/>
      <protection/>
    </xf>
    <xf numFmtId="0" fontId="2" fillId="0" borderId="0" xfId="99" applyFont="1" applyBorder="1" applyAlignment="1">
      <alignment horizontal="center" vertical="center"/>
      <protection/>
    </xf>
  </cellXfs>
  <cellStyles count="8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12" xfId="63"/>
    <cellStyle name="標準 13" xfId="64"/>
    <cellStyle name="標準 14" xfId="65"/>
    <cellStyle name="標準 15" xfId="66"/>
    <cellStyle name="標準 16" xfId="67"/>
    <cellStyle name="標準 17" xfId="68"/>
    <cellStyle name="標準 18" xfId="69"/>
    <cellStyle name="標準 19" xfId="70"/>
    <cellStyle name="標準 2" xfId="71"/>
    <cellStyle name="標準 20" xfId="72"/>
    <cellStyle name="標準 21" xfId="73"/>
    <cellStyle name="標準 22" xfId="74"/>
    <cellStyle name="標準 23" xfId="75"/>
    <cellStyle name="標準 24" xfId="76"/>
    <cellStyle name="標準 25" xfId="77"/>
    <cellStyle name="標準 26" xfId="78"/>
    <cellStyle name="標準 27" xfId="79"/>
    <cellStyle name="標準 28" xfId="80"/>
    <cellStyle name="標準 29" xfId="81"/>
    <cellStyle name="標準 3" xfId="82"/>
    <cellStyle name="標準 30" xfId="83"/>
    <cellStyle name="標準 31" xfId="84"/>
    <cellStyle name="標準 32" xfId="85"/>
    <cellStyle name="標準 33" xfId="86"/>
    <cellStyle name="標準 34" xfId="87"/>
    <cellStyle name="標準 35" xfId="88"/>
    <cellStyle name="標準 36" xfId="89"/>
    <cellStyle name="標準 4" xfId="90"/>
    <cellStyle name="標準 5" xfId="91"/>
    <cellStyle name="標準 6" xfId="92"/>
    <cellStyle name="標準 7" xfId="93"/>
    <cellStyle name="標準 8" xfId="94"/>
    <cellStyle name="標準 9" xfId="95"/>
    <cellStyle name="標準_03 公表用統計表csvファイル加工用マクロrev2.1" xfId="96"/>
    <cellStyle name="標準_H2202月報用データ" xfId="97"/>
    <cellStyle name="標準_RGPH_TKEI" xfId="98"/>
    <cellStyle name="標準_RGPH_TKEI_結果原表H18.6 6-8表" xfId="99"/>
    <cellStyle name="標準_結果原表H19.3 6-8表" xfId="100"/>
    <cellStyle name="Followed Hyperlink" xfId="101"/>
    <cellStyle name="良い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5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1.7109375" style="63" customWidth="1"/>
    <col min="2" max="2" width="0.2890625" style="4" customWidth="1"/>
    <col min="3" max="3" width="44.140625" style="12" customWidth="1"/>
    <col min="4" max="4" width="0.2890625" style="4" customWidth="1"/>
    <col min="5" max="16" width="14.57421875" style="4" customWidth="1"/>
    <col min="17" max="19" width="13.140625" style="4" customWidth="1"/>
    <col min="20" max="20" width="8.421875" style="4" customWidth="1"/>
    <col min="21" max="21" width="9.7109375" style="4" customWidth="1"/>
    <col min="22" max="16384" width="9.140625" style="4" customWidth="1"/>
  </cols>
  <sheetData>
    <row r="1" spans="1:19" ht="18.75">
      <c r="A1" s="1" t="s">
        <v>108</v>
      </c>
      <c r="B1" s="2"/>
      <c r="C1" s="3"/>
      <c r="D1" s="2"/>
      <c r="E1" s="2"/>
      <c r="F1" s="2"/>
      <c r="G1" s="2"/>
      <c r="H1" s="2" t="s">
        <v>109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  <c r="Q3" s="10"/>
      <c r="R3" s="135"/>
      <c r="S3" s="135"/>
    </row>
    <row r="4" spans="1:19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ht="18" customHeight="1">
      <c r="A5" s="7"/>
      <c r="B5" s="7"/>
      <c r="C5" s="13" t="s">
        <v>110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36" t="s">
        <v>7</v>
      </c>
      <c r="U5" s="136"/>
    </row>
    <row r="6" spans="1:19" s="18" customFormat="1" ht="18" customHeight="1">
      <c r="A6" s="14"/>
      <c r="B6" s="15"/>
      <c r="C6" s="16"/>
      <c r="D6" s="17"/>
      <c r="E6" s="137" t="s">
        <v>8</v>
      </c>
      <c r="F6" s="138"/>
      <c r="G6" s="138"/>
      <c r="H6" s="137" t="s">
        <v>9</v>
      </c>
      <c r="I6" s="139"/>
      <c r="J6" s="139"/>
      <c r="K6" s="137" t="s">
        <v>10</v>
      </c>
      <c r="L6" s="139"/>
      <c r="M6" s="139"/>
      <c r="N6" s="140" t="s">
        <v>11</v>
      </c>
      <c r="O6" s="141"/>
      <c r="P6" s="141"/>
      <c r="Q6" s="140" t="s">
        <v>12</v>
      </c>
      <c r="R6" s="141"/>
      <c r="S6" s="142"/>
    </row>
    <row r="7" spans="1:21" s="18" customFormat="1" ht="18" customHeight="1" thickBot="1">
      <c r="A7" s="126" t="s">
        <v>13</v>
      </c>
      <c r="B7" s="127"/>
      <c r="C7" s="12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22" t="s">
        <v>14</v>
      </c>
      <c r="L7" s="19" t="s">
        <v>15</v>
      </c>
      <c r="M7" s="19" t="s">
        <v>16</v>
      </c>
      <c r="N7" s="19" t="s">
        <v>14</v>
      </c>
      <c r="O7" s="22" t="s">
        <v>15</v>
      </c>
      <c r="P7" s="20" t="s">
        <v>16</v>
      </c>
      <c r="Q7" s="22" t="s">
        <v>14</v>
      </c>
      <c r="R7" s="22" t="s">
        <v>15</v>
      </c>
      <c r="S7" s="21" t="s">
        <v>16</v>
      </c>
      <c r="T7" s="23"/>
      <c r="U7" s="24"/>
    </row>
    <row r="8" spans="1:21" s="18" customFormat="1" ht="9.75" customHeight="1" thickTop="1">
      <c r="A8" s="25"/>
      <c r="B8" s="25"/>
      <c r="C8" s="26"/>
      <c r="D8" s="27"/>
      <c r="E8" s="28" t="s">
        <v>17</v>
      </c>
      <c r="F8" s="28" t="s">
        <v>17</v>
      </c>
      <c r="G8" s="28" t="s">
        <v>17</v>
      </c>
      <c r="H8" s="28" t="s">
        <v>17</v>
      </c>
      <c r="I8" s="28" t="s">
        <v>17</v>
      </c>
      <c r="J8" s="28" t="s">
        <v>17</v>
      </c>
      <c r="K8" s="28" t="s">
        <v>17</v>
      </c>
      <c r="L8" s="28" t="s">
        <v>17</v>
      </c>
      <c r="M8" s="28" t="s">
        <v>17</v>
      </c>
      <c r="N8" s="28" t="s">
        <v>17</v>
      </c>
      <c r="O8" s="28" t="s">
        <v>17</v>
      </c>
      <c r="P8" s="28" t="s">
        <v>17</v>
      </c>
      <c r="Q8" s="29" t="s">
        <v>111</v>
      </c>
      <c r="R8" s="29" t="s">
        <v>111</v>
      </c>
      <c r="S8" s="29" t="s">
        <v>111</v>
      </c>
      <c r="T8" s="23"/>
      <c r="U8" s="24"/>
    </row>
    <row r="9" spans="1:21" ht="18" customHeight="1">
      <c r="A9" s="30"/>
      <c r="B9" s="31"/>
      <c r="C9" s="32" t="s">
        <v>18</v>
      </c>
      <c r="D9" s="33"/>
      <c r="E9" s="34">
        <v>478558</v>
      </c>
      <c r="F9" s="35">
        <v>268660</v>
      </c>
      <c r="G9" s="35">
        <v>209898</v>
      </c>
      <c r="H9" s="35">
        <v>8389</v>
      </c>
      <c r="I9" s="35">
        <v>4527</v>
      </c>
      <c r="J9" s="35">
        <v>3862</v>
      </c>
      <c r="K9" s="35">
        <v>8911</v>
      </c>
      <c r="L9" s="35">
        <v>4113</v>
      </c>
      <c r="M9" s="35">
        <v>4798</v>
      </c>
      <c r="N9" s="35">
        <v>478036</v>
      </c>
      <c r="O9" s="35">
        <v>269074</v>
      </c>
      <c r="P9" s="35">
        <v>208962</v>
      </c>
      <c r="Q9" s="36">
        <v>28.8</v>
      </c>
      <c r="R9" s="36">
        <v>13.8</v>
      </c>
      <c r="S9" s="36">
        <v>48.1</v>
      </c>
      <c r="T9" s="128" t="s">
        <v>107</v>
      </c>
      <c r="U9" s="129"/>
    </row>
    <row r="10" spans="1:21" ht="18" customHeight="1">
      <c r="A10" s="37"/>
      <c r="B10" s="38"/>
      <c r="C10" s="39" t="s">
        <v>19</v>
      </c>
      <c r="D10" s="40"/>
      <c r="E10" s="41" t="s">
        <v>0</v>
      </c>
      <c r="F10" s="42" t="s">
        <v>0</v>
      </c>
      <c r="G10" s="42" t="s">
        <v>0</v>
      </c>
      <c r="H10" s="42" t="s">
        <v>0</v>
      </c>
      <c r="I10" s="42" t="s">
        <v>0</v>
      </c>
      <c r="J10" s="42" t="s">
        <v>0</v>
      </c>
      <c r="K10" s="42" t="s">
        <v>0</v>
      </c>
      <c r="L10" s="42" t="s">
        <v>0</v>
      </c>
      <c r="M10" s="42" t="s">
        <v>0</v>
      </c>
      <c r="N10" s="42" t="s">
        <v>0</v>
      </c>
      <c r="O10" s="42" t="s">
        <v>0</v>
      </c>
      <c r="P10" s="42" t="s">
        <v>0</v>
      </c>
      <c r="Q10" s="43" t="s">
        <v>0</v>
      </c>
      <c r="R10" s="43" t="s">
        <v>0</v>
      </c>
      <c r="S10" s="43" t="s">
        <v>0</v>
      </c>
      <c r="T10" s="130"/>
      <c r="U10" s="129"/>
    </row>
    <row r="11" spans="1:21" ht="18" customHeight="1">
      <c r="A11" s="44"/>
      <c r="B11" s="45"/>
      <c r="C11" s="46" t="s">
        <v>20</v>
      </c>
      <c r="D11" s="47"/>
      <c r="E11" s="48">
        <v>26167</v>
      </c>
      <c r="F11" s="48">
        <v>20799</v>
      </c>
      <c r="G11" s="48">
        <v>5368</v>
      </c>
      <c r="H11" s="48">
        <v>231</v>
      </c>
      <c r="I11" s="48">
        <v>231</v>
      </c>
      <c r="J11" s="48">
        <v>0</v>
      </c>
      <c r="K11" s="48">
        <v>307</v>
      </c>
      <c r="L11" s="48">
        <v>283</v>
      </c>
      <c r="M11" s="48">
        <v>24</v>
      </c>
      <c r="N11" s="48">
        <v>26091</v>
      </c>
      <c r="O11" s="48">
        <v>20747</v>
      </c>
      <c r="P11" s="48">
        <v>5344</v>
      </c>
      <c r="Q11" s="49">
        <v>3.8</v>
      </c>
      <c r="R11" s="49">
        <v>1.2</v>
      </c>
      <c r="S11" s="49">
        <v>13.8</v>
      </c>
      <c r="T11" s="130"/>
      <c r="U11" s="129"/>
    </row>
    <row r="12" spans="1:21" ht="18" customHeight="1">
      <c r="A12" s="44"/>
      <c r="B12" s="45"/>
      <c r="C12" s="46" t="s">
        <v>21</v>
      </c>
      <c r="D12" s="47"/>
      <c r="E12" s="48">
        <v>139320</v>
      </c>
      <c r="F12" s="48">
        <v>104808</v>
      </c>
      <c r="G12" s="48">
        <v>34512</v>
      </c>
      <c r="H12" s="48">
        <v>1067</v>
      </c>
      <c r="I12" s="48">
        <v>739</v>
      </c>
      <c r="J12" s="48">
        <v>328</v>
      </c>
      <c r="K12" s="48">
        <v>1106</v>
      </c>
      <c r="L12" s="48">
        <v>795</v>
      </c>
      <c r="M12" s="48">
        <v>311</v>
      </c>
      <c r="N12" s="48">
        <v>139281</v>
      </c>
      <c r="O12" s="48">
        <v>104752</v>
      </c>
      <c r="P12" s="48">
        <v>34529</v>
      </c>
      <c r="Q12" s="49">
        <v>10.7</v>
      </c>
      <c r="R12" s="49">
        <v>3</v>
      </c>
      <c r="S12" s="49">
        <v>34.3</v>
      </c>
      <c r="T12" s="130"/>
      <c r="U12" s="129"/>
    </row>
    <row r="13" spans="1:21" ht="18" customHeight="1">
      <c r="A13" s="44"/>
      <c r="B13" s="45"/>
      <c r="C13" s="46" t="s">
        <v>22</v>
      </c>
      <c r="D13" s="47"/>
      <c r="E13" s="48">
        <v>2175</v>
      </c>
      <c r="F13" s="48">
        <v>1895</v>
      </c>
      <c r="G13" s="48">
        <v>280</v>
      </c>
      <c r="H13" s="48">
        <v>0</v>
      </c>
      <c r="I13" s="48">
        <v>0</v>
      </c>
      <c r="J13" s="48">
        <v>0</v>
      </c>
      <c r="K13" s="48">
        <v>4</v>
      </c>
      <c r="L13" s="48">
        <v>0</v>
      </c>
      <c r="M13" s="48">
        <v>4</v>
      </c>
      <c r="N13" s="48">
        <v>2171</v>
      </c>
      <c r="O13" s="48">
        <v>1895</v>
      </c>
      <c r="P13" s="48">
        <v>276</v>
      </c>
      <c r="Q13" s="49">
        <v>0</v>
      </c>
      <c r="R13" s="49">
        <v>0</v>
      </c>
      <c r="S13" s="49">
        <v>0</v>
      </c>
      <c r="T13" s="130"/>
      <c r="U13" s="129"/>
    </row>
    <row r="14" spans="1:21" ht="18" customHeight="1">
      <c r="A14" s="44"/>
      <c r="B14" s="45"/>
      <c r="C14" s="46" t="s">
        <v>23</v>
      </c>
      <c r="D14" s="47"/>
      <c r="E14" s="48">
        <v>2104</v>
      </c>
      <c r="F14" s="48">
        <v>908</v>
      </c>
      <c r="G14" s="48">
        <v>1196</v>
      </c>
      <c r="H14" s="48">
        <v>2</v>
      </c>
      <c r="I14" s="48">
        <v>2</v>
      </c>
      <c r="J14" s="48">
        <v>0</v>
      </c>
      <c r="K14" s="48">
        <v>15</v>
      </c>
      <c r="L14" s="48">
        <v>2</v>
      </c>
      <c r="M14" s="48">
        <v>13</v>
      </c>
      <c r="N14" s="48">
        <v>2091</v>
      </c>
      <c r="O14" s="48">
        <v>908</v>
      </c>
      <c r="P14" s="48">
        <v>1183</v>
      </c>
      <c r="Q14" s="49">
        <v>44.5</v>
      </c>
      <c r="R14" s="49">
        <v>4.5</v>
      </c>
      <c r="S14" s="49">
        <v>75.1</v>
      </c>
      <c r="T14" s="130"/>
      <c r="U14" s="129"/>
    </row>
    <row r="15" spans="1:21" ht="18" customHeight="1">
      <c r="A15" s="44"/>
      <c r="B15" s="45"/>
      <c r="C15" s="46" t="s">
        <v>24</v>
      </c>
      <c r="D15" s="47"/>
      <c r="E15" s="48">
        <v>27159</v>
      </c>
      <c r="F15" s="48">
        <v>20163</v>
      </c>
      <c r="G15" s="48">
        <v>6996</v>
      </c>
      <c r="H15" s="48">
        <v>321</v>
      </c>
      <c r="I15" s="48">
        <v>283</v>
      </c>
      <c r="J15" s="48">
        <v>38</v>
      </c>
      <c r="K15" s="48">
        <v>457</v>
      </c>
      <c r="L15" s="48">
        <v>334</v>
      </c>
      <c r="M15" s="48">
        <v>123</v>
      </c>
      <c r="N15" s="48">
        <v>27023</v>
      </c>
      <c r="O15" s="48">
        <v>20112</v>
      </c>
      <c r="P15" s="48">
        <v>6911</v>
      </c>
      <c r="Q15" s="49">
        <v>21.1</v>
      </c>
      <c r="R15" s="49">
        <v>12.6</v>
      </c>
      <c r="S15" s="49">
        <v>45.7</v>
      </c>
      <c r="T15" s="130"/>
      <c r="U15" s="129"/>
    </row>
    <row r="16" spans="1:21" ht="18" customHeight="1">
      <c r="A16" s="44"/>
      <c r="B16" s="45"/>
      <c r="C16" s="46" t="s">
        <v>25</v>
      </c>
      <c r="D16" s="47"/>
      <c r="E16" s="48">
        <v>69360</v>
      </c>
      <c r="F16" s="48">
        <v>32707</v>
      </c>
      <c r="G16" s="48">
        <v>36653</v>
      </c>
      <c r="H16" s="48">
        <v>1514</v>
      </c>
      <c r="I16" s="48">
        <v>838</v>
      </c>
      <c r="J16" s="48">
        <v>676</v>
      </c>
      <c r="K16" s="48">
        <v>1543</v>
      </c>
      <c r="L16" s="48">
        <v>616</v>
      </c>
      <c r="M16" s="48">
        <v>927</v>
      </c>
      <c r="N16" s="48">
        <v>69331</v>
      </c>
      <c r="O16" s="48">
        <v>32929</v>
      </c>
      <c r="P16" s="48">
        <v>36402</v>
      </c>
      <c r="Q16" s="49">
        <v>50.8</v>
      </c>
      <c r="R16" s="49">
        <v>22.6</v>
      </c>
      <c r="S16" s="49">
        <v>76.3</v>
      </c>
      <c r="T16" s="130"/>
      <c r="U16" s="129"/>
    </row>
    <row r="17" spans="1:21" ht="18" customHeight="1">
      <c r="A17" s="44"/>
      <c r="B17" s="45"/>
      <c r="C17" s="46" t="s">
        <v>26</v>
      </c>
      <c r="D17" s="47"/>
      <c r="E17" s="48">
        <v>9736</v>
      </c>
      <c r="F17" s="48">
        <v>3799</v>
      </c>
      <c r="G17" s="48">
        <v>5937</v>
      </c>
      <c r="H17" s="48">
        <v>71</v>
      </c>
      <c r="I17" s="48">
        <v>16</v>
      </c>
      <c r="J17" s="48">
        <v>55</v>
      </c>
      <c r="K17" s="48">
        <v>40</v>
      </c>
      <c r="L17" s="48">
        <v>20</v>
      </c>
      <c r="M17" s="48">
        <v>20</v>
      </c>
      <c r="N17" s="48">
        <v>9767</v>
      </c>
      <c r="O17" s="48">
        <v>3795</v>
      </c>
      <c r="P17" s="48">
        <v>5972</v>
      </c>
      <c r="Q17" s="49">
        <v>11.7</v>
      </c>
      <c r="R17" s="49">
        <v>1.8</v>
      </c>
      <c r="S17" s="49">
        <v>18</v>
      </c>
      <c r="T17" s="130"/>
      <c r="U17" s="129"/>
    </row>
    <row r="18" spans="1:21" ht="18" customHeight="1">
      <c r="A18" s="44"/>
      <c r="B18" s="45"/>
      <c r="C18" s="46" t="s">
        <v>27</v>
      </c>
      <c r="D18" s="47"/>
      <c r="E18" s="48">
        <v>1468</v>
      </c>
      <c r="F18" s="48">
        <v>1012</v>
      </c>
      <c r="G18" s="48">
        <v>456</v>
      </c>
      <c r="H18" s="48">
        <v>23</v>
      </c>
      <c r="I18" s="48">
        <v>0</v>
      </c>
      <c r="J18" s="48">
        <v>23</v>
      </c>
      <c r="K18" s="48">
        <v>0</v>
      </c>
      <c r="L18" s="48">
        <v>0</v>
      </c>
      <c r="M18" s="48">
        <v>0</v>
      </c>
      <c r="N18" s="48">
        <v>1491</v>
      </c>
      <c r="O18" s="48">
        <v>1012</v>
      </c>
      <c r="P18" s="48">
        <v>479</v>
      </c>
      <c r="Q18" s="49">
        <v>30.8</v>
      </c>
      <c r="R18" s="49">
        <v>18.9</v>
      </c>
      <c r="S18" s="49">
        <v>55.9</v>
      </c>
      <c r="T18" s="130"/>
      <c r="U18" s="129"/>
    </row>
    <row r="19" spans="1:21" ht="18" customHeight="1">
      <c r="A19" s="44"/>
      <c r="B19" s="45"/>
      <c r="C19" s="46" t="s">
        <v>28</v>
      </c>
      <c r="D19" s="47"/>
      <c r="E19" s="48">
        <v>14827</v>
      </c>
      <c r="F19" s="48">
        <v>10870</v>
      </c>
      <c r="G19" s="48">
        <v>3957</v>
      </c>
      <c r="H19" s="48">
        <v>71</v>
      </c>
      <c r="I19" s="48">
        <v>62</v>
      </c>
      <c r="J19" s="48">
        <v>9</v>
      </c>
      <c r="K19" s="48">
        <v>148</v>
      </c>
      <c r="L19" s="48">
        <v>43</v>
      </c>
      <c r="M19" s="48">
        <v>105</v>
      </c>
      <c r="N19" s="48">
        <v>14750</v>
      </c>
      <c r="O19" s="48">
        <v>10889</v>
      </c>
      <c r="P19" s="48">
        <v>3861</v>
      </c>
      <c r="Q19" s="49">
        <v>18</v>
      </c>
      <c r="R19" s="49">
        <v>8.8</v>
      </c>
      <c r="S19" s="49">
        <v>43.9</v>
      </c>
      <c r="T19" s="130"/>
      <c r="U19" s="129"/>
    </row>
    <row r="20" spans="1:21" ht="18" customHeight="1">
      <c r="A20" s="44"/>
      <c r="B20" s="45"/>
      <c r="C20" s="46" t="s">
        <v>29</v>
      </c>
      <c r="D20" s="47"/>
      <c r="E20" s="48">
        <v>32805</v>
      </c>
      <c r="F20" s="48">
        <v>13292</v>
      </c>
      <c r="G20" s="48">
        <v>19513</v>
      </c>
      <c r="H20" s="48">
        <v>1512</v>
      </c>
      <c r="I20" s="48">
        <v>776</v>
      </c>
      <c r="J20" s="48">
        <v>736</v>
      </c>
      <c r="K20" s="48">
        <v>1040</v>
      </c>
      <c r="L20" s="48">
        <v>529</v>
      </c>
      <c r="M20" s="48">
        <v>511</v>
      </c>
      <c r="N20" s="48">
        <v>33277</v>
      </c>
      <c r="O20" s="48">
        <v>13539</v>
      </c>
      <c r="P20" s="48">
        <v>19738</v>
      </c>
      <c r="Q20" s="49">
        <v>79.1</v>
      </c>
      <c r="R20" s="49">
        <v>68</v>
      </c>
      <c r="S20" s="49">
        <v>86.7</v>
      </c>
      <c r="T20" s="130"/>
      <c r="U20" s="129"/>
    </row>
    <row r="21" spans="1:21" ht="18" customHeight="1">
      <c r="A21" s="44"/>
      <c r="B21" s="45"/>
      <c r="C21" s="46" t="s">
        <v>30</v>
      </c>
      <c r="D21" s="47"/>
      <c r="E21" s="48">
        <v>13285</v>
      </c>
      <c r="F21" s="48">
        <v>6389</v>
      </c>
      <c r="G21" s="48">
        <v>6896</v>
      </c>
      <c r="H21" s="48">
        <v>272</v>
      </c>
      <c r="I21" s="48">
        <v>163</v>
      </c>
      <c r="J21" s="48">
        <v>109</v>
      </c>
      <c r="K21" s="48">
        <v>416</v>
      </c>
      <c r="L21" s="48">
        <v>248</v>
      </c>
      <c r="M21" s="48">
        <v>168</v>
      </c>
      <c r="N21" s="48">
        <v>13141</v>
      </c>
      <c r="O21" s="48">
        <v>6304</v>
      </c>
      <c r="P21" s="48">
        <v>6837</v>
      </c>
      <c r="Q21" s="49">
        <v>56.9</v>
      </c>
      <c r="R21" s="49">
        <v>49.2</v>
      </c>
      <c r="S21" s="49">
        <v>63.9</v>
      </c>
      <c r="T21" s="130"/>
      <c r="U21" s="129"/>
    </row>
    <row r="22" spans="1:21" ht="18" customHeight="1">
      <c r="A22" s="44"/>
      <c r="B22" s="45"/>
      <c r="C22" s="46" t="s">
        <v>31</v>
      </c>
      <c r="D22" s="47"/>
      <c r="E22" s="48">
        <v>28166</v>
      </c>
      <c r="F22" s="48">
        <v>16309</v>
      </c>
      <c r="G22" s="48">
        <v>11857</v>
      </c>
      <c r="H22" s="48">
        <v>1553</v>
      </c>
      <c r="I22" s="48">
        <v>820</v>
      </c>
      <c r="J22" s="48">
        <v>733</v>
      </c>
      <c r="K22" s="48">
        <v>1183</v>
      </c>
      <c r="L22" s="48">
        <v>629</v>
      </c>
      <c r="M22" s="48">
        <v>554</v>
      </c>
      <c r="N22" s="48">
        <v>28536</v>
      </c>
      <c r="O22" s="48">
        <v>16500</v>
      </c>
      <c r="P22" s="48">
        <v>12036</v>
      </c>
      <c r="Q22" s="49">
        <v>33.3</v>
      </c>
      <c r="R22" s="49">
        <v>30.2</v>
      </c>
      <c r="S22" s="49">
        <v>37.5</v>
      </c>
      <c r="T22" s="130"/>
      <c r="U22" s="129"/>
    </row>
    <row r="23" spans="1:21" ht="18" customHeight="1">
      <c r="A23" s="44"/>
      <c r="B23" s="45"/>
      <c r="C23" s="46" t="s">
        <v>32</v>
      </c>
      <c r="D23" s="47"/>
      <c r="E23" s="48">
        <v>81671</v>
      </c>
      <c r="F23" s="48">
        <v>15885</v>
      </c>
      <c r="G23" s="48">
        <v>65786</v>
      </c>
      <c r="H23" s="48">
        <v>1160</v>
      </c>
      <c r="I23" s="48">
        <v>198</v>
      </c>
      <c r="J23" s="48">
        <v>962</v>
      </c>
      <c r="K23" s="48">
        <v>1763</v>
      </c>
      <c r="L23" s="48">
        <v>186</v>
      </c>
      <c r="M23" s="48">
        <v>1577</v>
      </c>
      <c r="N23" s="48">
        <v>81068</v>
      </c>
      <c r="O23" s="48">
        <v>15897</v>
      </c>
      <c r="P23" s="48">
        <v>65171</v>
      </c>
      <c r="Q23" s="49">
        <v>30</v>
      </c>
      <c r="R23" s="49">
        <v>15.6</v>
      </c>
      <c r="S23" s="49">
        <v>33.5</v>
      </c>
      <c r="T23" s="130"/>
      <c r="U23" s="129"/>
    </row>
    <row r="24" spans="1:21" ht="18" customHeight="1">
      <c r="A24" s="44"/>
      <c r="B24" s="45"/>
      <c r="C24" s="46" t="s">
        <v>33</v>
      </c>
      <c r="D24" s="47"/>
      <c r="E24" s="48">
        <v>4047</v>
      </c>
      <c r="F24" s="48">
        <v>1877</v>
      </c>
      <c r="G24" s="48">
        <v>2170</v>
      </c>
      <c r="H24" s="48">
        <v>8</v>
      </c>
      <c r="I24" s="48">
        <v>4</v>
      </c>
      <c r="J24" s="48">
        <v>4</v>
      </c>
      <c r="K24" s="48">
        <v>208</v>
      </c>
      <c r="L24" s="48">
        <v>2</v>
      </c>
      <c r="M24" s="48">
        <v>206</v>
      </c>
      <c r="N24" s="48">
        <v>3847</v>
      </c>
      <c r="O24" s="48">
        <v>1879</v>
      </c>
      <c r="P24" s="48">
        <v>1968</v>
      </c>
      <c r="Q24" s="49">
        <v>24.4</v>
      </c>
      <c r="R24" s="49">
        <v>6.3</v>
      </c>
      <c r="S24" s="49">
        <v>41.7</v>
      </c>
      <c r="T24" s="130"/>
      <c r="U24" s="129"/>
    </row>
    <row r="25" spans="1:21" ht="18" customHeight="1">
      <c r="A25" s="50"/>
      <c r="B25" s="51"/>
      <c r="C25" s="52" t="s">
        <v>34</v>
      </c>
      <c r="D25" s="53"/>
      <c r="E25" s="54">
        <v>26268</v>
      </c>
      <c r="F25" s="54">
        <v>17947</v>
      </c>
      <c r="G25" s="54">
        <v>8321</v>
      </c>
      <c r="H25" s="54">
        <v>584</v>
      </c>
      <c r="I25" s="54">
        <v>395</v>
      </c>
      <c r="J25" s="54">
        <v>189</v>
      </c>
      <c r="K25" s="54">
        <v>681</v>
      </c>
      <c r="L25" s="54">
        <v>426</v>
      </c>
      <c r="M25" s="54">
        <v>255</v>
      </c>
      <c r="N25" s="54">
        <v>26171</v>
      </c>
      <c r="O25" s="54">
        <v>17916</v>
      </c>
      <c r="P25" s="54">
        <v>8255</v>
      </c>
      <c r="Q25" s="55">
        <v>26.4</v>
      </c>
      <c r="R25" s="55">
        <v>14.3</v>
      </c>
      <c r="S25" s="55">
        <v>52.6</v>
      </c>
      <c r="T25" s="130"/>
      <c r="U25" s="129"/>
    </row>
    <row r="26" spans="1:21" ht="18" customHeight="1">
      <c r="A26" s="30"/>
      <c r="B26" s="31"/>
      <c r="C26" s="32" t="s">
        <v>35</v>
      </c>
      <c r="D26" s="33"/>
      <c r="E26" s="35">
        <v>7221</v>
      </c>
      <c r="F26" s="35">
        <v>3103</v>
      </c>
      <c r="G26" s="35">
        <v>4118</v>
      </c>
      <c r="H26" s="35">
        <v>38</v>
      </c>
      <c r="I26" s="35">
        <v>13</v>
      </c>
      <c r="J26" s="35">
        <v>25</v>
      </c>
      <c r="K26" s="35">
        <v>70</v>
      </c>
      <c r="L26" s="35">
        <v>25</v>
      </c>
      <c r="M26" s="35">
        <v>45</v>
      </c>
      <c r="N26" s="35">
        <v>7189</v>
      </c>
      <c r="O26" s="35">
        <v>3091</v>
      </c>
      <c r="P26" s="35">
        <v>4098</v>
      </c>
      <c r="Q26" s="36">
        <v>34.2</v>
      </c>
      <c r="R26" s="36">
        <v>8.2</v>
      </c>
      <c r="S26" s="36">
        <v>53.7</v>
      </c>
      <c r="T26" s="130"/>
      <c r="U26" s="129"/>
    </row>
    <row r="27" spans="1:21" ht="18" customHeight="1">
      <c r="A27" s="44"/>
      <c r="B27" s="45"/>
      <c r="C27" s="46" t="s">
        <v>36</v>
      </c>
      <c r="D27" s="47"/>
      <c r="E27" s="48">
        <v>7454</v>
      </c>
      <c r="F27" s="48">
        <v>3895</v>
      </c>
      <c r="G27" s="48">
        <v>3559</v>
      </c>
      <c r="H27" s="48">
        <v>93</v>
      </c>
      <c r="I27" s="48">
        <v>53</v>
      </c>
      <c r="J27" s="48">
        <v>40</v>
      </c>
      <c r="K27" s="48">
        <v>53</v>
      </c>
      <c r="L27" s="48">
        <v>33</v>
      </c>
      <c r="M27" s="48">
        <v>20</v>
      </c>
      <c r="N27" s="48">
        <v>7494</v>
      </c>
      <c r="O27" s="48">
        <v>3915</v>
      </c>
      <c r="P27" s="48">
        <v>3579</v>
      </c>
      <c r="Q27" s="49">
        <v>19.2</v>
      </c>
      <c r="R27" s="49">
        <v>8.8</v>
      </c>
      <c r="S27" s="49">
        <v>30.7</v>
      </c>
      <c r="T27" s="130"/>
      <c r="U27" s="129"/>
    </row>
    <row r="28" spans="1:21" ht="18" customHeight="1">
      <c r="A28" s="44"/>
      <c r="B28" s="45"/>
      <c r="C28" s="46" t="s">
        <v>37</v>
      </c>
      <c r="D28" s="47"/>
      <c r="E28" s="48" t="s">
        <v>0</v>
      </c>
      <c r="F28" s="48" t="s">
        <v>0</v>
      </c>
      <c r="G28" s="48" t="s">
        <v>0</v>
      </c>
      <c r="H28" s="48" t="s">
        <v>0</v>
      </c>
      <c r="I28" s="48" t="s">
        <v>0</v>
      </c>
      <c r="J28" s="48" t="s">
        <v>0</v>
      </c>
      <c r="K28" s="48" t="s">
        <v>0</v>
      </c>
      <c r="L28" s="48" t="s">
        <v>0</v>
      </c>
      <c r="M28" s="48" t="s">
        <v>0</v>
      </c>
      <c r="N28" s="48" t="s">
        <v>0</v>
      </c>
      <c r="O28" s="48" t="s">
        <v>0</v>
      </c>
      <c r="P28" s="48" t="s">
        <v>0</v>
      </c>
      <c r="Q28" s="49" t="s">
        <v>0</v>
      </c>
      <c r="R28" s="49" t="s">
        <v>0</v>
      </c>
      <c r="S28" s="49" t="s">
        <v>0</v>
      </c>
      <c r="T28" s="130"/>
      <c r="U28" s="129"/>
    </row>
    <row r="29" spans="1:21" ht="18" customHeight="1">
      <c r="A29" s="44"/>
      <c r="B29" s="45"/>
      <c r="C29" s="46" t="s">
        <v>38</v>
      </c>
      <c r="D29" s="47"/>
      <c r="E29" s="48" t="s">
        <v>106</v>
      </c>
      <c r="F29" s="48" t="s">
        <v>106</v>
      </c>
      <c r="G29" s="48" t="s">
        <v>106</v>
      </c>
      <c r="H29" s="48" t="s">
        <v>106</v>
      </c>
      <c r="I29" s="48" t="s">
        <v>106</v>
      </c>
      <c r="J29" s="48" t="s">
        <v>106</v>
      </c>
      <c r="K29" s="48" t="s">
        <v>106</v>
      </c>
      <c r="L29" s="48" t="s">
        <v>106</v>
      </c>
      <c r="M29" s="48" t="s">
        <v>106</v>
      </c>
      <c r="N29" s="48" t="s">
        <v>106</v>
      </c>
      <c r="O29" s="48" t="s">
        <v>106</v>
      </c>
      <c r="P29" s="48" t="s">
        <v>106</v>
      </c>
      <c r="Q29" s="49" t="s">
        <v>106</v>
      </c>
      <c r="R29" s="49" t="s">
        <v>106</v>
      </c>
      <c r="S29" s="49" t="s">
        <v>106</v>
      </c>
      <c r="T29" s="130"/>
      <c r="U29" s="129"/>
    </row>
    <row r="30" spans="1:21" ht="18" customHeight="1">
      <c r="A30" s="44"/>
      <c r="B30" s="45"/>
      <c r="C30" s="46" t="s">
        <v>39</v>
      </c>
      <c r="D30" s="47"/>
      <c r="E30" s="48">
        <v>3894</v>
      </c>
      <c r="F30" s="48">
        <v>2844</v>
      </c>
      <c r="G30" s="48">
        <v>1050</v>
      </c>
      <c r="H30" s="48">
        <v>76</v>
      </c>
      <c r="I30" s="48">
        <v>76</v>
      </c>
      <c r="J30" s="48">
        <v>0</v>
      </c>
      <c r="K30" s="48">
        <v>15</v>
      </c>
      <c r="L30" s="48">
        <v>15</v>
      </c>
      <c r="M30" s="48">
        <v>0</v>
      </c>
      <c r="N30" s="48">
        <v>3955</v>
      </c>
      <c r="O30" s="48">
        <v>2905</v>
      </c>
      <c r="P30" s="48">
        <v>1050</v>
      </c>
      <c r="Q30" s="49">
        <v>20.1</v>
      </c>
      <c r="R30" s="49">
        <v>8.3</v>
      </c>
      <c r="S30" s="49">
        <v>52.7</v>
      </c>
      <c r="T30" s="130"/>
      <c r="U30" s="129"/>
    </row>
    <row r="31" spans="1:21" ht="18" customHeight="1">
      <c r="A31" s="44"/>
      <c r="B31" s="45"/>
      <c r="C31" s="46" t="s">
        <v>40</v>
      </c>
      <c r="D31" s="47"/>
      <c r="E31" s="48">
        <v>3212</v>
      </c>
      <c r="F31" s="48">
        <v>2199</v>
      </c>
      <c r="G31" s="48">
        <v>1013</v>
      </c>
      <c r="H31" s="48">
        <v>54</v>
      </c>
      <c r="I31" s="48">
        <v>29</v>
      </c>
      <c r="J31" s="48">
        <v>25</v>
      </c>
      <c r="K31" s="48">
        <v>36</v>
      </c>
      <c r="L31" s="48">
        <v>12</v>
      </c>
      <c r="M31" s="48">
        <v>24</v>
      </c>
      <c r="N31" s="48">
        <v>3230</v>
      </c>
      <c r="O31" s="48">
        <v>2216</v>
      </c>
      <c r="P31" s="48">
        <v>1014</v>
      </c>
      <c r="Q31" s="49">
        <v>13.4</v>
      </c>
      <c r="R31" s="49">
        <v>5.3</v>
      </c>
      <c r="S31" s="49">
        <v>31.1</v>
      </c>
      <c r="T31" s="130"/>
      <c r="U31" s="129"/>
    </row>
    <row r="32" spans="1:21" ht="18" customHeight="1">
      <c r="A32" s="44"/>
      <c r="B32" s="45"/>
      <c r="C32" s="46" t="s">
        <v>41</v>
      </c>
      <c r="D32" s="45"/>
      <c r="E32" s="56">
        <v>7664</v>
      </c>
      <c r="F32" s="56">
        <v>5083</v>
      </c>
      <c r="G32" s="56">
        <v>2581</v>
      </c>
      <c r="H32" s="56">
        <v>109</v>
      </c>
      <c r="I32" s="56">
        <v>87</v>
      </c>
      <c r="J32" s="56">
        <v>22</v>
      </c>
      <c r="K32" s="56">
        <v>11</v>
      </c>
      <c r="L32" s="56">
        <v>11</v>
      </c>
      <c r="M32" s="56">
        <v>0</v>
      </c>
      <c r="N32" s="56">
        <v>7762</v>
      </c>
      <c r="O32" s="56">
        <v>5159</v>
      </c>
      <c r="P32" s="56">
        <v>2603</v>
      </c>
      <c r="Q32" s="57">
        <v>17.7</v>
      </c>
      <c r="R32" s="57">
        <v>3.8</v>
      </c>
      <c r="S32" s="57">
        <v>45.4</v>
      </c>
      <c r="T32" s="130"/>
      <c r="U32" s="129"/>
    </row>
    <row r="33" spans="1:21" ht="18" customHeight="1">
      <c r="A33" s="44"/>
      <c r="B33" s="45"/>
      <c r="C33" s="46" t="s">
        <v>42</v>
      </c>
      <c r="D33" s="47"/>
      <c r="E33" s="35">
        <v>11763</v>
      </c>
      <c r="F33" s="35">
        <v>9135</v>
      </c>
      <c r="G33" s="35">
        <v>2628</v>
      </c>
      <c r="H33" s="35">
        <v>69</v>
      </c>
      <c r="I33" s="35">
        <v>45</v>
      </c>
      <c r="J33" s="35">
        <v>24</v>
      </c>
      <c r="K33" s="35">
        <v>137</v>
      </c>
      <c r="L33" s="35">
        <v>118</v>
      </c>
      <c r="M33" s="35">
        <v>19</v>
      </c>
      <c r="N33" s="35">
        <v>11695</v>
      </c>
      <c r="O33" s="35">
        <v>9062</v>
      </c>
      <c r="P33" s="35">
        <v>2633</v>
      </c>
      <c r="Q33" s="36">
        <v>13.8</v>
      </c>
      <c r="R33" s="36">
        <v>2.8</v>
      </c>
      <c r="S33" s="36">
        <v>51.9</v>
      </c>
      <c r="T33" s="130"/>
      <c r="U33" s="129"/>
    </row>
    <row r="34" spans="1:21" ht="18" customHeight="1">
      <c r="A34" s="44"/>
      <c r="B34" s="45"/>
      <c r="C34" s="46" t="s">
        <v>43</v>
      </c>
      <c r="D34" s="47"/>
      <c r="E34" s="56" t="s">
        <v>0</v>
      </c>
      <c r="F34" s="56" t="s">
        <v>0</v>
      </c>
      <c r="G34" s="56" t="s">
        <v>0</v>
      </c>
      <c r="H34" s="56" t="s">
        <v>0</v>
      </c>
      <c r="I34" s="56" t="s">
        <v>0</v>
      </c>
      <c r="J34" s="56" t="s">
        <v>0</v>
      </c>
      <c r="K34" s="56" t="s">
        <v>0</v>
      </c>
      <c r="L34" s="56" t="s">
        <v>0</v>
      </c>
      <c r="M34" s="56" t="s">
        <v>0</v>
      </c>
      <c r="N34" s="56" t="s">
        <v>0</v>
      </c>
      <c r="O34" s="56" t="s">
        <v>0</v>
      </c>
      <c r="P34" s="56" t="s">
        <v>0</v>
      </c>
      <c r="Q34" s="57" t="s">
        <v>0</v>
      </c>
      <c r="R34" s="57" t="s">
        <v>0</v>
      </c>
      <c r="S34" s="57" t="s">
        <v>0</v>
      </c>
      <c r="T34" s="130"/>
      <c r="U34" s="129"/>
    </row>
    <row r="35" spans="1:21" ht="18" customHeight="1">
      <c r="A35" s="44"/>
      <c r="B35" s="45"/>
      <c r="C35" s="125" t="s">
        <v>44</v>
      </c>
      <c r="D35" s="124"/>
      <c r="E35" s="56">
        <v>7415</v>
      </c>
      <c r="F35" s="56">
        <v>5650</v>
      </c>
      <c r="G35" s="56">
        <v>1765</v>
      </c>
      <c r="H35" s="56">
        <v>15</v>
      </c>
      <c r="I35" s="56">
        <v>8</v>
      </c>
      <c r="J35" s="56">
        <v>7</v>
      </c>
      <c r="K35" s="56">
        <v>18</v>
      </c>
      <c r="L35" s="56">
        <v>11</v>
      </c>
      <c r="M35" s="56">
        <v>7</v>
      </c>
      <c r="N35" s="56">
        <v>7412</v>
      </c>
      <c r="O35" s="56">
        <v>5647</v>
      </c>
      <c r="P35" s="56">
        <v>1765</v>
      </c>
      <c r="Q35" s="57">
        <v>16.9</v>
      </c>
      <c r="R35" s="57">
        <v>0.8</v>
      </c>
      <c r="S35" s="57">
        <v>68.3</v>
      </c>
      <c r="T35" s="130"/>
      <c r="U35" s="129"/>
    </row>
    <row r="36" spans="1:21" ht="18" customHeight="1">
      <c r="A36" s="44"/>
      <c r="B36" s="45"/>
      <c r="C36" s="125" t="s">
        <v>45</v>
      </c>
      <c r="D36" s="124"/>
      <c r="E36" s="58">
        <v>2382</v>
      </c>
      <c r="F36" s="58">
        <v>2139</v>
      </c>
      <c r="G36" s="58">
        <v>243</v>
      </c>
      <c r="H36" s="58">
        <v>41</v>
      </c>
      <c r="I36" s="58">
        <v>41</v>
      </c>
      <c r="J36" s="58">
        <v>0</v>
      </c>
      <c r="K36" s="58">
        <v>0</v>
      </c>
      <c r="L36" s="58">
        <v>0</v>
      </c>
      <c r="M36" s="58">
        <v>0</v>
      </c>
      <c r="N36" s="58">
        <v>2423</v>
      </c>
      <c r="O36" s="58">
        <v>2180</v>
      </c>
      <c r="P36" s="58">
        <v>243</v>
      </c>
      <c r="Q36" s="59">
        <v>2.9</v>
      </c>
      <c r="R36" s="59">
        <v>1.6</v>
      </c>
      <c r="S36" s="59">
        <v>14.8</v>
      </c>
      <c r="T36" s="130"/>
      <c r="U36" s="129"/>
    </row>
    <row r="37" spans="1:21" ht="18" customHeight="1">
      <c r="A37" s="44"/>
      <c r="B37" s="45"/>
      <c r="C37" s="46" t="s">
        <v>46</v>
      </c>
      <c r="D37" s="47"/>
      <c r="E37" s="48">
        <v>2944</v>
      </c>
      <c r="F37" s="48">
        <v>2455</v>
      </c>
      <c r="G37" s="48">
        <v>489</v>
      </c>
      <c r="H37" s="48">
        <v>2</v>
      </c>
      <c r="I37" s="48">
        <v>2</v>
      </c>
      <c r="J37" s="48">
        <v>0</v>
      </c>
      <c r="K37" s="48">
        <v>27</v>
      </c>
      <c r="L37" s="48">
        <v>19</v>
      </c>
      <c r="M37" s="48">
        <v>8</v>
      </c>
      <c r="N37" s="48">
        <v>2919</v>
      </c>
      <c r="O37" s="48">
        <v>2438</v>
      </c>
      <c r="P37" s="48">
        <v>481</v>
      </c>
      <c r="Q37" s="49">
        <v>2.3</v>
      </c>
      <c r="R37" s="49">
        <v>1.4</v>
      </c>
      <c r="S37" s="49">
        <v>7.3</v>
      </c>
      <c r="T37" s="130"/>
      <c r="U37" s="129"/>
    </row>
    <row r="38" spans="1:21" ht="18" customHeight="1">
      <c r="A38" s="44"/>
      <c r="B38" s="45"/>
      <c r="C38" s="46" t="s">
        <v>47</v>
      </c>
      <c r="D38" s="47"/>
      <c r="E38" s="48">
        <v>9165</v>
      </c>
      <c r="F38" s="48">
        <v>7376</v>
      </c>
      <c r="G38" s="48">
        <v>1789</v>
      </c>
      <c r="H38" s="48">
        <v>17</v>
      </c>
      <c r="I38" s="48">
        <v>17</v>
      </c>
      <c r="J38" s="48">
        <v>0</v>
      </c>
      <c r="K38" s="48">
        <v>82</v>
      </c>
      <c r="L38" s="48">
        <v>49</v>
      </c>
      <c r="M38" s="48">
        <v>33</v>
      </c>
      <c r="N38" s="48">
        <v>9100</v>
      </c>
      <c r="O38" s="48">
        <v>7344</v>
      </c>
      <c r="P38" s="48">
        <v>1756</v>
      </c>
      <c r="Q38" s="49">
        <v>7.3</v>
      </c>
      <c r="R38" s="49">
        <v>5.2</v>
      </c>
      <c r="S38" s="49">
        <v>16</v>
      </c>
      <c r="T38" s="130"/>
      <c r="U38" s="129"/>
    </row>
    <row r="39" spans="1:21" ht="18" customHeight="1">
      <c r="A39" s="44"/>
      <c r="B39" s="45"/>
      <c r="C39" s="46" t="s">
        <v>48</v>
      </c>
      <c r="D39" s="47"/>
      <c r="E39" s="48">
        <v>10202</v>
      </c>
      <c r="F39" s="48">
        <v>8374</v>
      </c>
      <c r="G39" s="48">
        <v>1828</v>
      </c>
      <c r="H39" s="48">
        <v>99</v>
      </c>
      <c r="I39" s="48">
        <v>92</v>
      </c>
      <c r="J39" s="48">
        <v>7</v>
      </c>
      <c r="K39" s="48">
        <v>79</v>
      </c>
      <c r="L39" s="48">
        <v>49</v>
      </c>
      <c r="M39" s="48">
        <v>30</v>
      </c>
      <c r="N39" s="48">
        <v>10222</v>
      </c>
      <c r="O39" s="48">
        <v>8417</v>
      </c>
      <c r="P39" s="48">
        <v>1805</v>
      </c>
      <c r="Q39" s="49">
        <v>4.5</v>
      </c>
      <c r="R39" s="49">
        <v>0.6</v>
      </c>
      <c r="S39" s="49">
        <v>22.4</v>
      </c>
      <c r="T39" s="130"/>
      <c r="U39" s="129"/>
    </row>
    <row r="40" spans="1:21" ht="18" customHeight="1">
      <c r="A40" s="44"/>
      <c r="B40" s="45"/>
      <c r="C40" s="46" t="s">
        <v>49</v>
      </c>
      <c r="D40" s="47"/>
      <c r="E40" s="48">
        <v>9289</v>
      </c>
      <c r="F40" s="48">
        <v>8275</v>
      </c>
      <c r="G40" s="48">
        <v>1014</v>
      </c>
      <c r="H40" s="48">
        <v>21</v>
      </c>
      <c r="I40" s="48">
        <v>21</v>
      </c>
      <c r="J40" s="48">
        <v>0</v>
      </c>
      <c r="K40" s="48">
        <v>128</v>
      </c>
      <c r="L40" s="48">
        <v>127</v>
      </c>
      <c r="M40" s="48">
        <v>1</v>
      </c>
      <c r="N40" s="48">
        <v>9182</v>
      </c>
      <c r="O40" s="48">
        <v>8169</v>
      </c>
      <c r="P40" s="48">
        <v>1013</v>
      </c>
      <c r="Q40" s="49">
        <v>3.4</v>
      </c>
      <c r="R40" s="49">
        <v>2.6</v>
      </c>
      <c r="S40" s="49">
        <v>9.9</v>
      </c>
      <c r="T40" s="130"/>
      <c r="U40" s="129"/>
    </row>
    <row r="41" spans="1:21" ht="18" customHeight="1">
      <c r="A41" s="44"/>
      <c r="B41" s="45"/>
      <c r="C41" s="46" t="s">
        <v>50</v>
      </c>
      <c r="D41" s="47"/>
      <c r="E41" s="48">
        <v>5413</v>
      </c>
      <c r="F41" s="48">
        <v>4392</v>
      </c>
      <c r="G41" s="48">
        <v>1021</v>
      </c>
      <c r="H41" s="48">
        <v>45</v>
      </c>
      <c r="I41" s="48">
        <v>41</v>
      </c>
      <c r="J41" s="48">
        <v>4</v>
      </c>
      <c r="K41" s="48">
        <v>32</v>
      </c>
      <c r="L41" s="48">
        <v>24</v>
      </c>
      <c r="M41" s="48">
        <v>8</v>
      </c>
      <c r="N41" s="48">
        <v>5426</v>
      </c>
      <c r="O41" s="48">
        <v>4409</v>
      </c>
      <c r="P41" s="48">
        <v>1017</v>
      </c>
      <c r="Q41" s="49">
        <v>3.3</v>
      </c>
      <c r="R41" s="49">
        <v>0</v>
      </c>
      <c r="S41" s="49">
        <v>17.5</v>
      </c>
      <c r="T41" s="130"/>
      <c r="U41" s="129"/>
    </row>
    <row r="42" spans="1:21" ht="18" customHeight="1">
      <c r="A42" s="44"/>
      <c r="B42" s="45"/>
      <c r="C42" s="46" t="s">
        <v>51</v>
      </c>
      <c r="D42" s="47"/>
      <c r="E42" s="48">
        <v>13534</v>
      </c>
      <c r="F42" s="48">
        <v>9669</v>
      </c>
      <c r="G42" s="48">
        <v>3865</v>
      </c>
      <c r="H42" s="48">
        <v>107</v>
      </c>
      <c r="I42" s="48">
        <v>75</v>
      </c>
      <c r="J42" s="48">
        <v>32</v>
      </c>
      <c r="K42" s="48">
        <v>201</v>
      </c>
      <c r="L42" s="48">
        <v>157</v>
      </c>
      <c r="M42" s="48">
        <v>44</v>
      </c>
      <c r="N42" s="48">
        <v>13440</v>
      </c>
      <c r="O42" s="48">
        <v>9587</v>
      </c>
      <c r="P42" s="48">
        <v>3853</v>
      </c>
      <c r="Q42" s="49">
        <v>13.3</v>
      </c>
      <c r="R42" s="49">
        <v>1.3</v>
      </c>
      <c r="S42" s="49">
        <v>43.4</v>
      </c>
      <c r="T42" s="130"/>
      <c r="U42" s="129"/>
    </row>
    <row r="43" spans="1:21" ht="18" customHeight="1">
      <c r="A43" s="44"/>
      <c r="B43" s="45"/>
      <c r="C43" s="46" t="s">
        <v>52</v>
      </c>
      <c r="D43" s="47"/>
      <c r="E43" s="48">
        <v>17147</v>
      </c>
      <c r="F43" s="48">
        <v>13453</v>
      </c>
      <c r="G43" s="48">
        <v>3694</v>
      </c>
      <c r="H43" s="48">
        <v>119</v>
      </c>
      <c r="I43" s="48">
        <v>61</v>
      </c>
      <c r="J43" s="48">
        <v>58</v>
      </c>
      <c r="K43" s="48">
        <v>56</v>
      </c>
      <c r="L43" s="48">
        <v>25</v>
      </c>
      <c r="M43" s="48">
        <v>31</v>
      </c>
      <c r="N43" s="48">
        <v>17210</v>
      </c>
      <c r="O43" s="48">
        <v>13489</v>
      </c>
      <c r="P43" s="48">
        <v>3721</v>
      </c>
      <c r="Q43" s="49">
        <v>4.8</v>
      </c>
      <c r="R43" s="49">
        <v>0.6</v>
      </c>
      <c r="S43" s="49">
        <v>20.1</v>
      </c>
      <c r="T43" s="130"/>
      <c r="U43" s="129"/>
    </row>
    <row r="44" spans="1:21" ht="18" customHeight="1">
      <c r="A44" s="44"/>
      <c r="B44" s="45"/>
      <c r="C44" s="46" t="s">
        <v>53</v>
      </c>
      <c r="D44" s="47"/>
      <c r="E44" s="48">
        <v>3561</v>
      </c>
      <c r="F44" s="48">
        <v>2512</v>
      </c>
      <c r="G44" s="48">
        <v>1049</v>
      </c>
      <c r="H44" s="48">
        <v>0</v>
      </c>
      <c r="I44" s="48">
        <v>0</v>
      </c>
      <c r="J44" s="48">
        <v>0</v>
      </c>
      <c r="K44" s="48">
        <v>13</v>
      </c>
      <c r="L44" s="48">
        <v>2</v>
      </c>
      <c r="M44" s="48">
        <v>11</v>
      </c>
      <c r="N44" s="48">
        <v>3548</v>
      </c>
      <c r="O44" s="48">
        <v>2510</v>
      </c>
      <c r="P44" s="48">
        <v>1038</v>
      </c>
      <c r="Q44" s="49">
        <v>1.5</v>
      </c>
      <c r="R44" s="49">
        <v>0.8</v>
      </c>
      <c r="S44" s="49">
        <v>3.3</v>
      </c>
      <c r="T44" s="130"/>
      <c r="U44" s="129"/>
    </row>
    <row r="45" spans="1:21" ht="18" customHeight="1">
      <c r="A45" s="44"/>
      <c r="B45" s="45"/>
      <c r="C45" s="46" t="s">
        <v>54</v>
      </c>
      <c r="D45" s="47"/>
      <c r="E45" s="48">
        <v>11637</v>
      </c>
      <c r="F45" s="48">
        <v>9690</v>
      </c>
      <c r="G45" s="48">
        <v>1947</v>
      </c>
      <c r="H45" s="48">
        <v>77</v>
      </c>
      <c r="I45" s="48">
        <v>28</v>
      </c>
      <c r="J45" s="48">
        <v>49</v>
      </c>
      <c r="K45" s="48">
        <v>58</v>
      </c>
      <c r="L45" s="48">
        <v>46</v>
      </c>
      <c r="M45" s="48">
        <v>12</v>
      </c>
      <c r="N45" s="48">
        <v>11656</v>
      </c>
      <c r="O45" s="48">
        <v>9672</v>
      </c>
      <c r="P45" s="48">
        <v>1984</v>
      </c>
      <c r="Q45" s="49">
        <v>3.6</v>
      </c>
      <c r="R45" s="49">
        <v>3.1</v>
      </c>
      <c r="S45" s="49">
        <v>6</v>
      </c>
      <c r="T45" s="130"/>
      <c r="U45" s="129"/>
    </row>
    <row r="46" spans="1:21" ht="18" customHeight="1">
      <c r="A46" s="44"/>
      <c r="B46" s="45"/>
      <c r="C46" s="46" t="s">
        <v>55</v>
      </c>
      <c r="D46" s="47"/>
      <c r="E46" s="48">
        <v>1506</v>
      </c>
      <c r="F46" s="48">
        <v>1149</v>
      </c>
      <c r="G46" s="48">
        <v>357</v>
      </c>
      <c r="H46" s="48">
        <v>18</v>
      </c>
      <c r="I46" s="48">
        <v>12</v>
      </c>
      <c r="J46" s="48">
        <v>6</v>
      </c>
      <c r="K46" s="48">
        <v>31</v>
      </c>
      <c r="L46" s="48">
        <v>19</v>
      </c>
      <c r="M46" s="48">
        <v>12</v>
      </c>
      <c r="N46" s="48">
        <v>1493</v>
      </c>
      <c r="O46" s="48">
        <v>1142</v>
      </c>
      <c r="P46" s="48">
        <v>351</v>
      </c>
      <c r="Q46" s="49">
        <v>16.2</v>
      </c>
      <c r="R46" s="49">
        <v>8.8</v>
      </c>
      <c r="S46" s="49">
        <v>40.2</v>
      </c>
      <c r="T46" s="130"/>
      <c r="U46" s="129"/>
    </row>
    <row r="47" spans="1:21" ht="18" customHeight="1">
      <c r="A47" s="44"/>
      <c r="B47" s="45"/>
      <c r="C47" s="46" t="s">
        <v>56</v>
      </c>
      <c r="D47" s="47"/>
      <c r="E47" s="48">
        <v>2682</v>
      </c>
      <c r="F47" s="48">
        <v>2356</v>
      </c>
      <c r="G47" s="48">
        <v>326</v>
      </c>
      <c r="H47" s="48">
        <v>15</v>
      </c>
      <c r="I47" s="48">
        <v>12</v>
      </c>
      <c r="J47" s="48">
        <v>3</v>
      </c>
      <c r="K47" s="48">
        <v>33</v>
      </c>
      <c r="L47" s="48">
        <v>27</v>
      </c>
      <c r="M47" s="48">
        <v>6</v>
      </c>
      <c r="N47" s="48">
        <v>2664</v>
      </c>
      <c r="O47" s="48">
        <v>2341</v>
      </c>
      <c r="P47" s="48">
        <v>323</v>
      </c>
      <c r="Q47" s="49">
        <v>19</v>
      </c>
      <c r="R47" s="49">
        <v>13.9</v>
      </c>
      <c r="S47" s="49">
        <v>55.7</v>
      </c>
      <c r="T47" s="130"/>
      <c r="U47" s="129"/>
    </row>
    <row r="48" spans="1:21" ht="18" customHeight="1">
      <c r="A48" s="44"/>
      <c r="B48" s="45"/>
      <c r="C48" s="46" t="s">
        <v>57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  <c r="P48" s="56" t="s">
        <v>0</v>
      </c>
      <c r="Q48" s="57" t="s">
        <v>0</v>
      </c>
      <c r="R48" s="57" t="s">
        <v>0</v>
      </c>
      <c r="S48" s="57" t="s">
        <v>0</v>
      </c>
      <c r="T48" s="130"/>
      <c r="U48" s="129"/>
    </row>
    <row r="49" spans="1:21" ht="18" customHeight="1">
      <c r="A49" s="44"/>
      <c r="B49" s="45"/>
      <c r="C49" s="46" t="s">
        <v>58</v>
      </c>
      <c r="D49" s="47"/>
      <c r="E49" s="60" t="s">
        <v>0</v>
      </c>
      <c r="F49" s="60" t="s">
        <v>0</v>
      </c>
      <c r="G49" s="60" t="s">
        <v>0</v>
      </c>
      <c r="H49" s="60" t="s">
        <v>0</v>
      </c>
      <c r="I49" s="60" t="s">
        <v>0</v>
      </c>
      <c r="J49" s="60" t="s">
        <v>0</v>
      </c>
      <c r="K49" s="60" t="s">
        <v>0</v>
      </c>
      <c r="L49" s="60" t="s">
        <v>0</v>
      </c>
      <c r="M49" s="60" t="s">
        <v>0</v>
      </c>
      <c r="N49" s="60" t="s">
        <v>0</v>
      </c>
      <c r="O49" s="60" t="s">
        <v>0</v>
      </c>
      <c r="P49" s="60" t="s">
        <v>0</v>
      </c>
      <c r="Q49" s="61" t="s">
        <v>0</v>
      </c>
      <c r="R49" s="61" t="s">
        <v>0</v>
      </c>
      <c r="S49" s="61" t="s">
        <v>0</v>
      </c>
      <c r="T49" s="130"/>
      <c r="U49" s="129"/>
    </row>
    <row r="50" spans="1:21" ht="18" customHeight="1">
      <c r="A50" s="37"/>
      <c r="B50" s="38"/>
      <c r="C50" s="39" t="s">
        <v>1</v>
      </c>
      <c r="D50" s="40"/>
      <c r="E50" s="42">
        <v>14932</v>
      </c>
      <c r="F50" s="42">
        <v>9372</v>
      </c>
      <c r="G50" s="42">
        <v>5560</v>
      </c>
      <c r="H50" s="42">
        <v>474</v>
      </c>
      <c r="I50" s="42">
        <v>330</v>
      </c>
      <c r="J50" s="42">
        <v>144</v>
      </c>
      <c r="K50" s="42">
        <v>359</v>
      </c>
      <c r="L50" s="42">
        <v>197</v>
      </c>
      <c r="M50" s="42">
        <v>162</v>
      </c>
      <c r="N50" s="42">
        <v>15047</v>
      </c>
      <c r="O50" s="42">
        <v>9505</v>
      </c>
      <c r="P50" s="42">
        <v>5542</v>
      </c>
      <c r="Q50" s="43">
        <v>24.1</v>
      </c>
      <c r="R50" s="43">
        <v>5.1</v>
      </c>
      <c r="S50" s="43">
        <v>56.7</v>
      </c>
      <c r="T50" s="130"/>
      <c r="U50" s="129"/>
    </row>
    <row r="51" spans="1:21" ht="18" customHeight="1">
      <c r="A51" s="44"/>
      <c r="B51" s="45"/>
      <c r="C51" s="46" t="s">
        <v>59</v>
      </c>
      <c r="D51" s="47"/>
      <c r="E51" s="48">
        <v>54428</v>
      </c>
      <c r="F51" s="48">
        <v>23335</v>
      </c>
      <c r="G51" s="48">
        <v>31093</v>
      </c>
      <c r="H51" s="48">
        <v>1040</v>
      </c>
      <c r="I51" s="48">
        <v>508</v>
      </c>
      <c r="J51" s="48">
        <v>532</v>
      </c>
      <c r="K51" s="48">
        <v>1184</v>
      </c>
      <c r="L51" s="48">
        <v>419</v>
      </c>
      <c r="M51" s="48">
        <v>765</v>
      </c>
      <c r="N51" s="48">
        <v>54284</v>
      </c>
      <c r="O51" s="48">
        <v>23424</v>
      </c>
      <c r="P51" s="48">
        <v>30860</v>
      </c>
      <c r="Q51" s="49">
        <v>58.2</v>
      </c>
      <c r="R51" s="49">
        <v>29.6</v>
      </c>
      <c r="S51" s="49">
        <v>79.9</v>
      </c>
      <c r="T51" s="130"/>
      <c r="U51" s="129"/>
    </row>
    <row r="52" spans="1:21" ht="18" customHeight="1">
      <c r="A52" s="37"/>
      <c r="B52" s="38"/>
      <c r="C52" s="39" t="s">
        <v>60</v>
      </c>
      <c r="D52" s="40"/>
      <c r="E52" s="42">
        <v>6245</v>
      </c>
      <c r="F52" s="42">
        <v>2200</v>
      </c>
      <c r="G52" s="42">
        <v>4045</v>
      </c>
      <c r="H52" s="42">
        <v>183</v>
      </c>
      <c r="I52" s="42">
        <v>69</v>
      </c>
      <c r="J52" s="42">
        <v>114</v>
      </c>
      <c r="K52" s="42">
        <v>410</v>
      </c>
      <c r="L52" s="42">
        <v>159</v>
      </c>
      <c r="M52" s="42">
        <v>251</v>
      </c>
      <c r="N52" s="42">
        <v>6018</v>
      </c>
      <c r="O52" s="42">
        <v>2110</v>
      </c>
      <c r="P52" s="42">
        <v>3908</v>
      </c>
      <c r="Q52" s="43">
        <v>74.2</v>
      </c>
      <c r="R52" s="43">
        <v>58.2</v>
      </c>
      <c r="S52" s="43">
        <v>82.8</v>
      </c>
      <c r="T52" s="130"/>
      <c r="U52" s="129"/>
    </row>
    <row r="53" spans="1:21" ht="18" customHeight="1">
      <c r="A53" s="44"/>
      <c r="B53" s="45"/>
      <c r="C53" s="46" t="s">
        <v>61</v>
      </c>
      <c r="D53" s="47"/>
      <c r="E53" s="48">
        <v>26560</v>
      </c>
      <c r="F53" s="48">
        <v>11092</v>
      </c>
      <c r="G53" s="48">
        <v>15468</v>
      </c>
      <c r="H53" s="48">
        <v>1329</v>
      </c>
      <c r="I53" s="48">
        <v>707</v>
      </c>
      <c r="J53" s="48">
        <v>622</v>
      </c>
      <c r="K53" s="48">
        <v>630</v>
      </c>
      <c r="L53" s="48">
        <v>370</v>
      </c>
      <c r="M53" s="48">
        <v>260</v>
      </c>
      <c r="N53" s="48">
        <v>27259</v>
      </c>
      <c r="O53" s="48">
        <v>11429</v>
      </c>
      <c r="P53" s="48">
        <v>15830</v>
      </c>
      <c r="Q53" s="49">
        <v>80.2</v>
      </c>
      <c r="R53" s="49">
        <v>69.8</v>
      </c>
      <c r="S53" s="49">
        <v>87.7</v>
      </c>
      <c r="T53" s="130"/>
      <c r="U53" s="129"/>
    </row>
    <row r="54" spans="1:21" ht="18" customHeight="1">
      <c r="A54" s="37"/>
      <c r="B54" s="38"/>
      <c r="C54" s="39" t="s">
        <v>62</v>
      </c>
      <c r="D54" s="40"/>
      <c r="E54" s="42">
        <v>36674</v>
      </c>
      <c r="F54" s="42">
        <v>6911</v>
      </c>
      <c r="G54" s="42">
        <v>29763</v>
      </c>
      <c r="H54" s="42">
        <v>414</v>
      </c>
      <c r="I54" s="42">
        <v>99</v>
      </c>
      <c r="J54" s="42">
        <v>315</v>
      </c>
      <c r="K54" s="42">
        <v>662</v>
      </c>
      <c r="L54" s="42">
        <v>18</v>
      </c>
      <c r="M54" s="42">
        <v>644</v>
      </c>
      <c r="N54" s="42">
        <v>36426</v>
      </c>
      <c r="O54" s="42">
        <v>6992</v>
      </c>
      <c r="P54" s="42">
        <v>29434</v>
      </c>
      <c r="Q54" s="43">
        <v>32.8</v>
      </c>
      <c r="R54" s="43">
        <v>19</v>
      </c>
      <c r="S54" s="43">
        <v>36.1</v>
      </c>
      <c r="T54" s="131"/>
      <c r="U54" s="132"/>
    </row>
    <row r="55" spans="1:21" ht="18" customHeight="1">
      <c r="A55" s="50"/>
      <c r="B55" s="51"/>
      <c r="C55" s="52" t="s">
        <v>63</v>
      </c>
      <c r="D55" s="53"/>
      <c r="E55" s="54">
        <v>44997</v>
      </c>
      <c r="F55" s="54">
        <v>8974</v>
      </c>
      <c r="G55" s="54">
        <v>36023</v>
      </c>
      <c r="H55" s="54">
        <v>746</v>
      </c>
      <c r="I55" s="54">
        <v>99</v>
      </c>
      <c r="J55" s="54">
        <v>647</v>
      </c>
      <c r="K55" s="54">
        <v>1101</v>
      </c>
      <c r="L55" s="54">
        <v>168</v>
      </c>
      <c r="M55" s="54">
        <v>933</v>
      </c>
      <c r="N55" s="54">
        <v>44642</v>
      </c>
      <c r="O55" s="54">
        <v>8905</v>
      </c>
      <c r="P55" s="54">
        <v>35737</v>
      </c>
      <c r="Q55" s="55">
        <v>27.8</v>
      </c>
      <c r="R55" s="55">
        <v>12.9</v>
      </c>
      <c r="S55" s="55">
        <v>31.5</v>
      </c>
      <c r="T55" s="131"/>
      <c r="U55" s="132"/>
    </row>
    <row r="56" spans="1:21" ht="18" customHeight="1">
      <c r="A56" s="30"/>
      <c r="B56" s="31"/>
      <c r="C56" s="32" t="s">
        <v>64</v>
      </c>
      <c r="D56" s="33"/>
      <c r="E56" s="35">
        <v>5226</v>
      </c>
      <c r="F56" s="35">
        <v>3902</v>
      </c>
      <c r="G56" s="35">
        <v>1324</v>
      </c>
      <c r="H56" s="35">
        <v>126</v>
      </c>
      <c r="I56" s="35">
        <v>67</v>
      </c>
      <c r="J56" s="35">
        <v>59</v>
      </c>
      <c r="K56" s="35">
        <v>250</v>
      </c>
      <c r="L56" s="35">
        <v>148</v>
      </c>
      <c r="M56" s="35">
        <v>102</v>
      </c>
      <c r="N56" s="35">
        <v>5102</v>
      </c>
      <c r="O56" s="35">
        <v>3821</v>
      </c>
      <c r="P56" s="35">
        <v>1281</v>
      </c>
      <c r="Q56" s="36">
        <v>4.3</v>
      </c>
      <c r="R56" s="36">
        <v>1.4</v>
      </c>
      <c r="S56" s="36">
        <v>13</v>
      </c>
      <c r="T56" s="131"/>
      <c r="U56" s="132"/>
    </row>
    <row r="57" spans="1:21" ht="18" customHeight="1">
      <c r="A57" s="44"/>
      <c r="B57" s="45"/>
      <c r="C57" s="46" t="s">
        <v>65</v>
      </c>
      <c r="D57" s="47"/>
      <c r="E57" s="56">
        <v>14398</v>
      </c>
      <c r="F57" s="56">
        <v>8597</v>
      </c>
      <c r="G57" s="56">
        <v>5801</v>
      </c>
      <c r="H57" s="56">
        <v>257</v>
      </c>
      <c r="I57" s="56">
        <v>127</v>
      </c>
      <c r="J57" s="56">
        <v>130</v>
      </c>
      <c r="K57" s="56">
        <v>306</v>
      </c>
      <c r="L57" s="56">
        <v>153</v>
      </c>
      <c r="M57" s="56">
        <v>153</v>
      </c>
      <c r="N57" s="56">
        <v>14349</v>
      </c>
      <c r="O57" s="56">
        <v>8571</v>
      </c>
      <c r="P57" s="56">
        <v>5778</v>
      </c>
      <c r="Q57" s="57">
        <v>42.6</v>
      </c>
      <c r="R57" s="57">
        <v>25.4</v>
      </c>
      <c r="S57" s="57">
        <v>68.1</v>
      </c>
      <c r="T57" s="131"/>
      <c r="U57" s="132"/>
    </row>
    <row r="58" spans="1:21" ht="18" customHeight="1">
      <c r="A58" s="50"/>
      <c r="B58" s="51"/>
      <c r="C58" s="52" t="s">
        <v>66</v>
      </c>
      <c r="D58" s="53"/>
      <c r="E58" s="60">
        <v>6644</v>
      </c>
      <c r="F58" s="60">
        <v>5448</v>
      </c>
      <c r="G58" s="60">
        <v>1196</v>
      </c>
      <c r="H58" s="60">
        <v>201</v>
      </c>
      <c r="I58" s="60">
        <v>201</v>
      </c>
      <c r="J58" s="60">
        <v>0</v>
      </c>
      <c r="K58" s="60">
        <v>125</v>
      </c>
      <c r="L58" s="60">
        <v>125</v>
      </c>
      <c r="M58" s="60">
        <v>0</v>
      </c>
      <c r="N58" s="60">
        <v>6720</v>
      </c>
      <c r="O58" s="60">
        <v>5524</v>
      </c>
      <c r="P58" s="60">
        <v>1196</v>
      </c>
      <c r="Q58" s="61">
        <v>8.5</v>
      </c>
      <c r="R58" s="61">
        <v>5.9</v>
      </c>
      <c r="S58" s="61">
        <v>20.6</v>
      </c>
      <c r="T58" s="131"/>
      <c r="U58" s="132"/>
    </row>
    <row r="59" spans="1:21" ht="18" customHeight="1">
      <c r="A59" s="37"/>
      <c r="B59" s="38"/>
      <c r="C59" s="39" t="s">
        <v>67</v>
      </c>
      <c r="D59" s="40"/>
      <c r="E59" s="42" t="s">
        <v>0</v>
      </c>
      <c r="F59" s="42" t="s">
        <v>0</v>
      </c>
      <c r="G59" s="42" t="s">
        <v>0</v>
      </c>
      <c r="H59" s="42" t="s">
        <v>0</v>
      </c>
      <c r="I59" s="42" t="s">
        <v>0</v>
      </c>
      <c r="J59" s="42" t="s">
        <v>0</v>
      </c>
      <c r="K59" s="42" t="s">
        <v>0</v>
      </c>
      <c r="L59" s="42" t="s">
        <v>0</v>
      </c>
      <c r="M59" s="42" t="s">
        <v>0</v>
      </c>
      <c r="N59" s="42" t="s">
        <v>0</v>
      </c>
      <c r="O59" s="42" t="s">
        <v>0</v>
      </c>
      <c r="P59" s="42" t="s">
        <v>0</v>
      </c>
      <c r="Q59" s="43" t="s">
        <v>0</v>
      </c>
      <c r="R59" s="43" t="s">
        <v>0</v>
      </c>
      <c r="S59" s="43" t="s">
        <v>0</v>
      </c>
      <c r="T59" s="131"/>
      <c r="U59" s="132"/>
    </row>
    <row r="60" spans="1:21" ht="18" customHeight="1">
      <c r="A60" s="44"/>
      <c r="B60" s="45"/>
      <c r="C60" s="46" t="s">
        <v>68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  <c r="P60" s="48" t="s">
        <v>0</v>
      </c>
      <c r="Q60" s="49" t="s">
        <v>0</v>
      </c>
      <c r="R60" s="49" t="s">
        <v>0</v>
      </c>
      <c r="S60" s="49" t="s">
        <v>0</v>
      </c>
      <c r="T60" s="133"/>
      <c r="U60" s="134"/>
    </row>
    <row r="61" spans="1:21" ht="18" customHeight="1">
      <c r="A61" s="44"/>
      <c r="B61" s="45"/>
      <c r="C61" s="46" t="s">
        <v>69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  <c r="P61" s="48" t="s">
        <v>0</v>
      </c>
      <c r="Q61" s="49" t="s">
        <v>0</v>
      </c>
      <c r="R61" s="49" t="s">
        <v>0</v>
      </c>
      <c r="S61" s="49" t="s">
        <v>0</v>
      </c>
      <c r="T61" s="133"/>
      <c r="U61" s="134"/>
    </row>
    <row r="62" spans="1:21" ht="18" customHeight="1">
      <c r="A62" s="44"/>
      <c r="B62" s="45"/>
      <c r="C62" s="46" t="s">
        <v>70</v>
      </c>
      <c r="D62" s="47"/>
      <c r="E62" s="48" t="s">
        <v>0</v>
      </c>
      <c r="F62" s="48" t="s">
        <v>0</v>
      </c>
      <c r="G62" s="48" t="s">
        <v>0</v>
      </c>
      <c r="H62" s="48" t="s">
        <v>0</v>
      </c>
      <c r="I62" s="48" t="s">
        <v>0</v>
      </c>
      <c r="J62" s="48" t="s">
        <v>0</v>
      </c>
      <c r="K62" s="48" t="s">
        <v>0</v>
      </c>
      <c r="L62" s="48" t="s">
        <v>0</v>
      </c>
      <c r="M62" s="48" t="s">
        <v>0</v>
      </c>
      <c r="N62" s="48" t="s">
        <v>0</v>
      </c>
      <c r="O62" s="48" t="s">
        <v>0</v>
      </c>
      <c r="P62" s="48" t="s">
        <v>0</v>
      </c>
      <c r="Q62" s="49" t="s">
        <v>0</v>
      </c>
      <c r="R62" s="49" t="s">
        <v>0</v>
      </c>
      <c r="S62" s="49" t="s">
        <v>0</v>
      </c>
      <c r="T62" s="133"/>
      <c r="U62" s="134"/>
    </row>
    <row r="63" spans="1:21" ht="18" customHeight="1">
      <c r="A63" s="50"/>
      <c r="B63" s="51"/>
      <c r="C63" s="52" t="s">
        <v>71</v>
      </c>
      <c r="D63" s="53"/>
      <c r="E63" s="54" t="s">
        <v>0</v>
      </c>
      <c r="F63" s="54" t="s">
        <v>0</v>
      </c>
      <c r="G63" s="54" t="s">
        <v>0</v>
      </c>
      <c r="H63" s="54" t="s">
        <v>0</v>
      </c>
      <c r="I63" s="54" t="s">
        <v>0</v>
      </c>
      <c r="J63" s="54" t="s">
        <v>0</v>
      </c>
      <c r="K63" s="54" t="s">
        <v>0</v>
      </c>
      <c r="L63" s="54" t="s">
        <v>0</v>
      </c>
      <c r="M63" s="54" t="s">
        <v>0</v>
      </c>
      <c r="N63" s="54" t="s">
        <v>0</v>
      </c>
      <c r="O63" s="54" t="s">
        <v>0</v>
      </c>
      <c r="P63" s="54" t="s">
        <v>0</v>
      </c>
      <c r="Q63" s="55" t="s">
        <v>0</v>
      </c>
      <c r="R63" s="55" t="s">
        <v>0</v>
      </c>
      <c r="S63" s="55" t="s">
        <v>0</v>
      </c>
      <c r="T63" s="133"/>
      <c r="U63" s="134"/>
    </row>
    <row r="64" spans="1:21" ht="18" customHeight="1">
      <c r="A64" s="30"/>
      <c r="B64" s="31"/>
      <c r="C64" s="32" t="s">
        <v>72</v>
      </c>
      <c r="D64" s="33"/>
      <c r="E64" s="41" t="s">
        <v>0</v>
      </c>
      <c r="F64" s="41" t="s">
        <v>0</v>
      </c>
      <c r="G64" s="41" t="s">
        <v>0</v>
      </c>
      <c r="H64" s="41" t="s">
        <v>0</v>
      </c>
      <c r="I64" s="41" t="s">
        <v>0</v>
      </c>
      <c r="J64" s="41" t="s">
        <v>0</v>
      </c>
      <c r="K64" s="41" t="s">
        <v>0</v>
      </c>
      <c r="L64" s="41" t="s">
        <v>0</v>
      </c>
      <c r="M64" s="41" t="s">
        <v>0</v>
      </c>
      <c r="N64" s="41" t="s">
        <v>0</v>
      </c>
      <c r="O64" s="41" t="s">
        <v>0</v>
      </c>
      <c r="P64" s="41" t="s">
        <v>0</v>
      </c>
      <c r="Q64" s="62" t="s">
        <v>0</v>
      </c>
      <c r="R64" s="62" t="s">
        <v>0</v>
      </c>
      <c r="S64" s="62" t="s">
        <v>0</v>
      </c>
      <c r="T64" s="133"/>
      <c r="U64" s="134"/>
    </row>
    <row r="65" spans="1:19" ht="18" customHeight="1">
      <c r="A65" s="50"/>
      <c r="B65" s="51"/>
      <c r="C65" s="52" t="s">
        <v>73</v>
      </c>
      <c r="D65" s="53"/>
      <c r="E65" s="60" t="s">
        <v>0</v>
      </c>
      <c r="F65" s="60" t="s">
        <v>0</v>
      </c>
      <c r="G65" s="60" t="s">
        <v>0</v>
      </c>
      <c r="H65" s="60" t="s">
        <v>0</v>
      </c>
      <c r="I65" s="60" t="s">
        <v>0</v>
      </c>
      <c r="J65" s="60" t="s">
        <v>0</v>
      </c>
      <c r="K65" s="60" t="s">
        <v>0</v>
      </c>
      <c r="L65" s="60" t="s">
        <v>0</v>
      </c>
      <c r="M65" s="60" t="s">
        <v>0</v>
      </c>
      <c r="N65" s="60" t="s">
        <v>0</v>
      </c>
      <c r="O65" s="60" t="s">
        <v>0</v>
      </c>
      <c r="P65" s="60" t="s">
        <v>0</v>
      </c>
      <c r="Q65" s="61" t="s">
        <v>0</v>
      </c>
      <c r="R65" s="61" t="s">
        <v>0</v>
      </c>
      <c r="S65" s="61" t="s">
        <v>0</v>
      </c>
    </row>
  </sheetData>
  <sheetProtection/>
  <mergeCells count="10">
    <mergeCell ref="A7:C7"/>
    <mergeCell ref="T9:U64"/>
    <mergeCell ref="O3:P3"/>
    <mergeCell ref="R3:S3"/>
    <mergeCell ref="T5:U5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E36:S47 E33:S33 E50:S56 E11:E31 D9:D58 F9:S31 E9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65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1.7109375" style="63" customWidth="1"/>
    <col min="2" max="2" width="0.2890625" style="4" customWidth="1"/>
    <col min="3" max="3" width="44.140625" style="12" customWidth="1"/>
    <col min="4" max="4" width="0.2890625" style="4" customWidth="1"/>
    <col min="5" max="16" width="14.57421875" style="4" customWidth="1"/>
    <col min="17" max="19" width="13.140625" style="4" customWidth="1"/>
    <col min="20" max="20" width="8.421875" style="4" customWidth="1"/>
    <col min="21" max="21" width="11.00390625" style="4" customWidth="1"/>
    <col min="22" max="16384" width="9.140625" style="4" customWidth="1"/>
  </cols>
  <sheetData>
    <row r="1" spans="1:19" ht="18.75">
      <c r="A1" s="1" t="s">
        <v>108</v>
      </c>
      <c r="B1" s="2"/>
      <c r="C1" s="3"/>
      <c r="D1" s="2"/>
      <c r="E1" s="2"/>
      <c r="F1" s="2"/>
      <c r="G1" s="2"/>
      <c r="H1" s="2" t="s">
        <v>109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  <c r="Q3" s="10"/>
      <c r="R3" s="135"/>
      <c r="S3" s="135"/>
    </row>
    <row r="4" spans="1:19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ht="18" customHeight="1">
      <c r="A5" s="7"/>
      <c r="B5" s="7"/>
      <c r="C5" s="13" t="s">
        <v>112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36" t="s">
        <v>7</v>
      </c>
      <c r="U5" s="136"/>
    </row>
    <row r="6" spans="1:19" s="18" customFormat="1" ht="18" customHeight="1">
      <c r="A6" s="14"/>
      <c r="B6" s="15"/>
      <c r="C6" s="16"/>
      <c r="D6" s="17"/>
      <c r="E6" s="137" t="s">
        <v>8</v>
      </c>
      <c r="F6" s="138"/>
      <c r="G6" s="138"/>
      <c r="H6" s="137" t="s">
        <v>9</v>
      </c>
      <c r="I6" s="139"/>
      <c r="J6" s="139"/>
      <c r="K6" s="137" t="s">
        <v>10</v>
      </c>
      <c r="L6" s="139"/>
      <c r="M6" s="139"/>
      <c r="N6" s="140" t="s">
        <v>11</v>
      </c>
      <c r="O6" s="141"/>
      <c r="P6" s="141"/>
      <c r="Q6" s="140" t="s">
        <v>12</v>
      </c>
      <c r="R6" s="141"/>
      <c r="S6" s="142"/>
    </row>
    <row r="7" spans="1:21" s="18" customFormat="1" ht="18" customHeight="1" thickBot="1">
      <c r="A7" s="126" t="s">
        <v>13</v>
      </c>
      <c r="B7" s="127"/>
      <c r="C7" s="12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22" t="s">
        <v>14</v>
      </c>
      <c r="L7" s="19" t="s">
        <v>15</v>
      </c>
      <c r="M7" s="19" t="s">
        <v>16</v>
      </c>
      <c r="N7" s="19" t="s">
        <v>14</v>
      </c>
      <c r="O7" s="22" t="s">
        <v>15</v>
      </c>
      <c r="P7" s="20" t="s">
        <v>16</v>
      </c>
      <c r="Q7" s="22" t="s">
        <v>14</v>
      </c>
      <c r="R7" s="22" t="s">
        <v>15</v>
      </c>
      <c r="S7" s="21" t="s">
        <v>16</v>
      </c>
      <c r="T7" s="23"/>
      <c r="U7" s="24"/>
    </row>
    <row r="8" spans="1:21" s="18" customFormat="1" ht="9.75" customHeight="1" thickTop="1">
      <c r="A8" s="25"/>
      <c r="B8" s="25"/>
      <c r="C8" s="26"/>
      <c r="D8" s="27"/>
      <c r="E8" s="28" t="s">
        <v>17</v>
      </c>
      <c r="F8" s="28" t="s">
        <v>17</v>
      </c>
      <c r="G8" s="28" t="s">
        <v>17</v>
      </c>
      <c r="H8" s="28" t="s">
        <v>17</v>
      </c>
      <c r="I8" s="28" t="s">
        <v>17</v>
      </c>
      <c r="J8" s="28" t="s">
        <v>17</v>
      </c>
      <c r="K8" s="28" t="s">
        <v>17</v>
      </c>
      <c r="L8" s="28" t="s">
        <v>17</v>
      </c>
      <c r="M8" s="28" t="s">
        <v>17</v>
      </c>
      <c r="N8" s="28" t="s">
        <v>17</v>
      </c>
      <c r="O8" s="28" t="s">
        <v>17</v>
      </c>
      <c r="P8" s="28" t="s">
        <v>17</v>
      </c>
      <c r="Q8" s="29" t="s">
        <v>111</v>
      </c>
      <c r="R8" s="29" t="s">
        <v>111</v>
      </c>
      <c r="S8" s="29" t="s">
        <v>111</v>
      </c>
      <c r="T8" s="23"/>
      <c r="U8" s="24"/>
    </row>
    <row r="9" spans="1:21" ht="18" customHeight="1">
      <c r="A9" s="30"/>
      <c r="B9" s="31"/>
      <c r="C9" s="32" t="s">
        <v>18</v>
      </c>
      <c r="D9" s="33"/>
      <c r="E9" s="34">
        <v>314984</v>
      </c>
      <c r="F9" s="35">
        <v>185459</v>
      </c>
      <c r="G9" s="35">
        <v>129525</v>
      </c>
      <c r="H9" s="35">
        <v>4163</v>
      </c>
      <c r="I9" s="35">
        <v>2030</v>
      </c>
      <c r="J9" s="35">
        <v>2133</v>
      </c>
      <c r="K9" s="35">
        <v>4723</v>
      </c>
      <c r="L9" s="35">
        <v>2380</v>
      </c>
      <c r="M9" s="35">
        <v>2343</v>
      </c>
      <c r="N9" s="35">
        <v>314424</v>
      </c>
      <c r="O9" s="35">
        <v>185109</v>
      </c>
      <c r="P9" s="35">
        <v>129315</v>
      </c>
      <c r="Q9" s="36">
        <v>23.6</v>
      </c>
      <c r="R9" s="36">
        <v>10.3</v>
      </c>
      <c r="S9" s="36">
        <v>42.5</v>
      </c>
      <c r="T9" s="128" t="s">
        <v>107</v>
      </c>
      <c r="U9" s="129"/>
    </row>
    <row r="10" spans="1:21" ht="18" customHeight="1">
      <c r="A10" s="37"/>
      <c r="B10" s="38"/>
      <c r="C10" s="39" t="s">
        <v>19</v>
      </c>
      <c r="D10" s="40"/>
      <c r="E10" s="41" t="s">
        <v>0</v>
      </c>
      <c r="F10" s="42" t="s">
        <v>0</v>
      </c>
      <c r="G10" s="42" t="s">
        <v>0</v>
      </c>
      <c r="H10" s="42" t="s">
        <v>0</v>
      </c>
      <c r="I10" s="42" t="s">
        <v>0</v>
      </c>
      <c r="J10" s="42" t="s">
        <v>0</v>
      </c>
      <c r="K10" s="42" t="s">
        <v>0</v>
      </c>
      <c r="L10" s="42" t="s">
        <v>0</v>
      </c>
      <c r="M10" s="42" t="s">
        <v>0</v>
      </c>
      <c r="N10" s="42" t="s">
        <v>0</v>
      </c>
      <c r="O10" s="42" t="s">
        <v>0</v>
      </c>
      <c r="P10" s="42" t="s">
        <v>0</v>
      </c>
      <c r="Q10" s="43" t="s">
        <v>0</v>
      </c>
      <c r="R10" s="43" t="s">
        <v>0</v>
      </c>
      <c r="S10" s="43" t="s">
        <v>0</v>
      </c>
      <c r="T10" s="130"/>
      <c r="U10" s="129"/>
    </row>
    <row r="11" spans="1:21" ht="18" customHeight="1">
      <c r="A11" s="44"/>
      <c r="B11" s="45"/>
      <c r="C11" s="46" t="s">
        <v>20</v>
      </c>
      <c r="D11" s="47"/>
      <c r="E11" s="48" t="s">
        <v>106</v>
      </c>
      <c r="F11" s="48" t="s">
        <v>106</v>
      </c>
      <c r="G11" s="48" t="s">
        <v>106</v>
      </c>
      <c r="H11" s="48" t="s">
        <v>106</v>
      </c>
      <c r="I11" s="48" t="s">
        <v>106</v>
      </c>
      <c r="J11" s="48" t="s">
        <v>106</v>
      </c>
      <c r="K11" s="48" t="s">
        <v>106</v>
      </c>
      <c r="L11" s="48" t="s">
        <v>106</v>
      </c>
      <c r="M11" s="48" t="s">
        <v>106</v>
      </c>
      <c r="N11" s="48" t="s">
        <v>106</v>
      </c>
      <c r="O11" s="48" t="s">
        <v>106</v>
      </c>
      <c r="P11" s="48" t="s">
        <v>106</v>
      </c>
      <c r="Q11" s="49" t="s">
        <v>106</v>
      </c>
      <c r="R11" s="49" t="s">
        <v>106</v>
      </c>
      <c r="S11" s="49" t="s">
        <v>106</v>
      </c>
      <c r="T11" s="130"/>
      <c r="U11" s="129"/>
    </row>
    <row r="12" spans="1:21" ht="18" customHeight="1">
      <c r="A12" s="44"/>
      <c r="B12" s="45"/>
      <c r="C12" s="46" t="s">
        <v>21</v>
      </c>
      <c r="D12" s="47"/>
      <c r="E12" s="48">
        <v>119508</v>
      </c>
      <c r="F12" s="48">
        <v>93544</v>
      </c>
      <c r="G12" s="48">
        <v>25964</v>
      </c>
      <c r="H12" s="48">
        <v>883</v>
      </c>
      <c r="I12" s="48">
        <v>574</v>
      </c>
      <c r="J12" s="48">
        <v>309</v>
      </c>
      <c r="K12" s="48">
        <v>1031</v>
      </c>
      <c r="L12" s="48">
        <v>740</v>
      </c>
      <c r="M12" s="48">
        <v>291</v>
      </c>
      <c r="N12" s="48">
        <v>119360</v>
      </c>
      <c r="O12" s="48">
        <v>93378</v>
      </c>
      <c r="P12" s="48">
        <v>25982</v>
      </c>
      <c r="Q12" s="49">
        <v>8.1</v>
      </c>
      <c r="R12" s="49">
        <v>2.6</v>
      </c>
      <c r="S12" s="49">
        <v>27.8</v>
      </c>
      <c r="T12" s="130"/>
      <c r="U12" s="129"/>
    </row>
    <row r="13" spans="1:21" ht="18" customHeight="1">
      <c r="A13" s="44"/>
      <c r="B13" s="45"/>
      <c r="C13" s="46" t="s">
        <v>22</v>
      </c>
      <c r="D13" s="47"/>
      <c r="E13" s="48">
        <v>1418</v>
      </c>
      <c r="F13" s="48">
        <v>1225</v>
      </c>
      <c r="G13" s="48">
        <v>193</v>
      </c>
      <c r="H13" s="48">
        <v>0</v>
      </c>
      <c r="I13" s="48">
        <v>0</v>
      </c>
      <c r="J13" s="48">
        <v>0</v>
      </c>
      <c r="K13" s="48">
        <v>4</v>
      </c>
      <c r="L13" s="48">
        <v>0</v>
      </c>
      <c r="M13" s="48">
        <v>4</v>
      </c>
      <c r="N13" s="48">
        <v>1414</v>
      </c>
      <c r="O13" s="48">
        <v>1225</v>
      </c>
      <c r="P13" s="48">
        <v>189</v>
      </c>
      <c r="Q13" s="49">
        <v>0</v>
      </c>
      <c r="R13" s="49">
        <v>0</v>
      </c>
      <c r="S13" s="49">
        <v>0</v>
      </c>
      <c r="T13" s="130"/>
      <c r="U13" s="129"/>
    </row>
    <row r="14" spans="1:21" ht="18" customHeight="1">
      <c r="A14" s="44"/>
      <c r="B14" s="45"/>
      <c r="C14" s="46" t="s">
        <v>23</v>
      </c>
      <c r="D14" s="47"/>
      <c r="E14" s="48">
        <v>1727</v>
      </c>
      <c r="F14" s="48">
        <v>747</v>
      </c>
      <c r="G14" s="48">
        <v>980</v>
      </c>
      <c r="H14" s="48">
        <v>2</v>
      </c>
      <c r="I14" s="48">
        <v>2</v>
      </c>
      <c r="J14" s="48">
        <v>0</v>
      </c>
      <c r="K14" s="48">
        <v>2</v>
      </c>
      <c r="L14" s="48">
        <v>2</v>
      </c>
      <c r="M14" s="48">
        <v>0</v>
      </c>
      <c r="N14" s="48">
        <v>1727</v>
      </c>
      <c r="O14" s="48">
        <v>747</v>
      </c>
      <c r="P14" s="48">
        <v>980</v>
      </c>
      <c r="Q14" s="49">
        <v>50.6</v>
      </c>
      <c r="R14" s="49">
        <v>1.7</v>
      </c>
      <c r="S14" s="49">
        <v>87.9</v>
      </c>
      <c r="T14" s="130"/>
      <c r="U14" s="129"/>
    </row>
    <row r="15" spans="1:21" ht="18" customHeight="1">
      <c r="A15" s="44"/>
      <c r="B15" s="45"/>
      <c r="C15" s="46" t="s">
        <v>24</v>
      </c>
      <c r="D15" s="47"/>
      <c r="E15" s="48">
        <v>20556</v>
      </c>
      <c r="F15" s="48">
        <v>14838</v>
      </c>
      <c r="G15" s="48">
        <v>5718</v>
      </c>
      <c r="H15" s="48">
        <v>247</v>
      </c>
      <c r="I15" s="48">
        <v>209</v>
      </c>
      <c r="J15" s="48">
        <v>38</v>
      </c>
      <c r="K15" s="48">
        <v>246</v>
      </c>
      <c r="L15" s="48">
        <v>177</v>
      </c>
      <c r="M15" s="48">
        <v>69</v>
      </c>
      <c r="N15" s="48">
        <v>20557</v>
      </c>
      <c r="O15" s="48">
        <v>14870</v>
      </c>
      <c r="P15" s="48">
        <v>5687</v>
      </c>
      <c r="Q15" s="49">
        <v>21.9</v>
      </c>
      <c r="R15" s="49">
        <v>13</v>
      </c>
      <c r="S15" s="49">
        <v>45.2</v>
      </c>
      <c r="T15" s="130"/>
      <c r="U15" s="129"/>
    </row>
    <row r="16" spans="1:21" ht="18" customHeight="1">
      <c r="A16" s="44"/>
      <c r="B16" s="45"/>
      <c r="C16" s="46" t="s">
        <v>25</v>
      </c>
      <c r="D16" s="47"/>
      <c r="E16" s="48">
        <v>31796</v>
      </c>
      <c r="F16" s="48">
        <v>11767</v>
      </c>
      <c r="G16" s="48">
        <v>20029</v>
      </c>
      <c r="H16" s="48">
        <v>635</v>
      </c>
      <c r="I16" s="48">
        <v>372</v>
      </c>
      <c r="J16" s="48">
        <v>263</v>
      </c>
      <c r="K16" s="48">
        <v>828</v>
      </c>
      <c r="L16" s="48">
        <v>407</v>
      </c>
      <c r="M16" s="48">
        <v>421</v>
      </c>
      <c r="N16" s="48">
        <v>31603</v>
      </c>
      <c r="O16" s="48">
        <v>11732</v>
      </c>
      <c r="P16" s="48">
        <v>19871</v>
      </c>
      <c r="Q16" s="49">
        <v>63.6</v>
      </c>
      <c r="R16" s="49">
        <v>29.4</v>
      </c>
      <c r="S16" s="49">
        <v>83.7</v>
      </c>
      <c r="T16" s="130"/>
      <c r="U16" s="129"/>
    </row>
    <row r="17" spans="1:21" ht="18" customHeight="1">
      <c r="A17" s="44"/>
      <c r="B17" s="45"/>
      <c r="C17" s="46" t="s">
        <v>26</v>
      </c>
      <c r="D17" s="47"/>
      <c r="E17" s="48">
        <v>4768</v>
      </c>
      <c r="F17" s="48">
        <v>2279</v>
      </c>
      <c r="G17" s="48">
        <v>2489</v>
      </c>
      <c r="H17" s="48">
        <v>71</v>
      </c>
      <c r="I17" s="48">
        <v>16</v>
      </c>
      <c r="J17" s="48">
        <v>55</v>
      </c>
      <c r="K17" s="48">
        <v>40</v>
      </c>
      <c r="L17" s="48">
        <v>20</v>
      </c>
      <c r="M17" s="48">
        <v>20</v>
      </c>
      <c r="N17" s="48">
        <v>4799</v>
      </c>
      <c r="O17" s="48">
        <v>2275</v>
      </c>
      <c r="P17" s="48">
        <v>2524</v>
      </c>
      <c r="Q17" s="49">
        <v>12</v>
      </c>
      <c r="R17" s="49">
        <v>3</v>
      </c>
      <c r="S17" s="49">
        <v>20.1</v>
      </c>
      <c r="T17" s="130"/>
      <c r="U17" s="129"/>
    </row>
    <row r="18" spans="1:21" ht="18" customHeight="1">
      <c r="A18" s="44"/>
      <c r="B18" s="45"/>
      <c r="C18" s="46" t="s">
        <v>27</v>
      </c>
      <c r="D18" s="47"/>
      <c r="E18" s="48">
        <v>216</v>
      </c>
      <c r="F18" s="48">
        <v>129</v>
      </c>
      <c r="G18" s="48">
        <v>87</v>
      </c>
      <c r="H18" s="48">
        <v>4</v>
      </c>
      <c r="I18" s="48">
        <v>0</v>
      </c>
      <c r="J18" s="48">
        <v>4</v>
      </c>
      <c r="K18" s="48">
        <v>0</v>
      </c>
      <c r="L18" s="48">
        <v>0</v>
      </c>
      <c r="M18" s="48">
        <v>0</v>
      </c>
      <c r="N18" s="48">
        <v>220</v>
      </c>
      <c r="O18" s="48">
        <v>129</v>
      </c>
      <c r="P18" s="48">
        <v>91</v>
      </c>
      <c r="Q18" s="49">
        <v>22.7</v>
      </c>
      <c r="R18" s="49">
        <v>12.4</v>
      </c>
      <c r="S18" s="49">
        <v>37.4</v>
      </c>
      <c r="T18" s="130"/>
      <c r="U18" s="129"/>
    </row>
    <row r="19" spans="1:21" ht="18" customHeight="1">
      <c r="A19" s="44"/>
      <c r="B19" s="45"/>
      <c r="C19" s="46" t="s">
        <v>28</v>
      </c>
      <c r="D19" s="47"/>
      <c r="E19" s="48">
        <v>11333</v>
      </c>
      <c r="F19" s="48">
        <v>8985</v>
      </c>
      <c r="G19" s="48">
        <v>2348</v>
      </c>
      <c r="H19" s="48">
        <v>71</v>
      </c>
      <c r="I19" s="48">
        <v>62</v>
      </c>
      <c r="J19" s="48">
        <v>9</v>
      </c>
      <c r="K19" s="48">
        <v>148</v>
      </c>
      <c r="L19" s="48">
        <v>43</v>
      </c>
      <c r="M19" s="48">
        <v>105</v>
      </c>
      <c r="N19" s="48">
        <v>11256</v>
      </c>
      <c r="O19" s="48">
        <v>9004</v>
      </c>
      <c r="P19" s="48">
        <v>2252</v>
      </c>
      <c r="Q19" s="49">
        <v>16.5</v>
      </c>
      <c r="R19" s="49">
        <v>10.7</v>
      </c>
      <c r="S19" s="49">
        <v>39.9</v>
      </c>
      <c r="T19" s="130"/>
      <c r="U19" s="129"/>
    </row>
    <row r="20" spans="1:21" ht="18" customHeight="1">
      <c r="A20" s="44"/>
      <c r="B20" s="45"/>
      <c r="C20" s="46" t="s">
        <v>29</v>
      </c>
      <c r="D20" s="47"/>
      <c r="E20" s="48">
        <v>17014</v>
      </c>
      <c r="F20" s="48">
        <v>6041</v>
      </c>
      <c r="G20" s="48">
        <v>10973</v>
      </c>
      <c r="H20" s="48">
        <v>714</v>
      </c>
      <c r="I20" s="48">
        <v>244</v>
      </c>
      <c r="J20" s="48">
        <v>470</v>
      </c>
      <c r="K20" s="48">
        <v>679</v>
      </c>
      <c r="L20" s="48">
        <v>247</v>
      </c>
      <c r="M20" s="48">
        <v>432</v>
      </c>
      <c r="N20" s="48">
        <v>17049</v>
      </c>
      <c r="O20" s="48">
        <v>6038</v>
      </c>
      <c r="P20" s="48">
        <v>11011</v>
      </c>
      <c r="Q20" s="49">
        <v>74.8</v>
      </c>
      <c r="R20" s="49">
        <v>56.6</v>
      </c>
      <c r="S20" s="49">
        <v>84.7</v>
      </c>
      <c r="T20" s="130"/>
      <c r="U20" s="129"/>
    </row>
    <row r="21" spans="1:21" ht="18" customHeight="1">
      <c r="A21" s="44"/>
      <c r="B21" s="45"/>
      <c r="C21" s="46" t="s">
        <v>30</v>
      </c>
      <c r="D21" s="47"/>
      <c r="E21" s="48">
        <v>7543</v>
      </c>
      <c r="F21" s="48">
        <v>3460</v>
      </c>
      <c r="G21" s="48">
        <v>4083</v>
      </c>
      <c r="H21" s="48">
        <v>112</v>
      </c>
      <c r="I21" s="48">
        <v>3</v>
      </c>
      <c r="J21" s="48">
        <v>109</v>
      </c>
      <c r="K21" s="48">
        <v>98</v>
      </c>
      <c r="L21" s="48">
        <v>88</v>
      </c>
      <c r="M21" s="48">
        <v>10</v>
      </c>
      <c r="N21" s="48">
        <v>7557</v>
      </c>
      <c r="O21" s="48">
        <v>3375</v>
      </c>
      <c r="P21" s="48">
        <v>4182</v>
      </c>
      <c r="Q21" s="49">
        <v>56.5</v>
      </c>
      <c r="R21" s="49">
        <v>52.5</v>
      </c>
      <c r="S21" s="49">
        <v>59.7</v>
      </c>
      <c r="T21" s="130"/>
      <c r="U21" s="129"/>
    </row>
    <row r="22" spans="1:21" ht="18" customHeight="1">
      <c r="A22" s="44"/>
      <c r="B22" s="45"/>
      <c r="C22" s="46" t="s">
        <v>31</v>
      </c>
      <c r="D22" s="47"/>
      <c r="E22" s="48">
        <v>18658</v>
      </c>
      <c r="F22" s="48">
        <v>11238</v>
      </c>
      <c r="G22" s="48">
        <v>7420</v>
      </c>
      <c r="H22" s="48">
        <v>361</v>
      </c>
      <c r="I22" s="48">
        <v>275</v>
      </c>
      <c r="J22" s="48">
        <v>86</v>
      </c>
      <c r="K22" s="48">
        <v>671</v>
      </c>
      <c r="L22" s="48">
        <v>254</v>
      </c>
      <c r="M22" s="48">
        <v>417</v>
      </c>
      <c r="N22" s="48">
        <v>18348</v>
      </c>
      <c r="O22" s="48">
        <v>11259</v>
      </c>
      <c r="P22" s="48">
        <v>7089</v>
      </c>
      <c r="Q22" s="49">
        <v>15.5</v>
      </c>
      <c r="R22" s="49">
        <v>10.4</v>
      </c>
      <c r="S22" s="49">
        <v>23.7</v>
      </c>
      <c r="T22" s="130"/>
      <c r="U22" s="129"/>
    </row>
    <row r="23" spans="1:21" ht="18" customHeight="1">
      <c r="A23" s="44"/>
      <c r="B23" s="45"/>
      <c r="C23" s="46" t="s">
        <v>32</v>
      </c>
      <c r="D23" s="47"/>
      <c r="E23" s="48">
        <v>53591</v>
      </c>
      <c r="F23" s="48">
        <v>13226</v>
      </c>
      <c r="G23" s="48">
        <v>40365</v>
      </c>
      <c r="H23" s="48">
        <v>732</v>
      </c>
      <c r="I23" s="48">
        <v>135</v>
      </c>
      <c r="J23" s="48">
        <v>597</v>
      </c>
      <c r="K23" s="48">
        <v>405</v>
      </c>
      <c r="L23" s="48">
        <v>60</v>
      </c>
      <c r="M23" s="48">
        <v>345</v>
      </c>
      <c r="N23" s="48">
        <v>53918</v>
      </c>
      <c r="O23" s="48">
        <v>13301</v>
      </c>
      <c r="P23" s="48">
        <v>40617</v>
      </c>
      <c r="Q23" s="49">
        <v>19.9</v>
      </c>
      <c r="R23" s="49">
        <v>13.6</v>
      </c>
      <c r="S23" s="49">
        <v>21.9</v>
      </c>
      <c r="T23" s="130"/>
      <c r="U23" s="129"/>
    </row>
    <row r="24" spans="1:21" ht="18" customHeight="1">
      <c r="A24" s="44"/>
      <c r="B24" s="45"/>
      <c r="C24" s="46" t="s">
        <v>33</v>
      </c>
      <c r="D24" s="47"/>
      <c r="E24" s="48">
        <v>1448</v>
      </c>
      <c r="F24" s="48">
        <v>942</v>
      </c>
      <c r="G24" s="48">
        <v>506</v>
      </c>
      <c r="H24" s="48">
        <v>8</v>
      </c>
      <c r="I24" s="48">
        <v>4</v>
      </c>
      <c r="J24" s="48">
        <v>4</v>
      </c>
      <c r="K24" s="48">
        <v>3</v>
      </c>
      <c r="L24" s="48">
        <v>2</v>
      </c>
      <c r="M24" s="48">
        <v>1</v>
      </c>
      <c r="N24" s="48">
        <v>1453</v>
      </c>
      <c r="O24" s="48">
        <v>944</v>
      </c>
      <c r="P24" s="48">
        <v>509</v>
      </c>
      <c r="Q24" s="49">
        <v>22.2</v>
      </c>
      <c r="R24" s="49">
        <v>12.6</v>
      </c>
      <c r="S24" s="49">
        <v>40.1</v>
      </c>
      <c r="T24" s="130"/>
      <c r="U24" s="129"/>
    </row>
    <row r="25" spans="1:21" ht="18" customHeight="1">
      <c r="A25" s="50"/>
      <c r="B25" s="51"/>
      <c r="C25" s="52" t="s">
        <v>34</v>
      </c>
      <c r="D25" s="53"/>
      <c r="E25" s="54">
        <v>18176</v>
      </c>
      <c r="F25" s="54">
        <v>11493</v>
      </c>
      <c r="G25" s="54">
        <v>6683</v>
      </c>
      <c r="H25" s="54">
        <v>323</v>
      </c>
      <c r="I25" s="54">
        <v>134</v>
      </c>
      <c r="J25" s="54">
        <v>189</v>
      </c>
      <c r="K25" s="54">
        <v>447</v>
      </c>
      <c r="L25" s="54">
        <v>219</v>
      </c>
      <c r="M25" s="54">
        <v>228</v>
      </c>
      <c r="N25" s="54">
        <v>18052</v>
      </c>
      <c r="O25" s="54">
        <v>11408</v>
      </c>
      <c r="P25" s="54">
        <v>6644</v>
      </c>
      <c r="Q25" s="55">
        <v>30.9</v>
      </c>
      <c r="R25" s="55">
        <v>17</v>
      </c>
      <c r="S25" s="55">
        <v>54.7</v>
      </c>
      <c r="T25" s="130"/>
      <c r="U25" s="129"/>
    </row>
    <row r="26" spans="1:21" ht="18" customHeight="1">
      <c r="A26" s="30"/>
      <c r="B26" s="31"/>
      <c r="C26" s="32" t="s">
        <v>35</v>
      </c>
      <c r="D26" s="33"/>
      <c r="E26" s="35">
        <v>5271</v>
      </c>
      <c r="F26" s="35">
        <v>2778</v>
      </c>
      <c r="G26" s="35">
        <v>2493</v>
      </c>
      <c r="H26" s="35">
        <v>38</v>
      </c>
      <c r="I26" s="35">
        <v>13</v>
      </c>
      <c r="J26" s="35">
        <v>25</v>
      </c>
      <c r="K26" s="35">
        <v>70</v>
      </c>
      <c r="L26" s="35">
        <v>25</v>
      </c>
      <c r="M26" s="35">
        <v>45</v>
      </c>
      <c r="N26" s="35">
        <v>5239</v>
      </c>
      <c r="O26" s="35">
        <v>2766</v>
      </c>
      <c r="P26" s="35">
        <v>2473</v>
      </c>
      <c r="Q26" s="36">
        <v>34.5</v>
      </c>
      <c r="R26" s="36">
        <v>9.2</v>
      </c>
      <c r="S26" s="36">
        <v>62.7</v>
      </c>
      <c r="T26" s="130"/>
      <c r="U26" s="129"/>
    </row>
    <row r="27" spans="1:21" ht="18" customHeight="1">
      <c r="A27" s="44"/>
      <c r="B27" s="45"/>
      <c r="C27" s="46" t="s">
        <v>36</v>
      </c>
      <c r="D27" s="47"/>
      <c r="E27" s="48">
        <v>4986</v>
      </c>
      <c r="F27" s="48">
        <v>3118</v>
      </c>
      <c r="G27" s="48">
        <v>1868</v>
      </c>
      <c r="H27" s="48">
        <v>93</v>
      </c>
      <c r="I27" s="48">
        <v>53</v>
      </c>
      <c r="J27" s="48">
        <v>40</v>
      </c>
      <c r="K27" s="48">
        <v>53</v>
      </c>
      <c r="L27" s="48">
        <v>33</v>
      </c>
      <c r="M27" s="48">
        <v>20</v>
      </c>
      <c r="N27" s="48">
        <v>5026</v>
      </c>
      <c r="O27" s="48">
        <v>3138</v>
      </c>
      <c r="P27" s="48">
        <v>1888</v>
      </c>
      <c r="Q27" s="49">
        <v>7.8</v>
      </c>
      <c r="R27" s="49">
        <v>6.6</v>
      </c>
      <c r="S27" s="49">
        <v>9.8</v>
      </c>
      <c r="T27" s="130"/>
      <c r="U27" s="129"/>
    </row>
    <row r="28" spans="1:21" ht="18" customHeight="1">
      <c r="A28" s="44"/>
      <c r="B28" s="45"/>
      <c r="C28" s="46" t="s">
        <v>37</v>
      </c>
      <c r="D28" s="47"/>
      <c r="E28" s="48" t="s">
        <v>0</v>
      </c>
      <c r="F28" s="48" t="s">
        <v>0</v>
      </c>
      <c r="G28" s="48" t="s">
        <v>0</v>
      </c>
      <c r="H28" s="48" t="s">
        <v>0</v>
      </c>
      <c r="I28" s="48" t="s">
        <v>0</v>
      </c>
      <c r="J28" s="48" t="s">
        <v>0</v>
      </c>
      <c r="K28" s="48" t="s">
        <v>0</v>
      </c>
      <c r="L28" s="48" t="s">
        <v>0</v>
      </c>
      <c r="M28" s="48" t="s">
        <v>0</v>
      </c>
      <c r="N28" s="48" t="s">
        <v>0</v>
      </c>
      <c r="O28" s="48" t="s">
        <v>0</v>
      </c>
      <c r="P28" s="48" t="s">
        <v>0</v>
      </c>
      <c r="Q28" s="49" t="s">
        <v>0</v>
      </c>
      <c r="R28" s="49" t="s">
        <v>0</v>
      </c>
      <c r="S28" s="49" t="s">
        <v>0</v>
      </c>
      <c r="T28" s="130"/>
      <c r="U28" s="129"/>
    </row>
    <row r="29" spans="1:21" ht="18" customHeight="1">
      <c r="A29" s="44"/>
      <c r="B29" s="45"/>
      <c r="C29" s="46" t="s">
        <v>38</v>
      </c>
      <c r="D29" s="47"/>
      <c r="E29" s="48" t="s">
        <v>106</v>
      </c>
      <c r="F29" s="48" t="s">
        <v>106</v>
      </c>
      <c r="G29" s="48" t="s">
        <v>106</v>
      </c>
      <c r="H29" s="48" t="s">
        <v>106</v>
      </c>
      <c r="I29" s="48" t="s">
        <v>106</v>
      </c>
      <c r="J29" s="48" t="s">
        <v>106</v>
      </c>
      <c r="K29" s="48" t="s">
        <v>106</v>
      </c>
      <c r="L29" s="48" t="s">
        <v>106</v>
      </c>
      <c r="M29" s="48" t="s">
        <v>106</v>
      </c>
      <c r="N29" s="48" t="s">
        <v>106</v>
      </c>
      <c r="O29" s="48" t="s">
        <v>106</v>
      </c>
      <c r="P29" s="48" t="s">
        <v>106</v>
      </c>
      <c r="Q29" s="49" t="s">
        <v>106</v>
      </c>
      <c r="R29" s="49" t="s">
        <v>106</v>
      </c>
      <c r="S29" s="49" t="s">
        <v>106</v>
      </c>
      <c r="T29" s="130"/>
      <c r="U29" s="129"/>
    </row>
    <row r="30" spans="1:21" ht="18" customHeight="1">
      <c r="A30" s="44"/>
      <c r="B30" s="45"/>
      <c r="C30" s="46" t="s">
        <v>39</v>
      </c>
      <c r="D30" s="47"/>
      <c r="E30" s="48">
        <v>2423</v>
      </c>
      <c r="F30" s="48">
        <v>1984</v>
      </c>
      <c r="G30" s="48">
        <v>439</v>
      </c>
      <c r="H30" s="48">
        <v>19</v>
      </c>
      <c r="I30" s="48">
        <v>19</v>
      </c>
      <c r="J30" s="48">
        <v>0</v>
      </c>
      <c r="K30" s="48">
        <v>15</v>
      </c>
      <c r="L30" s="48">
        <v>15</v>
      </c>
      <c r="M30" s="48">
        <v>0</v>
      </c>
      <c r="N30" s="48">
        <v>2427</v>
      </c>
      <c r="O30" s="48">
        <v>1988</v>
      </c>
      <c r="P30" s="48">
        <v>439</v>
      </c>
      <c r="Q30" s="49">
        <v>1.9</v>
      </c>
      <c r="R30" s="49">
        <v>0.8</v>
      </c>
      <c r="S30" s="49">
        <v>6.8</v>
      </c>
      <c r="T30" s="130"/>
      <c r="U30" s="129"/>
    </row>
    <row r="31" spans="1:21" ht="18" customHeight="1">
      <c r="A31" s="44"/>
      <c r="B31" s="45"/>
      <c r="C31" s="46" t="s">
        <v>40</v>
      </c>
      <c r="D31" s="47"/>
      <c r="E31" s="48" t="s">
        <v>106</v>
      </c>
      <c r="F31" s="48" t="s">
        <v>106</v>
      </c>
      <c r="G31" s="48" t="s">
        <v>106</v>
      </c>
      <c r="H31" s="48" t="s">
        <v>106</v>
      </c>
      <c r="I31" s="48" t="s">
        <v>106</v>
      </c>
      <c r="J31" s="48" t="s">
        <v>106</v>
      </c>
      <c r="K31" s="48" t="s">
        <v>106</v>
      </c>
      <c r="L31" s="48" t="s">
        <v>106</v>
      </c>
      <c r="M31" s="48" t="s">
        <v>106</v>
      </c>
      <c r="N31" s="48" t="s">
        <v>106</v>
      </c>
      <c r="O31" s="48" t="s">
        <v>106</v>
      </c>
      <c r="P31" s="48" t="s">
        <v>106</v>
      </c>
      <c r="Q31" s="49" t="s">
        <v>106</v>
      </c>
      <c r="R31" s="49" t="s">
        <v>106</v>
      </c>
      <c r="S31" s="49" t="s">
        <v>106</v>
      </c>
      <c r="T31" s="130"/>
      <c r="U31" s="129"/>
    </row>
    <row r="32" spans="1:21" ht="18" customHeight="1">
      <c r="A32" s="44"/>
      <c r="B32" s="45"/>
      <c r="C32" s="46" t="s">
        <v>41</v>
      </c>
      <c r="D32" s="47"/>
      <c r="E32" s="56">
        <v>6684</v>
      </c>
      <c r="F32" s="56">
        <v>4434</v>
      </c>
      <c r="G32" s="56">
        <v>2250</v>
      </c>
      <c r="H32" s="56">
        <v>43</v>
      </c>
      <c r="I32" s="56">
        <v>21</v>
      </c>
      <c r="J32" s="56">
        <v>22</v>
      </c>
      <c r="K32" s="56">
        <v>11</v>
      </c>
      <c r="L32" s="56">
        <v>11</v>
      </c>
      <c r="M32" s="56">
        <v>0</v>
      </c>
      <c r="N32" s="56">
        <v>6716</v>
      </c>
      <c r="O32" s="56">
        <v>4444</v>
      </c>
      <c r="P32" s="56">
        <v>2272</v>
      </c>
      <c r="Q32" s="57">
        <v>20</v>
      </c>
      <c r="R32" s="57">
        <v>4.4</v>
      </c>
      <c r="S32" s="57">
        <v>50.5</v>
      </c>
      <c r="T32" s="130"/>
      <c r="U32" s="129"/>
    </row>
    <row r="33" spans="1:21" ht="18" customHeight="1">
      <c r="A33" s="44"/>
      <c r="B33" s="45"/>
      <c r="C33" s="46" t="s">
        <v>42</v>
      </c>
      <c r="D33" s="47"/>
      <c r="E33" s="35">
        <v>9604</v>
      </c>
      <c r="F33" s="35">
        <v>7583</v>
      </c>
      <c r="G33" s="35">
        <v>2021</v>
      </c>
      <c r="H33" s="35">
        <v>69</v>
      </c>
      <c r="I33" s="35">
        <v>45</v>
      </c>
      <c r="J33" s="35">
        <v>24</v>
      </c>
      <c r="K33" s="35">
        <v>137</v>
      </c>
      <c r="L33" s="35">
        <v>118</v>
      </c>
      <c r="M33" s="35">
        <v>19</v>
      </c>
      <c r="N33" s="35">
        <v>9536</v>
      </c>
      <c r="O33" s="35">
        <v>7510</v>
      </c>
      <c r="P33" s="35">
        <v>2026</v>
      </c>
      <c r="Q33" s="36">
        <v>12.4</v>
      </c>
      <c r="R33" s="36">
        <v>3.3</v>
      </c>
      <c r="S33" s="36">
        <v>46</v>
      </c>
      <c r="T33" s="130"/>
      <c r="U33" s="129"/>
    </row>
    <row r="34" spans="1:21" ht="18" customHeight="1">
      <c r="A34" s="44"/>
      <c r="B34" s="45"/>
      <c r="C34" s="46" t="s">
        <v>43</v>
      </c>
      <c r="D34" s="47"/>
      <c r="E34" s="56" t="s">
        <v>0</v>
      </c>
      <c r="F34" s="56" t="s">
        <v>0</v>
      </c>
      <c r="G34" s="56" t="s">
        <v>0</v>
      </c>
      <c r="H34" s="56" t="s">
        <v>0</v>
      </c>
      <c r="I34" s="56" t="s">
        <v>0</v>
      </c>
      <c r="J34" s="56" t="s">
        <v>0</v>
      </c>
      <c r="K34" s="56" t="s">
        <v>0</v>
      </c>
      <c r="L34" s="56" t="s">
        <v>0</v>
      </c>
      <c r="M34" s="56" t="s">
        <v>0</v>
      </c>
      <c r="N34" s="56" t="s">
        <v>0</v>
      </c>
      <c r="O34" s="56" t="s">
        <v>0</v>
      </c>
      <c r="P34" s="56" t="s">
        <v>0</v>
      </c>
      <c r="Q34" s="57" t="s">
        <v>0</v>
      </c>
      <c r="R34" s="57" t="s">
        <v>0</v>
      </c>
      <c r="S34" s="57" t="s">
        <v>0</v>
      </c>
      <c r="T34" s="130"/>
      <c r="U34" s="129"/>
    </row>
    <row r="35" spans="1:21" ht="18" customHeight="1">
      <c r="A35" s="44"/>
      <c r="B35" s="45"/>
      <c r="C35" s="46" t="s">
        <v>44</v>
      </c>
      <c r="D35" s="47"/>
      <c r="E35" s="56">
        <v>5233</v>
      </c>
      <c r="F35" s="56">
        <v>4695</v>
      </c>
      <c r="G35" s="56">
        <v>538</v>
      </c>
      <c r="H35" s="56">
        <v>15</v>
      </c>
      <c r="I35" s="56">
        <v>8</v>
      </c>
      <c r="J35" s="56">
        <v>7</v>
      </c>
      <c r="K35" s="56">
        <v>18</v>
      </c>
      <c r="L35" s="56">
        <v>11</v>
      </c>
      <c r="M35" s="56">
        <v>7</v>
      </c>
      <c r="N35" s="56">
        <v>5230</v>
      </c>
      <c r="O35" s="56">
        <v>4692</v>
      </c>
      <c r="P35" s="56">
        <v>538</v>
      </c>
      <c r="Q35" s="57">
        <v>4.4</v>
      </c>
      <c r="R35" s="57">
        <v>1</v>
      </c>
      <c r="S35" s="57">
        <v>33.8</v>
      </c>
      <c r="T35" s="130"/>
      <c r="U35" s="129"/>
    </row>
    <row r="36" spans="1:21" ht="18" customHeight="1">
      <c r="A36" s="44"/>
      <c r="B36" s="45"/>
      <c r="C36" s="46" t="s">
        <v>45</v>
      </c>
      <c r="D36" s="47"/>
      <c r="E36" s="58">
        <v>2023</v>
      </c>
      <c r="F36" s="58">
        <v>1825</v>
      </c>
      <c r="G36" s="58">
        <v>198</v>
      </c>
      <c r="H36" s="58">
        <v>41</v>
      </c>
      <c r="I36" s="58">
        <v>41</v>
      </c>
      <c r="J36" s="58">
        <v>0</v>
      </c>
      <c r="K36" s="58">
        <v>0</v>
      </c>
      <c r="L36" s="58">
        <v>0</v>
      </c>
      <c r="M36" s="58">
        <v>0</v>
      </c>
      <c r="N36" s="58">
        <v>2064</v>
      </c>
      <c r="O36" s="58">
        <v>1866</v>
      </c>
      <c r="P36" s="58">
        <v>198</v>
      </c>
      <c r="Q36" s="59">
        <v>3.4</v>
      </c>
      <c r="R36" s="59">
        <v>1.9</v>
      </c>
      <c r="S36" s="59">
        <v>18.2</v>
      </c>
      <c r="T36" s="130"/>
      <c r="U36" s="129"/>
    </row>
    <row r="37" spans="1:21" ht="18" customHeight="1">
      <c r="A37" s="44"/>
      <c r="B37" s="45"/>
      <c r="C37" s="46" t="s">
        <v>46</v>
      </c>
      <c r="D37" s="47"/>
      <c r="E37" s="48">
        <v>2651</v>
      </c>
      <c r="F37" s="48">
        <v>2230</v>
      </c>
      <c r="G37" s="48">
        <v>421</v>
      </c>
      <c r="H37" s="48">
        <v>2</v>
      </c>
      <c r="I37" s="48">
        <v>2</v>
      </c>
      <c r="J37" s="48">
        <v>0</v>
      </c>
      <c r="K37" s="48">
        <v>27</v>
      </c>
      <c r="L37" s="48">
        <v>19</v>
      </c>
      <c r="M37" s="48">
        <v>8</v>
      </c>
      <c r="N37" s="48">
        <v>2626</v>
      </c>
      <c r="O37" s="48">
        <v>2213</v>
      </c>
      <c r="P37" s="48">
        <v>413</v>
      </c>
      <c r="Q37" s="49">
        <v>2.6</v>
      </c>
      <c r="R37" s="49">
        <v>1.5</v>
      </c>
      <c r="S37" s="49">
        <v>8.5</v>
      </c>
      <c r="T37" s="130"/>
      <c r="U37" s="129"/>
    </row>
    <row r="38" spans="1:21" ht="18" customHeight="1">
      <c r="A38" s="44"/>
      <c r="B38" s="45"/>
      <c r="C38" s="46" t="s">
        <v>47</v>
      </c>
      <c r="D38" s="47"/>
      <c r="E38" s="48">
        <v>6172</v>
      </c>
      <c r="F38" s="48">
        <v>5007</v>
      </c>
      <c r="G38" s="48">
        <v>1165</v>
      </c>
      <c r="H38" s="48">
        <v>17</v>
      </c>
      <c r="I38" s="48">
        <v>17</v>
      </c>
      <c r="J38" s="48">
        <v>0</v>
      </c>
      <c r="K38" s="48">
        <v>82</v>
      </c>
      <c r="L38" s="48">
        <v>49</v>
      </c>
      <c r="M38" s="48">
        <v>33</v>
      </c>
      <c r="N38" s="48">
        <v>6107</v>
      </c>
      <c r="O38" s="48">
        <v>4975</v>
      </c>
      <c r="P38" s="48">
        <v>1132</v>
      </c>
      <c r="Q38" s="49">
        <v>4.9</v>
      </c>
      <c r="R38" s="49">
        <v>2.8</v>
      </c>
      <c r="S38" s="49">
        <v>14</v>
      </c>
      <c r="T38" s="130"/>
      <c r="U38" s="129"/>
    </row>
    <row r="39" spans="1:21" ht="18" customHeight="1">
      <c r="A39" s="44"/>
      <c r="B39" s="45"/>
      <c r="C39" s="46" t="s">
        <v>48</v>
      </c>
      <c r="D39" s="47"/>
      <c r="E39" s="48">
        <v>9576</v>
      </c>
      <c r="F39" s="48">
        <v>7873</v>
      </c>
      <c r="G39" s="48">
        <v>1703</v>
      </c>
      <c r="H39" s="48">
        <v>57</v>
      </c>
      <c r="I39" s="48">
        <v>50</v>
      </c>
      <c r="J39" s="48">
        <v>7</v>
      </c>
      <c r="K39" s="48">
        <v>79</v>
      </c>
      <c r="L39" s="48">
        <v>49</v>
      </c>
      <c r="M39" s="48">
        <v>30</v>
      </c>
      <c r="N39" s="48">
        <v>9554</v>
      </c>
      <c r="O39" s="48">
        <v>7874</v>
      </c>
      <c r="P39" s="48">
        <v>1680</v>
      </c>
      <c r="Q39" s="49">
        <v>4.8</v>
      </c>
      <c r="R39" s="49">
        <v>0.6</v>
      </c>
      <c r="S39" s="49">
        <v>24.1</v>
      </c>
      <c r="T39" s="130"/>
      <c r="U39" s="129"/>
    </row>
    <row r="40" spans="1:21" ht="18" customHeight="1">
      <c r="A40" s="44"/>
      <c r="B40" s="45"/>
      <c r="C40" s="46" t="s">
        <v>49</v>
      </c>
      <c r="D40" s="47"/>
      <c r="E40" s="48">
        <v>7590</v>
      </c>
      <c r="F40" s="48">
        <v>6858</v>
      </c>
      <c r="G40" s="48">
        <v>732</v>
      </c>
      <c r="H40" s="48">
        <v>21</v>
      </c>
      <c r="I40" s="48">
        <v>21</v>
      </c>
      <c r="J40" s="48">
        <v>0</v>
      </c>
      <c r="K40" s="48">
        <v>73</v>
      </c>
      <c r="L40" s="48">
        <v>72</v>
      </c>
      <c r="M40" s="48">
        <v>1</v>
      </c>
      <c r="N40" s="48">
        <v>7538</v>
      </c>
      <c r="O40" s="48">
        <v>6807</v>
      </c>
      <c r="P40" s="48">
        <v>731</v>
      </c>
      <c r="Q40" s="49">
        <v>3.6</v>
      </c>
      <c r="R40" s="49">
        <v>3.1</v>
      </c>
      <c r="S40" s="49">
        <v>8.3</v>
      </c>
      <c r="T40" s="130"/>
      <c r="U40" s="129"/>
    </row>
    <row r="41" spans="1:21" ht="18" customHeight="1">
      <c r="A41" s="44"/>
      <c r="B41" s="45"/>
      <c r="C41" s="46" t="s">
        <v>50</v>
      </c>
      <c r="D41" s="47"/>
      <c r="E41" s="48">
        <v>5413</v>
      </c>
      <c r="F41" s="48">
        <v>4392</v>
      </c>
      <c r="G41" s="48">
        <v>1021</v>
      </c>
      <c r="H41" s="48">
        <v>45</v>
      </c>
      <c r="I41" s="48">
        <v>41</v>
      </c>
      <c r="J41" s="48">
        <v>4</v>
      </c>
      <c r="K41" s="48">
        <v>32</v>
      </c>
      <c r="L41" s="48">
        <v>24</v>
      </c>
      <c r="M41" s="48">
        <v>8</v>
      </c>
      <c r="N41" s="48">
        <v>5426</v>
      </c>
      <c r="O41" s="48">
        <v>4409</v>
      </c>
      <c r="P41" s="48">
        <v>1017</v>
      </c>
      <c r="Q41" s="49">
        <v>3.3</v>
      </c>
      <c r="R41" s="49">
        <v>0</v>
      </c>
      <c r="S41" s="49">
        <v>17.5</v>
      </c>
      <c r="T41" s="130"/>
      <c r="U41" s="129"/>
    </row>
    <row r="42" spans="1:21" ht="18" customHeight="1">
      <c r="A42" s="44"/>
      <c r="B42" s="45"/>
      <c r="C42" s="46" t="s">
        <v>51</v>
      </c>
      <c r="D42" s="47"/>
      <c r="E42" s="48">
        <v>12496</v>
      </c>
      <c r="F42" s="48">
        <v>9334</v>
      </c>
      <c r="G42" s="48">
        <v>3162</v>
      </c>
      <c r="H42" s="48">
        <v>107</v>
      </c>
      <c r="I42" s="48">
        <v>75</v>
      </c>
      <c r="J42" s="48">
        <v>32</v>
      </c>
      <c r="K42" s="48">
        <v>201</v>
      </c>
      <c r="L42" s="48">
        <v>157</v>
      </c>
      <c r="M42" s="48">
        <v>44</v>
      </c>
      <c r="N42" s="48">
        <v>12402</v>
      </c>
      <c r="O42" s="48">
        <v>9252</v>
      </c>
      <c r="P42" s="48">
        <v>3150</v>
      </c>
      <c r="Q42" s="49">
        <v>10.1</v>
      </c>
      <c r="R42" s="49">
        <v>1.3</v>
      </c>
      <c r="S42" s="49">
        <v>35.8</v>
      </c>
      <c r="T42" s="130"/>
      <c r="U42" s="129"/>
    </row>
    <row r="43" spans="1:21" ht="18" customHeight="1">
      <c r="A43" s="44"/>
      <c r="B43" s="45"/>
      <c r="C43" s="46" t="s">
        <v>52</v>
      </c>
      <c r="D43" s="47"/>
      <c r="E43" s="48">
        <v>16867</v>
      </c>
      <c r="F43" s="48">
        <v>13373</v>
      </c>
      <c r="G43" s="48">
        <v>3494</v>
      </c>
      <c r="H43" s="48">
        <v>119</v>
      </c>
      <c r="I43" s="48">
        <v>61</v>
      </c>
      <c r="J43" s="48">
        <v>58</v>
      </c>
      <c r="K43" s="48">
        <v>48</v>
      </c>
      <c r="L43" s="48">
        <v>25</v>
      </c>
      <c r="M43" s="48">
        <v>23</v>
      </c>
      <c r="N43" s="48">
        <v>16938</v>
      </c>
      <c r="O43" s="48">
        <v>13409</v>
      </c>
      <c r="P43" s="48">
        <v>3529</v>
      </c>
      <c r="Q43" s="49">
        <v>3.7</v>
      </c>
      <c r="R43" s="49">
        <v>0.6</v>
      </c>
      <c r="S43" s="49">
        <v>15.7</v>
      </c>
      <c r="T43" s="130"/>
      <c r="U43" s="129"/>
    </row>
    <row r="44" spans="1:21" ht="18" customHeight="1">
      <c r="A44" s="44"/>
      <c r="B44" s="45"/>
      <c r="C44" s="46" t="s">
        <v>53</v>
      </c>
      <c r="D44" s="47"/>
      <c r="E44" s="48">
        <v>3561</v>
      </c>
      <c r="F44" s="48">
        <v>2512</v>
      </c>
      <c r="G44" s="48">
        <v>1049</v>
      </c>
      <c r="H44" s="48">
        <v>0</v>
      </c>
      <c r="I44" s="48">
        <v>0</v>
      </c>
      <c r="J44" s="48">
        <v>0</v>
      </c>
      <c r="K44" s="48">
        <v>13</v>
      </c>
      <c r="L44" s="48">
        <v>2</v>
      </c>
      <c r="M44" s="48">
        <v>11</v>
      </c>
      <c r="N44" s="48">
        <v>3548</v>
      </c>
      <c r="O44" s="48">
        <v>2510</v>
      </c>
      <c r="P44" s="48">
        <v>1038</v>
      </c>
      <c r="Q44" s="49">
        <v>1.5</v>
      </c>
      <c r="R44" s="49">
        <v>0.8</v>
      </c>
      <c r="S44" s="49">
        <v>3.3</v>
      </c>
      <c r="T44" s="130"/>
      <c r="U44" s="129"/>
    </row>
    <row r="45" spans="1:21" ht="18" customHeight="1">
      <c r="A45" s="44"/>
      <c r="B45" s="45"/>
      <c r="C45" s="46" t="s">
        <v>54</v>
      </c>
      <c r="D45" s="47"/>
      <c r="E45" s="48">
        <v>11080</v>
      </c>
      <c r="F45" s="48">
        <v>9275</v>
      </c>
      <c r="G45" s="48">
        <v>1805</v>
      </c>
      <c r="H45" s="48">
        <v>77</v>
      </c>
      <c r="I45" s="48">
        <v>28</v>
      </c>
      <c r="J45" s="48">
        <v>49</v>
      </c>
      <c r="K45" s="48">
        <v>46</v>
      </c>
      <c r="L45" s="48">
        <v>46</v>
      </c>
      <c r="M45" s="48">
        <v>0</v>
      </c>
      <c r="N45" s="48">
        <v>11111</v>
      </c>
      <c r="O45" s="48">
        <v>9257</v>
      </c>
      <c r="P45" s="48">
        <v>1854</v>
      </c>
      <c r="Q45" s="49">
        <v>3.4</v>
      </c>
      <c r="R45" s="49">
        <v>2.9</v>
      </c>
      <c r="S45" s="49">
        <v>5.8</v>
      </c>
      <c r="T45" s="130"/>
      <c r="U45" s="129"/>
    </row>
    <row r="46" spans="1:21" ht="18" customHeight="1">
      <c r="A46" s="44"/>
      <c r="B46" s="45"/>
      <c r="C46" s="46" t="s">
        <v>55</v>
      </c>
      <c r="D46" s="47"/>
      <c r="E46" s="48">
        <v>1506</v>
      </c>
      <c r="F46" s="48">
        <v>1149</v>
      </c>
      <c r="G46" s="48">
        <v>357</v>
      </c>
      <c r="H46" s="48">
        <v>18</v>
      </c>
      <c r="I46" s="48">
        <v>12</v>
      </c>
      <c r="J46" s="48">
        <v>6</v>
      </c>
      <c r="K46" s="48">
        <v>31</v>
      </c>
      <c r="L46" s="48">
        <v>19</v>
      </c>
      <c r="M46" s="48">
        <v>12</v>
      </c>
      <c r="N46" s="48">
        <v>1493</v>
      </c>
      <c r="O46" s="48">
        <v>1142</v>
      </c>
      <c r="P46" s="48">
        <v>351</v>
      </c>
      <c r="Q46" s="49">
        <v>16.2</v>
      </c>
      <c r="R46" s="49">
        <v>8.8</v>
      </c>
      <c r="S46" s="49">
        <v>40.2</v>
      </c>
      <c r="T46" s="130"/>
      <c r="U46" s="129"/>
    </row>
    <row r="47" spans="1:21" ht="18" customHeight="1">
      <c r="A47" s="44"/>
      <c r="B47" s="45"/>
      <c r="C47" s="46" t="s">
        <v>56</v>
      </c>
      <c r="D47" s="47"/>
      <c r="E47" s="48">
        <v>2682</v>
      </c>
      <c r="F47" s="48">
        <v>2356</v>
      </c>
      <c r="G47" s="48">
        <v>326</v>
      </c>
      <c r="H47" s="48">
        <v>15</v>
      </c>
      <c r="I47" s="48">
        <v>12</v>
      </c>
      <c r="J47" s="48">
        <v>3</v>
      </c>
      <c r="K47" s="48">
        <v>33</v>
      </c>
      <c r="L47" s="48">
        <v>27</v>
      </c>
      <c r="M47" s="48">
        <v>6</v>
      </c>
      <c r="N47" s="48">
        <v>2664</v>
      </c>
      <c r="O47" s="48">
        <v>2341</v>
      </c>
      <c r="P47" s="48">
        <v>323</v>
      </c>
      <c r="Q47" s="49">
        <v>19</v>
      </c>
      <c r="R47" s="49">
        <v>13.9</v>
      </c>
      <c r="S47" s="49">
        <v>55.7</v>
      </c>
      <c r="T47" s="130"/>
      <c r="U47" s="129"/>
    </row>
    <row r="48" spans="1:21" ht="18" customHeight="1">
      <c r="A48" s="44"/>
      <c r="B48" s="45"/>
      <c r="C48" s="46" t="s">
        <v>57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  <c r="P48" s="56" t="s">
        <v>0</v>
      </c>
      <c r="Q48" s="57" t="s">
        <v>0</v>
      </c>
      <c r="R48" s="57" t="s">
        <v>0</v>
      </c>
      <c r="S48" s="57" t="s">
        <v>0</v>
      </c>
      <c r="T48" s="130"/>
      <c r="U48" s="129"/>
    </row>
    <row r="49" spans="1:21" ht="18" customHeight="1">
      <c r="A49" s="44"/>
      <c r="B49" s="45"/>
      <c r="C49" s="46" t="s">
        <v>58</v>
      </c>
      <c r="D49" s="47"/>
      <c r="E49" s="60" t="s">
        <v>0</v>
      </c>
      <c r="F49" s="60" t="s">
        <v>0</v>
      </c>
      <c r="G49" s="60" t="s">
        <v>0</v>
      </c>
      <c r="H49" s="60" t="s">
        <v>0</v>
      </c>
      <c r="I49" s="60" t="s">
        <v>0</v>
      </c>
      <c r="J49" s="60" t="s">
        <v>0</v>
      </c>
      <c r="K49" s="60" t="s">
        <v>0</v>
      </c>
      <c r="L49" s="60" t="s">
        <v>0</v>
      </c>
      <c r="M49" s="60" t="s">
        <v>0</v>
      </c>
      <c r="N49" s="60" t="s">
        <v>0</v>
      </c>
      <c r="O49" s="60" t="s">
        <v>0</v>
      </c>
      <c r="P49" s="60" t="s">
        <v>0</v>
      </c>
      <c r="Q49" s="61" t="s">
        <v>0</v>
      </c>
      <c r="R49" s="61" t="s">
        <v>0</v>
      </c>
      <c r="S49" s="61" t="s">
        <v>0</v>
      </c>
      <c r="T49" s="130"/>
      <c r="U49" s="129"/>
    </row>
    <row r="50" spans="1:21" ht="18" customHeight="1">
      <c r="A50" s="37"/>
      <c r="B50" s="38"/>
      <c r="C50" s="39" t="s">
        <v>1</v>
      </c>
      <c r="D50" s="40"/>
      <c r="E50" s="42">
        <v>4640</v>
      </c>
      <c r="F50" s="42">
        <v>2959</v>
      </c>
      <c r="G50" s="42">
        <v>1681</v>
      </c>
      <c r="H50" s="42">
        <v>203</v>
      </c>
      <c r="I50" s="42">
        <v>164</v>
      </c>
      <c r="J50" s="42">
        <v>39</v>
      </c>
      <c r="K50" s="42">
        <v>193</v>
      </c>
      <c r="L50" s="42">
        <v>136</v>
      </c>
      <c r="M50" s="42">
        <v>57</v>
      </c>
      <c r="N50" s="42">
        <v>4650</v>
      </c>
      <c r="O50" s="42">
        <v>2987</v>
      </c>
      <c r="P50" s="42">
        <v>1663</v>
      </c>
      <c r="Q50" s="43">
        <v>23.7</v>
      </c>
      <c r="R50" s="43">
        <v>5.8</v>
      </c>
      <c r="S50" s="43">
        <v>56</v>
      </c>
      <c r="T50" s="130"/>
      <c r="U50" s="129"/>
    </row>
    <row r="51" spans="1:21" ht="18" customHeight="1">
      <c r="A51" s="44"/>
      <c r="B51" s="45"/>
      <c r="C51" s="46" t="s">
        <v>59</v>
      </c>
      <c r="D51" s="47"/>
      <c r="E51" s="48">
        <v>27156</v>
      </c>
      <c r="F51" s="48">
        <v>8808</v>
      </c>
      <c r="G51" s="48">
        <v>18348</v>
      </c>
      <c r="H51" s="48">
        <v>432</v>
      </c>
      <c r="I51" s="48">
        <v>208</v>
      </c>
      <c r="J51" s="48">
        <v>224</v>
      </c>
      <c r="K51" s="48">
        <v>635</v>
      </c>
      <c r="L51" s="48">
        <v>271</v>
      </c>
      <c r="M51" s="48">
        <v>364</v>
      </c>
      <c r="N51" s="48">
        <v>26953</v>
      </c>
      <c r="O51" s="48">
        <v>8745</v>
      </c>
      <c r="P51" s="48">
        <v>18208</v>
      </c>
      <c r="Q51" s="49">
        <v>70.4</v>
      </c>
      <c r="R51" s="49">
        <v>37.5</v>
      </c>
      <c r="S51" s="49">
        <v>86.3</v>
      </c>
      <c r="T51" s="130"/>
      <c r="U51" s="129"/>
    </row>
    <row r="52" spans="1:21" ht="18" customHeight="1">
      <c r="A52" s="37"/>
      <c r="B52" s="38"/>
      <c r="C52" s="39" t="s">
        <v>60</v>
      </c>
      <c r="D52" s="40"/>
      <c r="E52" s="42">
        <v>4409</v>
      </c>
      <c r="F52" s="42">
        <v>1675</v>
      </c>
      <c r="G52" s="42">
        <v>2734</v>
      </c>
      <c r="H52" s="42">
        <v>183</v>
      </c>
      <c r="I52" s="42">
        <v>69</v>
      </c>
      <c r="J52" s="42">
        <v>114</v>
      </c>
      <c r="K52" s="42">
        <v>410</v>
      </c>
      <c r="L52" s="42">
        <v>159</v>
      </c>
      <c r="M52" s="42">
        <v>251</v>
      </c>
      <c r="N52" s="42">
        <v>4182</v>
      </c>
      <c r="O52" s="42">
        <v>1585</v>
      </c>
      <c r="P52" s="42">
        <v>2597</v>
      </c>
      <c r="Q52" s="43">
        <v>75.4</v>
      </c>
      <c r="R52" s="43">
        <v>60.9</v>
      </c>
      <c r="S52" s="43">
        <v>84.2</v>
      </c>
      <c r="T52" s="130"/>
      <c r="U52" s="129"/>
    </row>
    <row r="53" spans="1:21" ht="18" customHeight="1">
      <c r="A53" s="44"/>
      <c r="B53" s="45"/>
      <c r="C53" s="46" t="s">
        <v>61</v>
      </c>
      <c r="D53" s="47"/>
      <c r="E53" s="48">
        <v>12605</v>
      </c>
      <c r="F53" s="48">
        <v>4366</v>
      </c>
      <c r="G53" s="48">
        <v>8239</v>
      </c>
      <c r="H53" s="48">
        <v>531</v>
      </c>
      <c r="I53" s="48">
        <v>175</v>
      </c>
      <c r="J53" s="48">
        <v>356</v>
      </c>
      <c r="K53" s="48">
        <v>269</v>
      </c>
      <c r="L53" s="48">
        <v>88</v>
      </c>
      <c r="M53" s="48">
        <v>181</v>
      </c>
      <c r="N53" s="48">
        <v>12867</v>
      </c>
      <c r="O53" s="48">
        <v>4453</v>
      </c>
      <c r="P53" s="48">
        <v>8414</v>
      </c>
      <c r="Q53" s="49">
        <v>74.6</v>
      </c>
      <c r="R53" s="49">
        <v>55</v>
      </c>
      <c r="S53" s="49">
        <v>84.9</v>
      </c>
      <c r="T53" s="130"/>
      <c r="U53" s="129"/>
    </row>
    <row r="54" spans="1:21" ht="18" customHeight="1">
      <c r="A54" s="37"/>
      <c r="B54" s="38"/>
      <c r="C54" s="39" t="s">
        <v>62</v>
      </c>
      <c r="D54" s="40"/>
      <c r="E54" s="42">
        <v>23303</v>
      </c>
      <c r="F54" s="42">
        <v>6546</v>
      </c>
      <c r="G54" s="42">
        <v>16757</v>
      </c>
      <c r="H54" s="42">
        <v>414</v>
      </c>
      <c r="I54" s="42">
        <v>99</v>
      </c>
      <c r="J54" s="42">
        <v>315</v>
      </c>
      <c r="K54" s="42">
        <v>243</v>
      </c>
      <c r="L54" s="42">
        <v>18</v>
      </c>
      <c r="M54" s="42">
        <v>225</v>
      </c>
      <c r="N54" s="42">
        <v>23474</v>
      </c>
      <c r="O54" s="42">
        <v>6627</v>
      </c>
      <c r="P54" s="42">
        <v>16847</v>
      </c>
      <c r="Q54" s="43">
        <v>19.8</v>
      </c>
      <c r="R54" s="43">
        <v>20.1</v>
      </c>
      <c r="S54" s="43">
        <v>19.7</v>
      </c>
      <c r="T54" s="131"/>
      <c r="U54" s="132"/>
    </row>
    <row r="55" spans="1:21" ht="18" customHeight="1">
      <c r="A55" s="50"/>
      <c r="B55" s="51"/>
      <c r="C55" s="52" t="s">
        <v>63</v>
      </c>
      <c r="D55" s="53"/>
      <c r="E55" s="54">
        <v>30288</v>
      </c>
      <c r="F55" s="54">
        <v>6680</v>
      </c>
      <c r="G55" s="54">
        <v>23608</v>
      </c>
      <c r="H55" s="54">
        <v>318</v>
      </c>
      <c r="I55" s="54">
        <v>36</v>
      </c>
      <c r="J55" s="54">
        <v>282</v>
      </c>
      <c r="K55" s="54">
        <v>162</v>
      </c>
      <c r="L55" s="54">
        <v>42</v>
      </c>
      <c r="M55" s="54">
        <v>120</v>
      </c>
      <c r="N55" s="54">
        <v>30444</v>
      </c>
      <c r="O55" s="54">
        <v>6674</v>
      </c>
      <c r="P55" s="54">
        <v>23770</v>
      </c>
      <c r="Q55" s="55">
        <v>19.9</v>
      </c>
      <c r="R55" s="55">
        <v>7.2</v>
      </c>
      <c r="S55" s="55">
        <v>23.5</v>
      </c>
      <c r="T55" s="131"/>
      <c r="U55" s="132"/>
    </row>
    <row r="56" spans="1:21" ht="18" customHeight="1">
      <c r="A56" s="30"/>
      <c r="B56" s="31"/>
      <c r="C56" s="32" t="s">
        <v>64</v>
      </c>
      <c r="D56" s="33"/>
      <c r="E56" s="35">
        <v>4618</v>
      </c>
      <c r="F56" s="35">
        <v>3488</v>
      </c>
      <c r="G56" s="35">
        <v>1130</v>
      </c>
      <c r="H56" s="35">
        <v>126</v>
      </c>
      <c r="I56" s="35">
        <v>67</v>
      </c>
      <c r="J56" s="35">
        <v>59</v>
      </c>
      <c r="K56" s="35">
        <v>250</v>
      </c>
      <c r="L56" s="35">
        <v>148</v>
      </c>
      <c r="M56" s="35">
        <v>102</v>
      </c>
      <c r="N56" s="35">
        <v>4494</v>
      </c>
      <c r="O56" s="35">
        <v>3407</v>
      </c>
      <c r="P56" s="35">
        <v>1087</v>
      </c>
      <c r="Q56" s="36">
        <v>2.2</v>
      </c>
      <c r="R56" s="36">
        <v>0.6</v>
      </c>
      <c r="S56" s="36">
        <v>7.2</v>
      </c>
      <c r="T56" s="131"/>
      <c r="U56" s="132"/>
    </row>
    <row r="57" spans="1:21" ht="18" customHeight="1">
      <c r="A57" s="44"/>
      <c r="B57" s="45"/>
      <c r="C57" s="46" t="s">
        <v>65</v>
      </c>
      <c r="D57" s="47"/>
      <c r="E57" s="56">
        <v>10894</v>
      </c>
      <c r="F57" s="56">
        <v>5885</v>
      </c>
      <c r="G57" s="56">
        <v>5009</v>
      </c>
      <c r="H57" s="56">
        <v>197</v>
      </c>
      <c r="I57" s="56">
        <v>67</v>
      </c>
      <c r="J57" s="56">
        <v>130</v>
      </c>
      <c r="K57" s="56">
        <v>197</v>
      </c>
      <c r="L57" s="56">
        <v>71</v>
      </c>
      <c r="M57" s="56">
        <v>126</v>
      </c>
      <c r="N57" s="56">
        <v>10894</v>
      </c>
      <c r="O57" s="56">
        <v>5881</v>
      </c>
      <c r="P57" s="56">
        <v>5013</v>
      </c>
      <c r="Q57" s="57">
        <v>48.9</v>
      </c>
      <c r="R57" s="57">
        <v>30.4</v>
      </c>
      <c r="S57" s="57">
        <v>70.5</v>
      </c>
      <c r="T57" s="131"/>
      <c r="U57" s="132"/>
    </row>
    <row r="58" spans="1:21" ht="18" customHeight="1">
      <c r="A58" s="50"/>
      <c r="B58" s="51"/>
      <c r="C58" s="52" t="s">
        <v>66</v>
      </c>
      <c r="D58" s="53"/>
      <c r="E58" s="60">
        <v>2664</v>
      </c>
      <c r="F58" s="60">
        <v>2120</v>
      </c>
      <c r="G58" s="60">
        <v>544</v>
      </c>
      <c r="H58" s="60">
        <v>0</v>
      </c>
      <c r="I58" s="60">
        <v>0</v>
      </c>
      <c r="J58" s="60">
        <v>0</v>
      </c>
      <c r="K58" s="60">
        <v>0</v>
      </c>
      <c r="L58" s="60">
        <v>0</v>
      </c>
      <c r="M58" s="60">
        <v>0</v>
      </c>
      <c r="N58" s="60">
        <v>2664</v>
      </c>
      <c r="O58" s="60">
        <v>2120</v>
      </c>
      <c r="P58" s="60">
        <v>544</v>
      </c>
      <c r="Q58" s="61">
        <v>5.6</v>
      </c>
      <c r="R58" s="61">
        <v>5.9</v>
      </c>
      <c r="S58" s="61">
        <v>4.2</v>
      </c>
      <c r="T58" s="131"/>
      <c r="U58" s="132"/>
    </row>
    <row r="59" spans="1:21" ht="18" customHeight="1">
      <c r="A59" s="37"/>
      <c r="B59" s="38"/>
      <c r="C59" s="39" t="s">
        <v>67</v>
      </c>
      <c r="D59" s="40"/>
      <c r="E59" s="42" t="s">
        <v>0</v>
      </c>
      <c r="F59" s="42" t="s">
        <v>0</v>
      </c>
      <c r="G59" s="42" t="s">
        <v>0</v>
      </c>
      <c r="H59" s="42" t="s">
        <v>0</v>
      </c>
      <c r="I59" s="42" t="s">
        <v>0</v>
      </c>
      <c r="J59" s="42" t="s">
        <v>0</v>
      </c>
      <c r="K59" s="42" t="s">
        <v>0</v>
      </c>
      <c r="L59" s="42" t="s">
        <v>0</v>
      </c>
      <c r="M59" s="42" t="s">
        <v>0</v>
      </c>
      <c r="N59" s="42" t="s">
        <v>0</v>
      </c>
      <c r="O59" s="42" t="s">
        <v>0</v>
      </c>
      <c r="P59" s="42" t="s">
        <v>0</v>
      </c>
      <c r="Q59" s="43" t="s">
        <v>0</v>
      </c>
      <c r="R59" s="43" t="s">
        <v>0</v>
      </c>
      <c r="S59" s="43" t="s">
        <v>0</v>
      </c>
      <c r="T59" s="131"/>
      <c r="U59" s="132"/>
    </row>
    <row r="60" spans="1:21" ht="18" customHeight="1">
      <c r="A60" s="44"/>
      <c r="B60" s="45"/>
      <c r="C60" s="46" t="s">
        <v>68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  <c r="P60" s="48" t="s">
        <v>0</v>
      </c>
      <c r="Q60" s="49" t="s">
        <v>0</v>
      </c>
      <c r="R60" s="49" t="s">
        <v>0</v>
      </c>
      <c r="S60" s="49" t="s">
        <v>0</v>
      </c>
      <c r="T60" s="133"/>
      <c r="U60" s="134"/>
    </row>
    <row r="61" spans="1:21" ht="18" customHeight="1">
      <c r="A61" s="44"/>
      <c r="B61" s="45"/>
      <c r="C61" s="46" t="s">
        <v>69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  <c r="P61" s="48" t="s">
        <v>0</v>
      </c>
      <c r="Q61" s="49" t="s">
        <v>0</v>
      </c>
      <c r="R61" s="49" t="s">
        <v>0</v>
      </c>
      <c r="S61" s="49" t="s">
        <v>0</v>
      </c>
      <c r="T61" s="133"/>
      <c r="U61" s="134"/>
    </row>
    <row r="62" spans="1:21" ht="18" customHeight="1">
      <c r="A62" s="44"/>
      <c r="B62" s="45"/>
      <c r="C62" s="46" t="s">
        <v>70</v>
      </c>
      <c r="D62" s="47"/>
      <c r="E62" s="48" t="s">
        <v>0</v>
      </c>
      <c r="F62" s="48" t="s">
        <v>0</v>
      </c>
      <c r="G62" s="48" t="s">
        <v>0</v>
      </c>
      <c r="H62" s="48" t="s">
        <v>0</v>
      </c>
      <c r="I62" s="48" t="s">
        <v>0</v>
      </c>
      <c r="J62" s="48" t="s">
        <v>0</v>
      </c>
      <c r="K62" s="48" t="s">
        <v>0</v>
      </c>
      <c r="L62" s="48" t="s">
        <v>0</v>
      </c>
      <c r="M62" s="48" t="s">
        <v>0</v>
      </c>
      <c r="N62" s="48" t="s">
        <v>0</v>
      </c>
      <c r="O62" s="48" t="s">
        <v>0</v>
      </c>
      <c r="P62" s="48" t="s">
        <v>0</v>
      </c>
      <c r="Q62" s="49" t="s">
        <v>0</v>
      </c>
      <c r="R62" s="49" t="s">
        <v>0</v>
      </c>
      <c r="S62" s="49" t="s">
        <v>0</v>
      </c>
      <c r="T62" s="133"/>
      <c r="U62" s="134"/>
    </row>
    <row r="63" spans="1:21" ht="18" customHeight="1">
      <c r="A63" s="50"/>
      <c r="B63" s="51"/>
      <c r="C63" s="52" t="s">
        <v>71</v>
      </c>
      <c r="D63" s="53"/>
      <c r="E63" s="54" t="s">
        <v>0</v>
      </c>
      <c r="F63" s="54" t="s">
        <v>0</v>
      </c>
      <c r="G63" s="54" t="s">
        <v>0</v>
      </c>
      <c r="H63" s="54" t="s">
        <v>0</v>
      </c>
      <c r="I63" s="54" t="s">
        <v>0</v>
      </c>
      <c r="J63" s="54" t="s">
        <v>0</v>
      </c>
      <c r="K63" s="54" t="s">
        <v>0</v>
      </c>
      <c r="L63" s="54" t="s">
        <v>0</v>
      </c>
      <c r="M63" s="54" t="s">
        <v>0</v>
      </c>
      <c r="N63" s="54" t="s">
        <v>0</v>
      </c>
      <c r="O63" s="54" t="s">
        <v>0</v>
      </c>
      <c r="P63" s="54" t="s">
        <v>0</v>
      </c>
      <c r="Q63" s="55" t="s">
        <v>0</v>
      </c>
      <c r="R63" s="55" t="s">
        <v>0</v>
      </c>
      <c r="S63" s="55" t="s">
        <v>0</v>
      </c>
      <c r="T63" s="133"/>
      <c r="U63" s="134"/>
    </row>
    <row r="64" spans="1:21" ht="18" customHeight="1">
      <c r="A64" s="30"/>
      <c r="B64" s="31"/>
      <c r="C64" s="32" t="s">
        <v>72</v>
      </c>
      <c r="D64" s="33"/>
      <c r="E64" s="41" t="s">
        <v>0</v>
      </c>
      <c r="F64" s="41" t="s">
        <v>0</v>
      </c>
      <c r="G64" s="41" t="s">
        <v>0</v>
      </c>
      <c r="H64" s="41" t="s">
        <v>0</v>
      </c>
      <c r="I64" s="41" t="s">
        <v>0</v>
      </c>
      <c r="J64" s="41" t="s">
        <v>0</v>
      </c>
      <c r="K64" s="41" t="s">
        <v>0</v>
      </c>
      <c r="L64" s="41" t="s">
        <v>0</v>
      </c>
      <c r="M64" s="41" t="s">
        <v>0</v>
      </c>
      <c r="N64" s="41" t="s">
        <v>0</v>
      </c>
      <c r="O64" s="41" t="s">
        <v>0</v>
      </c>
      <c r="P64" s="41" t="s">
        <v>0</v>
      </c>
      <c r="Q64" s="62" t="s">
        <v>0</v>
      </c>
      <c r="R64" s="62" t="s">
        <v>0</v>
      </c>
      <c r="S64" s="62" t="s">
        <v>0</v>
      </c>
      <c r="T64" s="133"/>
      <c r="U64" s="134"/>
    </row>
    <row r="65" spans="1:19" ht="18" customHeight="1">
      <c r="A65" s="50"/>
      <c r="B65" s="51"/>
      <c r="C65" s="52" t="s">
        <v>73</v>
      </c>
      <c r="D65" s="53"/>
      <c r="E65" s="60" t="s">
        <v>0</v>
      </c>
      <c r="F65" s="60" t="s">
        <v>0</v>
      </c>
      <c r="G65" s="60" t="s">
        <v>0</v>
      </c>
      <c r="H65" s="60" t="s">
        <v>0</v>
      </c>
      <c r="I65" s="60" t="s">
        <v>0</v>
      </c>
      <c r="J65" s="60" t="s">
        <v>0</v>
      </c>
      <c r="K65" s="60" t="s">
        <v>0</v>
      </c>
      <c r="L65" s="60" t="s">
        <v>0</v>
      </c>
      <c r="M65" s="60" t="s">
        <v>0</v>
      </c>
      <c r="N65" s="60" t="s">
        <v>0</v>
      </c>
      <c r="O65" s="60" t="s">
        <v>0</v>
      </c>
      <c r="P65" s="60" t="s">
        <v>0</v>
      </c>
      <c r="Q65" s="61" t="s">
        <v>0</v>
      </c>
      <c r="R65" s="61" t="s">
        <v>0</v>
      </c>
      <c r="S65" s="61" t="s">
        <v>0</v>
      </c>
    </row>
  </sheetData>
  <sheetProtection/>
  <mergeCells count="10">
    <mergeCell ref="A7:C7"/>
    <mergeCell ref="T9:U64"/>
    <mergeCell ref="O3:P3"/>
    <mergeCell ref="R3:S3"/>
    <mergeCell ref="T5:U5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D9:D58 E50:S54 E36:S47 E33:S33 E11:S31 E9:S9 E56:S56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65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2.7109375" style="63" customWidth="1"/>
    <col min="2" max="2" width="0.71875" style="4" customWidth="1"/>
    <col min="3" max="3" width="44.140625" style="12" customWidth="1"/>
    <col min="4" max="4" width="0.9921875" style="4" customWidth="1"/>
    <col min="5" max="5" width="16.7109375" style="4" customWidth="1"/>
    <col min="6" max="6" width="17.140625" style="4" customWidth="1"/>
    <col min="7" max="16" width="16.7109375" style="4" customWidth="1"/>
    <col min="17" max="16384" width="9.140625" style="4" customWidth="1"/>
  </cols>
  <sheetData>
    <row r="1" spans="1:16" ht="18.75">
      <c r="A1" s="1" t="s">
        <v>108</v>
      </c>
      <c r="B1" s="2"/>
      <c r="C1" s="3"/>
      <c r="D1" s="2"/>
      <c r="E1" s="2"/>
      <c r="F1" s="2"/>
      <c r="G1" s="2"/>
      <c r="H1" s="2" t="s">
        <v>74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</row>
    <row r="4" spans="1:16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8" customHeight="1">
      <c r="A5" s="7"/>
      <c r="B5" s="7"/>
      <c r="C5" s="13" t="s">
        <v>110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8" customFormat="1" ht="18" customHeight="1">
      <c r="A6" s="14"/>
      <c r="B6" s="15"/>
      <c r="C6" s="16"/>
      <c r="D6" s="17"/>
      <c r="E6" s="137" t="s">
        <v>75</v>
      </c>
      <c r="F6" s="138"/>
      <c r="G6" s="138"/>
      <c r="H6" s="137" t="s">
        <v>76</v>
      </c>
      <c r="I6" s="139"/>
      <c r="J6" s="139"/>
      <c r="K6" s="137" t="s">
        <v>77</v>
      </c>
      <c r="L6" s="139"/>
      <c r="M6" s="139"/>
      <c r="N6" s="140" t="s">
        <v>78</v>
      </c>
      <c r="O6" s="141"/>
      <c r="P6" s="142"/>
    </row>
    <row r="7" spans="1:16" s="18" customFormat="1" ht="18" customHeight="1" thickBot="1">
      <c r="A7" s="126" t="s">
        <v>13</v>
      </c>
      <c r="B7" s="127"/>
      <c r="C7" s="12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22" t="s">
        <v>14</v>
      </c>
      <c r="L7" s="19" t="s">
        <v>15</v>
      </c>
      <c r="M7" s="19" t="s">
        <v>16</v>
      </c>
      <c r="N7" s="19" t="s">
        <v>14</v>
      </c>
      <c r="O7" s="22" t="s">
        <v>15</v>
      </c>
      <c r="P7" s="21" t="s">
        <v>16</v>
      </c>
    </row>
    <row r="8" spans="1:16" s="18" customFormat="1" ht="9.75" customHeight="1" thickTop="1">
      <c r="A8" s="25"/>
      <c r="B8" s="25"/>
      <c r="C8" s="26"/>
      <c r="D8" s="27"/>
      <c r="E8" s="64" t="s">
        <v>79</v>
      </c>
      <c r="F8" s="28" t="s">
        <v>79</v>
      </c>
      <c r="G8" s="28" t="s">
        <v>79</v>
      </c>
      <c r="H8" s="29" t="s">
        <v>80</v>
      </c>
      <c r="I8" s="29" t="s">
        <v>80</v>
      </c>
      <c r="J8" s="29" t="s">
        <v>80</v>
      </c>
      <c r="K8" s="29" t="s">
        <v>80</v>
      </c>
      <c r="L8" s="29" t="s">
        <v>80</v>
      </c>
      <c r="M8" s="29" t="s">
        <v>80</v>
      </c>
      <c r="N8" s="29" t="s">
        <v>80</v>
      </c>
      <c r="O8" s="29" t="s">
        <v>80</v>
      </c>
      <c r="P8" s="29" t="s">
        <v>80</v>
      </c>
    </row>
    <row r="9" spans="1:16" ht="18" customHeight="1">
      <c r="A9" s="30"/>
      <c r="B9" s="31"/>
      <c r="C9" s="32" t="s">
        <v>18</v>
      </c>
      <c r="D9" s="33"/>
      <c r="E9" s="65">
        <v>17.4</v>
      </c>
      <c r="F9" s="65">
        <v>18.1</v>
      </c>
      <c r="G9" s="65">
        <v>16.6</v>
      </c>
      <c r="H9" s="65">
        <v>135.1</v>
      </c>
      <c r="I9" s="65">
        <v>148.9</v>
      </c>
      <c r="J9" s="65">
        <v>117.4</v>
      </c>
      <c r="K9" s="65">
        <v>125.4</v>
      </c>
      <c r="L9" s="65">
        <v>135.5</v>
      </c>
      <c r="M9" s="65">
        <v>112.4</v>
      </c>
      <c r="N9" s="65">
        <v>9.7</v>
      </c>
      <c r="O9" s="65">
        <v>13.4</v>
      </c>
      <c r="P9" s="65">
        <v>5</v>
      </c>
    </row>
    <row r="10" spans="1:16" ht="18" customHeight="1">
      <c r="A10" s="37"/>
      <c r="B10" s="38"/>
      <c r="C10" s="39" t="s">
        <v>19</v>
      </c>
      <c r="D10" s="40"/>
      <c r="E10" s="66" t="s">
        <v>0</v>
      </c>
      <c r="F10" s="66" t="s">
        <v>0</v>
      </c>
      <c r="G10" s="66" t="s">
        <v>0</v>
      </c>
      <c r="H10" s="66" t="s">
        <v>0</v>
      </c>
      <c r="I10" s="66" t="s">
        <v>0</v>
      </c>
      <c r="J10" s="66" t="s">
        <v>0</v>
      </c>
      <c r="K10" s="66" t="s">
        <v>0</v>
      </c>
      <c r="L10" s="66" t="s">
        <v>0</v>
      </c>
      <c r="M10" s="66" t="s">
        <v>0</v>
      </c>
      <c r="N10" s="66" t="s">
        <v>0</v>
      </c>
      <c r="O10" s="66" t="s">
        <v>0</v>
      </c>
      <c r="P10" s="66" t="s">
        <v>0</v>
      </c>
    </row>
    <row r="11" spans="1:16" ht="18" customHeight="1">
      <c r="A11" s="44"/>
      <c r="B11" s="45"/>
      <c r="C11" s="46" t="s">
        <v>20</v>
      </c>
      <c r="D11" s="47"/>
      <c r="E11" s="67">
        <v>18.9</v>
      </c>
      <c r="F11" s="67">
        <v>19.4</v>
      </c>
      <c r="G11" s="67">
        <v>17.1</v>
      </c>
      <c r="H11" s="67">
        <v>153.8</v>
      </c>
      <c r="I11" s="67">
        <v>160.2</v>
      </c>
      <c r="J11" s="67">
        <v>129.2</v>
      </c>
      <c r="K11" s="67">
        <v>142.5</v>
      </c>
      <c r="L11" s="67">
        <v>146.9</v>
      </c>
      <c r="M11" s="67">
        <v>125.7</v>
      </c>
      <c r="N11" s="67">
        <v>11.3</v>
      </c>
      <c r="O11" s="67">
        <v>13.3</v>
      </c>
      <c r="P11" s="67">
        <v>3.5</v>
      </c>
    </row>
    <row r="12" spans="1:16" ht="18" customHeight="1">
      <c r="A12" s="44"/>
      <c r="B12" s="45"/>
      <c r="C12" s="46" t="s">
        <v>21</v>
      </c>
      <c r="D12" s="47"/>
      <c r="E12" s="67">
        <v>17.7</v>
      </c>
      <c r="F12" s="67">
        <v>17.9</v>
      </c>
      <c r="G12" s="67">
        <v>17.1</v>
      </c>
      <c r="H12" s="67">
        <v>148.7</v>
      </c>
      <c r="I12" s="67">
        <v>154.2</v>
      </c>
      <c r="J12" s="67">
        <v>131.8</v>
      </c>
      <c r="K12" s="67">
        <v>134.3</v>
      </c>
      <c r="L12" s="67">
        <v>137.6</v>
      </c>
      <c r="M12" s="67">
        <v>124.3</v>
      </c>
      <c r="N12" s="67">
        <v>14.4</v>
      </c>
      <c r="O12" s="67">
        <v>16.6</v>
      </c>
      <c r="P12" s="67">
        <v>7.5</v>
      </c>
    </row>
    <row r="13" spans="1:16" ht="18" customHeight="1">
      <c r="A13" s="44"/>
      <c r="B13" s="45"/>
      <c r="C13" s="46" t="s">
        <v>22</v>
      </c>
      <c r="D13" s="47"/>
      <c r="E13" s="67">
        <v>18.7</v>
      </c>
      <c r="F13" s="67">
        <v>18.8</v>
      </c>
      <c r="G13" s="67">
        <v>18.2</v>
      </c>
      <c r="H13" s="67">
        <v>148.4</v>
      </c>
      <c r="I13" s="67">
        <v>149</v>
      </c>
      <c r="J13" s="67">
        <v>144.8</v>
      </c>
      <c r="K13" s="67">
        <v>139.9</v>
      </c>
      <c r="L13" s="67">
        <v>139.7</v>
      </c>
      <c r="M13" s="67">
        <v>141.5</v>
      </c>
      <c r="N13" s="67">
        <v>8.5</v>
      </c>
      <c r="O13" s="67">
        <v>9.3</v>
      </c>
      <c r="P13" s="67">
        <v>3.3</v>
      </c>
    </row>
    <row r="14" spans="1:16" ht="18" customHeight="1">
      <c r="A14" s="44"/>
      <c r="B14" s="45"/>
      <c r="C14" s="46" t="s">
        <v>23</v>
      </c>
      <c r="D14" s="47"/>
      <c r="E14" s="67">
        <v>17.8</v>
      </c>
      <c r="F14" s="67">
        <v>19.6</v>
      </c>
      <c r="G14" s="67">
        <v>16.5</v>
      </c>
      <c r="H14" s="67">
        <v>140.1</v>
      </c>
      <c r="I14" s="67">
        <v>171.4</v>
      </c>
      <c r="J14" s="67">
        <v>116.2</v>
      </c>
      <c r="K14" s="67">
        <v>129.8</v>
      </c>
      <c r="L14" s="67">
        <v>151.4</v>
      </c>
      <c r="M14" s="67">
        <v>113.3</v>
      </c>
      <c r="N14" s="67">
        <v>10.3</v>
      </c>
      <c r="O14" s="67">
        <v>20</v>
      </c>
      <c r="P14" s="67">
        <v>2.9</v>
      </c>
    </row>
    <row r="15" spans="1:16" ht="18" customHeight="1">
      <c r="A15" s="44"/>
      <c r="B15" s="45"/>
      <c r="C15" s="46" t="s">
        <v>24</v>
      </c>
      <c r="D15" s="47"/>
      <c r="E15" s="67">
        <v>18.9</v>
      </c>
      <c r="F15" s="67">
        <v>19.2</v>
      </c>
      <c r="G15" s="67">
        <v>17.8</v>
      </c>
      <c r="H15" s="67">
        <v>158.2</v>
      </c>
      <c r="I15" s="67">
        <v>165.7</v>
      </c>
      <c r="J15" s="67">
        <v>136.7</v>
      </c>
      <c r="K15" s="67">
        <v>141.5</v>
      </c>
      <c r="L15" s="67">
        <v>147</v>
      </c>
      <c r="M15" s="67">
        <v>125.6</v>
      </c>
      <c r="N15" s="67">
        <v>16.7</v>
      </c>
      <c r="O15" s="67">
        <v>18.7</v>
      </c>
      <c r="P15" s="67">
        <v>11.1</v>
      </c>
    </row>
    <row r="16" spans="1:16" ht="18" customHeight="1">
      <c r="A16" s="44"/>
      <c r="B16" s="45"/>
      <c r="C16" s="46" t="s">
        <v>81</v>
      </c>
      <c r="D16" s="47"/>
      <c r="E16" s="67">
        <v>18.2</v>
      </c>
      <c r="F16" s="67">
        <v>19</v>
      </c>
      <c r="G16" s="67">
        <v>17.5</v>
      </c>
      <c r="H16" s="67">
        <v>128.8</v>
      </c>
      <c r="I16" s="67">
        <v>149.3</v>
      </c>
      <c r="J16" s="67">
        <v>110.5</v>
      </c>
      <c r="K16" s="67">
        <v>122.2</v>
      </c>
      <c r="L16" s="67">
        <v>138.9</v>
      </c>
      <c r="M16" s="67">
        <v>107.3</v>
      </c>
      <c r="N16" s="67">
        <v>6.6</v>
      </c>
      <c r="O16" s="67">
        <v>10.4</v>
      </c>
      <c r="P16" s="67">
        <v>3.2</v>
      </c>
    </row>
    <row r="17" spans="1:16" ht="18" customHeight="1">
      <c r="A17" s="44"/>
      <c r="B17" s="45"/>
      <c r="C17" s="46" t="s">
        <v>26</v>
      </c>
      <c r="D17" s="47"/>
      <c r="E17" s="67">
        <v>18.6</v>
      </c>
      <c r="F17" s="67">
        <v>19.4</v>
      </c>
      <c r="G17" s="67">
        <v>18.1</v>
      </c>
      <c r="H17" s="67">
        <v>145.6</v>
      </c>
      <c r="I17" s="67">
        <v>163.6</v>
      </c>
      <c r="J17" s="67">
        <v>134.1</v>
      </c>
      <c r="K17" s="67">
        <v>135.7</v>
      </c>
      <c r="L17" s="67">
        <v>146.3</v>
      </c>
      <c r="M17" s="67">
        <v>129</v>
      </c>
      <c r="N17" s="67">
        <v>9.9</v>
      </c>
      <c r="O17" s="67">
        <v>17.3</v>
      </c>
      <c r="P17" s="67">
        <v>5.1</v>
      </c>
    </row>
    <row r="18" spans="1:16" ht="18" customHeight="1">
      <c r="A18" s="44"/>
      <c r="B18" s="45"/>
      <c r="C18" s="46" t="s">
        <v>27</v>
      </c>
      <c r="D18" s="47"/>
      <c r="E18" s="67">
        <v>17.3</v>
      </c>
      <c r="F18" s="67">
        <v>17.5</v>
      </c>
      <c r="G18" s="67">
        <v>16.8</v>
      </c>
      <c r="H18" s="67">
        <v>136.7</v>
      </c>
      <c r="I18" s="67">
        <v>149.8</v>
      </c>
      <c r="J18" s="67">
        <v>108.5</v>
      </c>
      <c r="K18" s="67">
        <v>127.1</v>
      </c>
      <c r="L18" s="67">
        <v>137</v>
      </c>
      <c r="M18" s="67">
        <v>105.8</v>
      </c>
      <c r="N18" s="67">
        <v>9.6</v>
      </c>
      <c r="O18" s="67">
        <v>12.8</v>
      </c>
      <c r="P18" s="67">
        <v>2.7</v>
      </c>
    </row>
    <row r="19" spans="1:16" ht="18" customHeight="1">
      <c r="A19" s="44"/>
      <c r="B19" s="45"/>
      <c r="C19" s="46" t="s">
        <v>28</v>
      </c>
      <c r="D19" s="47"/>
      <c r="E19" s="67">
        <v>16.8</v>
      </c>
      <c r="F19" s="67">
        <v>17.2</v>
      </c>
      <c r="G19" s="67">
        <v>15.7</v>
      </c>
      <c r="H19" s="67">
        <v>138.5</v>
      </c>
      <c r="I19" s="67">
        <v>147.3</v>
      </c>
      <c r="J19" s="67">
        <v>113.8</v>
      </c>
      <c r="K19" s="67">
        <v>128.1</v>
      </c>
      <c r="L19" s="67">
        <v>134.9</v>
      </c>
      <c r="M19" s="67">
        <v>109</v>
      </c>
      <c r="N19" s="67">
        <v>10.4</v>
      </c>
      <c r="O19" s="67">
        <v>12.4</v>
      </c>
      <c r="P19" s="67">
        <v>4.8</v>
      </c>
    </row>
    <row r="20" spans="1:16" ht="18" customHeight="1">
      <c r="A20" s="44"/>
      <c r="B20" s="45"/>
      <c r="C20" s="46" t="s">
        <v>29</v>
      </c>
      <c r="D20" s="47"/>
      <c r="E20" s="67">
        <v>14.8</v>
      </c>
      <c r="F20" s="67">
        <v>14.8</v>
      </c>
      <c r="G20" s="67">
        <v>14.8</v>
      </c>
      <c r="H20" s="67">
        <v>98.5</v>
      </c>
      <c r="I20" s="67">
        <v>111.1</v>
      </c>
      <c r="J20" s="67">
        <v>89.8</v>
      </c>
      <c r="K20" s="67">
        <v>93.5</v>
      </c>
      <c r="L20" s="67">
        <v>104</v>
      </c>
      <c r="M20" s="67">
        <v>86.3</v>
      </c>
      <c r="N20" s="67">
        <v>5</v>
      </c>
      <c r="O20" s="67">
        <v>7.1</v>
      </c>
      <c r="P20" s="67">
        <v>3.5</v>
      </c>
    </row>
    <row r="21" spans="1:16" ht="18" customHeight="1">
      <c r="A21" s="44"/>
      <c r="B21" s="45"/>
      <c r="C21" s="46" t="s">
        <v>30</v>
      </c>
      <c r="D21" s="47"/>
      <c r="E21" s="67">
        <v>18.4</v>
      </c>
      <c r="F21" s="67">
        <v>18.8</v>
      </c>
      <c r="G21" s="67">
        <v>18.1</v>
      </c>
      <c r="H21" s="67">
        <v>136.4</v>
      </c>
      <c r="I21" s="67">
        <v>147</v>
      </c>
      <c r="J21" s="67">
        <v>126.6</v>
      </c>
      <c r="K21" s="67">
        <v>128.7</v>
      </c>
      <c r="L21" s="67">
        <v>137.3</v>
      </c>
      <c r="M21" s="67">
        <v>120.8</v>
      </c>
      <c r="N21" s="67">
        <v>7.7</v>
      </c>
      <c r="O21" s="67">
        <v>9.7</v>
      </c>
      <c r="P21" s="67">
        <v>5.8</v>
      </c>
    </row>
    <row r="22" spans="1:16" ht="18" customHeight="1">
      <c r="A22" s="44"/>
      <c r="B22" s="45"/>
      <c r="C22" s="46" t="s">
        <v>31</v>
      </c>
      <c r="D22" s="47"/>
      <c r="E22" s="67">
        <v>16.5</v>
      </c>
      <c r="F22" s="67">
        <v>16.5</v>
      </c>
      <c r="G22" s="67">
        <v>16.5</v>
      </c>
      <c r="H22" s="67">
        <v>115.4</v>
      </c>
      <c r="I22" s="67">
        <v>117</v>
      </c>
      <c r="J22" s="67">
        <v>113.3</v>
      </c>
      <c r="K22" s="67">
        <v>110.3</v>
      </c>
      <c r="L22" s="67">
        <v>110.8</v>
      </c>
      <c r="M22" s="67">
        <v>109.6</v>
      </c>
      <c r="N22" s="67">
        <v>5.1</v>
      </c>
      <c r="O22" s="67">
        <v>6.2</v>
      </c>
      <c r="P22" s="67">
        <v>3.7</v>
      </c>
    </row>
    <row r="23" spans="1:16" ht="18" customHeight="1">
      <c r="A23" s="44"/>
      <c r="B23" s="45"/>
      <c r="C23" s="46" t="s">
        <v>32</v>
      </c>
      <c r="D23" s="47"/>
      <c r="E23" s="67">
        <v>16.1</v>
      </c>
      <c r="F23" s="67">
        <v>17.6</v>
      </c>
      <c r="G23" s="67">
        <v>15.8</v>
      </c>
      <c r="H23" s="67">
        <v>122</v>
      </c>
      <c r="I23" s="67">
        <v>137.7</v>
      </c>
      <c r="J23" s="67">
        <v>118.2</v>
      </c>
      <c r="K23" s="67">
        <v>116.3</v>
      </c>
      <c r="L23" s="67">
        <v>129.3</v>
      </c>
      <c r="M23" s="67">
        <v>113.2</v>
      </c>
      <c r="N23" s="67">
        <v>5.7</v>
      </c>
      <c r="O23" s="67">
        <v>8.4</v>
      </c>
      <c r="P23" s="67">
        <v>5</v>
      </c>
    </row>
    <row r="24" spans="1:16" ht="18" customHeight="1">
      <c r="A24" s="44"/>
      <c r="B24" s="45"/>
      <c r="C24" s="46" t="s">
        <v>33</v>
      </c>
      <c r="D24" s="47"/>
      <c r="E24" s="67">
        <v>18.5</v>
      </c>
      <c r="F24" s="67">
        <v>20.4</v>
      </c>
      <c r="G24" s="67">
        <v>16.8</v>
      </c>
      <c r="H24" s="67">
        <v>141.3</v>
      </c>
      <c r="I24" s="67">
        <v>156.1</v>
      </c>
      <c r="J24" s="67">
        <v>127.8</v>
      </c>
      <c r="K24" s="67">
        <v>132.5</v>
      </c>
      <c r="L24" s="67">
        <v>143.7</v>
      </c>
      <c r="M24" s="67">
        <v>122.3</v>
      </c>
      <c r="N24" s="67">
        <v>8.8</v>
      </c>
      <c r="O24" s="67">
        <v>12.4</v>
      </c>
      <c r="P24" s="67">
        <v>5.5</v>
      </c>
    </row>
    <row r="25" spans="1:16" ht="18" customHeight="1">
      <c r="A25" s="50"/>
      <c r="B25" s="51"/>
      <c r="C25" s="52" t="s">
        <v>34</v>
      </c>
      <c r="D25" s="53"/>
      <c r="E25" s="68">
        <v>18.2</v>
      </c>
      <c r="F25" s="68">
        <v>18.8</v>
      </c>
      <c r="G25" s="68">
        <v>17.1</v>
      </c>
      <c r="H25" s="68">
        <v>136.3</v>
      </c>
      <c r="I25" s="68">
        <v>149.5</v>
      </c>
      <c r="J25" s="68">
        <v>107.9</v>
      </c>
      <c r="K25" s="68">
        <v>127.5</v>
      </c>
      <c r="L25" s="68">
        <v>138.2</v>
      </c>
      <c r="M25" s="68">
        <v>104.5</v>
      </c>
      <c r="N25" s="68">
        <v>8.8</v>
      </c>
      <c r="O25" s="68">
        <v>11.3</v>
      </c>
      <c r="P25" s="68">
        <v>3.4</v>
      </c>
    </row>
    <row r="26" spans="1:16" ht="18" customHeight="1">
      <c r="A26" s="30"/>
      <c r="B26" s="31"/>
      <c r="C26" s="32" t="s">
        <v>35</v>
      </c>
      <c r="D26" s="33"/>
      <c r="E26" s="65">
        <v>18.3</v>
      </c>
      <c r="F26" s="65">
        <v>18.6</v>
      </c>
      <c r="G26" s="65">
        <v>18.1</v>
      </c>
      <c r="H26" s="65">
        <v>145.5</v>
      </c>
      <c r="I26" s="65">
        <v>159.3</v>
      </c>
      <c r="J26" s="65">
        <v>134.9</v>
      </c>
      <c r="K26" s="65">
        <v>131.6</v>
      </c>
      <c r="L26" s="65">
        <v>138.5</v>
      </c>
      <c r="M26" s="65">
        <v>126.3</v>
      </c>
      <c r="N26" s="65">
        <v>13.9</v>
      </c>
      <c r="O26" s="65">
        <v>20.8</v>
      </c>
      <c r="P26" s="65">
        <v>8.6</v>
      </c>
    </row>
    <row r="27" spans="1:16" ht="18" customHeight="1">
      <c r="A27" s="44"/>
      <c r="B27" s="45"/>
      <c r="C27" s="46" t="s">
        <v>36</v>
      </c>
      <c r="D27" s="47"/>
      <c r="E27" s="67">
        <v>16.1</v>
      </c>
      <c r="F27" s="67">
        <v>17.1</v>
      </c>
      <c r="G27" s="67">
        <v>15.1</v>
      </c>
      <c r="H27" s="67">
        <v>122.8</v>
      </c>
      <c r="I27" s="67">
        <v>135.1</v>
      </c>
      <c r="J27" s="67">
        <v>109.4</v>
      </c>
      <c r="K27" s="67">
        <v>116.6</v>
      </c>
      <c r="L27" s="67">
        <v>127</v>
      </c>
      <c r="M27" s="67">
        <v>105.3</v>
      </c>
      <c r="N27" s="67">
        <v>6.2</v>
      </c>
      <c r="O27" s="67">
        <v>8.1</v>
      </c>
      <c r="P27" s="67">
        <v>4.1</v>
      </c>
    </row>
    <row r="28" spans="1:16" ht="18" customHeight="1">
      <c r="A28" s="44"/>
      <c r="B28" s="45"/>
      <c r="C28" s="46" t="s">
        <v>37</v>
      </c>
      <c r="D28" s="47"/>
      <c r="E28" s="67" t="s">
        <v>0</v>
      </c>
      <c r="F28" s="67" t="s">
        <v>0</v>
      </c>
      <c r="G28" s="67" t="s">
        <v>0</v>
      </c>
      <c r="H28" s="67" t="s">
        <v>0</v>
      </c>
      <c r="I28" s="67" t="s">
        <v>0</v>
      </c>
      <c r="J28" s="67" t="s">
        <v>0</v>
      </c>
      <c r="K28" s="67" t="s">
        <v>0</v>
      </c>
      <c r="L28" s="67" t="s">
        <v>0</v>
      </c>
      <c r="M28" s="67" t="s">
        <v>0</v>
      </c>
      <c r="N28" s="67" t="s">
        <v>0</v>
      </c>
      <c r="O28" s="67" t="s">
        <v>0</v>
      </c>
      <c r="P28" s="67" t="s">
        <v>0</v>
      </c>
    </row>
    <row r="29" spans="1:16" ht="18" customHeight="1">
      <c r="A29" s="44"/>
      <c r="B29" s="45"/>
      <c r="C29" s="46" t="s">
        <v>38</v>
      </c>
      <c r="D29" s="47"/>
      <c r="E29" s="67" t="s">
        <v>106</v>
      </c>
      <c r="F29" s="67" t="s">
        <v>106</v>
      </c>
      <c r="G29" s="67" t="s">
        <v>106</v>
      </c>
      <c r="H29" s="67" t="s">
        <v>106</v>
      </c>
      <c r="I29" s="67" t="s">
        <v>106</v>
      </c>
      <c r="J29" s="67" t="s">
        <v>106</v>
      </c>
      <c r="K29" s="67" t="s">
        <v>106</v>
      </c>
      <c r="L29" s="67" t="s">
        <v>106</v>
      </c>
      <c r="M29" s="67" t="s">
        <v>106</v>
      </c>
      <c r="N29" s="67" t="s">
        <v>106</v>
      </c>
      <c r="O29" s="67" t="s">
        <v>106</v>
      </c>
      <c r="P29" s="67" t="s">
        <v>106</v>
      </c>
    </row>
    <row r="30" spans="1:16" ht="18" customHeight="1">
      <c r="A30" s="44"/>
      <c r="B30" s="45"/>
      <c r="C30" s="46" t="s">
        <v>39</v>
      </c>
      <c r="D30" s="47"/>
      <c r="E30" s="67">
        <v>18.9</v>
      </c>
      <c r="F30" s="67">
        <v>19.7</v>
      </c>
      <c r="G30" s="67">
        <v>16.7</v>
      </c>
      <c r="H30" s="67">
        <v>149.7</v>
      </c>
      <c r="I30" s="67">
        <v>162.5</v>
      </c>
      <c r="J30" s="67">
        <v>114.6</v>
      </c>
      <c r="K30" s="67">
        <v>135.1</v>
      </c>
      <c r="L30" s="67">
        <v>144</v>
      </c>
      <c r="M30" s="67">
        <v>110.7</v>
      </c>
      <c r="N30" s="67">
        <v>14.6</v>
      </c>
      <c r="O30" s="67">
        <v>18.5</v>
      </c>
      <c r="P30" s="67">
        <v>3.9</v>
      </c>
    </row>
    <row r="31" spans="1:16" ht="18" customHeight="1">
      <c r="A31" s="44"/>
      <c r="B31" s="45"/>
      <c r="C31" s="46" t="s">
        <v>40</v>
      </c>
      <c r="D31" s="47"/>
      <c r="E31" s="67">
        <v>19.9</v>
      </c>
      <c r="F31" s="67">
        <v>20.4</v>
      </c>
      <c r="G31" s="67">
        <v>18.8</v>
      </c>
      <c r="H31" s="67">
        <v>170.3</v>
      </c>
      <c r="I31" s="67">
        <v>175.8</v>
      </c>
      <c r="J31" s="67">
        <v>158.5</v>
      </c>
      <c r="K31" s="67">
        <v>152.2</v>
      </c>
      <c r="L31" s="67">
        <v>155.5</v>
      </c>
      <c r="M31" s="67">
        <v>145.1</v>
      </c>
      <c r="N31" s="67">
        <v>18.1</v>
      </c>
      <c r="O31" s="67">
        <v>20.3</v>
      </c>
      <c r="P31" s="67">
        <v>13.4</v>
      </c>
    </row>
    <row r="32" spans="1:16" ht="18" customHeight="1">
      <c r="A32" s="44"/>
      <c r="B32" s="45"/>
      <c r="C32" s="46" t="s">
        <v>41</v>
      </c>
      <c r="D32" s="45"/>
      <c r="E32" s="69">
        <v>17.5</v>
      </c>
      <c r="F32" s="69">
        <v>17.8</v>
      </c>
      <c r="G32" s="69">
        <v>17</v>
      </c>
      <c r="H32" s="69">
        <v>138.1</v>
      </c>
      <c r="I32" s="69">
        <v>145.6</v>
      </c>
      <c r="J32" s="69">
        <v>123</v>
      </c>
      <c r="K32" s="69">
        <v>128.1</v>
      </c>
      <c r="L32" s="69">
        <v>132.6</v>
      </c>
      <c r="M32" s="69">
        <v>119</v>
      </c>
      <c r="N32" s="69">
        <v>10</v>
      </c>
      <c r="O32" s="69">
        <v>13</v>
      </c>
      <c r="P32" s="69">
        <v>4</v>
      </c>
    </row>
    <row r="33" spans="1:16" ht="18" customHeight="1">
      <c r="A33" s="44"/>
      <c r="B33" s="45"/>
      <c r="C33" s="46" t="s">
        <v>42</v>
      </c>
      <c r="D33" s="47"/>
      <c r="E33" s="65">
        <v>17.8</v>
      </c>
      <c r="F33" s="67">
        <v>17.9</v>
      </c>
      <c r="G33" s="67">
        <v>17.5</v>
      </c>
      <c r="H33" s="67">
        <v>146.9</v>
      </c>
      <c r="I33" s="67">
        <v>149.4</v>
      </c>
      <c r="J33" s="67">
        <v>137.9</v>
      </c>
      <c r="K33" s="67">
        <v>134.1</v>
      </c>
      <c r="L33" s="67">
        <v>134.5</v>
      </c>
      <c r="M33" s="67">
        <v>132.5</v>
      </c>
      <c r="N33" s="67">
        <v>12.8</v>
      </c>
      <c r="O33" s="67">
        <v>14.9</v>
      </c>
      <c r="P33" s="67">
        <v>5.4</v>
      </c>
    </row>
    <row r="34" spans="1:16" ht="18" customHeight="1">
      <c r="A34" s="44"/>
      <c r="B34" s="45"/>
      <c r="C34" s="46" t="s">
        <v>43</v>
      </c>
      <c r="D34" s="47"/>
      <c r="E34" s="69" t="s">
        <v>0</v>
      </c>
      <c r="F34" s="69" t="s">
        <v>0</v>
      </c>
      <c r="G34" s="69" t="s">
        <v>0</v>
      </c>
      <c r="H34" s="69" t="s">
        <v>0</v>
      </c>
      <c r="I34" s="69" t="s">
        <v>0</v>
      </c>
      <c r="J34" s="69" t="s">
        <v>0</v>
      </c>
      <c r="K34" s="69" t="s">
        <v>0</v>
      </c>
      <c r="L34" s="69" t="s">
        <v>0</v>
      </c>
      <c r="M34" s="69" t="s">
        <v>0</v>
      </c>
      <c r="N34" s="69" t="s">
        <v>0</v>
      </c>
      <c r="O34" s="69" t="s">
        <v>0</v>
      </c>
      <c r="P34" s="69" t="s">
        <v>0</v>
      </c>
    </row>
    <row r="35" spans="1:16" ht="18" customHeight="1">
      <c r="A35" s="44"/>
      <c r="B35" s="45"/>
      <c r="C35" s="46" t="s">
        <v>44</v>
      </c>
      <c r="D35" s="47"/>
      <c r="E35" s="69">
        <v>20</v>
      </c>
      <c r="F35" s="69">
        <v>20.4</v>
      </c>
      <c r="G35" s="69">
        <v>18.8</v>
      </c>
      <c r="H35" s="69">
        <v>158</v>
      </c>
      <c r="I35" s="69">
        <v>166.6</v>
      </c>
      <c r="J35" s="69">
        <v>130.8</v>
      </c>
      <c r="K35" s="69">
        <v>144.3</v>
      </c>
      <c r="L35" s="69">
        <v>149.7</v>
      </c>
      <c r="M35" s="69">
        <v>127</v>
      </c>
      <c r="N35" s="69">
        <v>13.7</v>
      </c>
      <c r="O35" s="69">
        <v>16.9</v>
      </c>
      <c r="P35" s="69">
        <v>3.8</v>
      </c>
    </row>
    <row r="36" spans="1:16" ht="18" customHeight="1">
      <c r="A36" s="44"/>
      <c r="B36" s="45"/>
      <c r="C36" s="46" t="s">
        <v>45</v>
      </c>
      <c r="D36" s="47"/>
      <c r="E36" s="67">
        <v>18</v>
      </c>
      <c r="F36" s="67">
        <v>18.2</v>
      </c>
      <c r="G36" s="67">
        <v>17</v>
      </c>
      <c r="H36" s="67">
        <v>170.8</v>
      </c>
      <c r="I36" s="67">
        <v>173.6</v>
      </c>
      <c r="J36" s="67">
        <v>145.8</v>
      </c>
      <c r="K36" s="67">
        <v>142.8</v>
      </c>
      <c r="L36" s="67">
        <v>144.3</v>
      </c>
      <c r="M36" s="67">
        <v>129.3</v>
      </c>
      <c r="N36" s="67">
        <v>28</v>
      </c>
      <c r="O36" s="67">
        <v>29.3</v>
      </c>
      <c r="P36" s="67">
        <v>16.5</v>
      </c>
    </row>
    <row r="37" spans="1:16" ht="18" customHeight="1">
      <c r="A37" s="44"/>
      <c r="B37" s="45"/>
      <c r="C37" s="46" t="s">
        <v>46</v>
      </c>
      <c r="D37" s="47"/>
      <c r="E37" s="67">
        <v>18.6</v>
      </c>
      <c r="F37" s="67">
        <v>18.7</v>
      </c>
      <c r="G37" s="67">
        <v>18</v>
      </c>
      <c r="H37" s="67">
        <v>151.2</v>
      </c>
      <c r="I37" s="67">
        <v>151.2</v>
      </c>
      <c r="J37" s="67">
        <v>151.3</v>
      </c>
      <c r="K37" s="67">
        <v>133.6</v>
      </c>
      <c r="L37" s="67">
        <v>132.7</v>
      </c>
      <c r="M37" s="67">
        <v>138.4</v>
      </c>
      <c r="N37" s="67">
        <v>17.6</v>
      </c>
      <c r="O37" s="67">
        <v>18.5</v>
      </c>
      <c r="P37" s="67">
        <v>12.9</v>
      </c>
    </row>
    <row r="38" spans="1:16" ht="18" customHeight="1">
      <c r="A38" s="44"/>
      <c r="B38" s="45"/>
      <c r="C38" s="46" t="s">
        <v>47</v>
      </c>
      <c r="D38" s="47"/>
      <c r="E38" s="67">
        <v>17.4</v>
      </c>
      <c r="F38" s="67">
        <v>17.7</v>
      </c>
      <c r="G38" s="67">
        <v>16.4</v>
      </c>
      <c r="H38" s="67">
        <v>149.3</v>
      </c>
      <c r="I38" s="67">
        <v>155</v>
      </c>
      <c r="J38" s="67">
        <v>125.2</v>
      </c>
      <c r="K38" s="67">
        <v>135.3</v>
      </c>
      <c r="L38" s="67">
        <v>139.3</v>
      </c>
      <c r="M38" s="67">
        <v>118.5</v>
      </c>
      <c r="N38" s="67">
        <v>14</v>
      </c>
      <c r="O38" s="67">
        <v>15.7</v>
      </c>
      <c r="P38" s="67">
        <v>6.7</v>
      </c>
    </row>
    <row r="39" spans="1:16" ht="18" customHeight="1">
      <c r="A39" s="44"/>
      <c r="B39" s="45"/>
      <c r="C39" s="46" t="s">
        <v>48</v>
      </c>
      <c r="D39" s="47"/>
      <c r="E39" s="67">
        <v>17.6</v>
      </c>
      <c r="F39" s="67">
        <v>17.6</v>
      </c>
      <c r="G39" s="67">
        <v>17.6</v>
      </c>
      <c r="H39" s="67">
        <v>157.2</v>
      </c>
      <c r="I39" s="67">
        <v>160.7</v>
      </c>
      <c r="J39" s="67">
        <v>140.8</v>
      </c>
      <c r="K39" s="67">
        <v>136</v>
      </c>
      <c r="L39" s="67">
        <v>137.5</v>
      </c>
      <c r="M39" s="67">
        <v>129</v>
      </c>
      <c r="N39" s="67">
        <v>21.2</v>
      </c>
      <c r="O39" s="67">
        <v>23.2</v>
      </c>
      <c r="P39" s="67">
        <v>11.8</v>
      </c>
    </row>
    <row r="40" spans="1:16" ht="18" customHeight="1">
      <c r="A40" s="44"/>
      <c r="B40" s="45"/>
      <c r="C40" s="46" t="s">
        <v>49</v>
      </c>
      <c r="D40" s="47"/>
      <c r="E40" s="67">
        <v>18.1</v>
      </c>
      <c r="F40" s="67">
        <v>18.1</v>
      </c>
      <c r="G40" s="67">
        <v>18</v>
      </c>
      <c r="H40" s="67">
        <v>161.3</v>
      </c>
      <c r="I40" s="67">
        <v>161.9</v>
      </c>
      <c r="J40" s="67">
        <v>157.1</v>
      </c>
      <c r="K40" s="67">
        <v>147.6</v>
      </c>
      <c r="L40" s="67">
        <v>147.5</v>
      </c>
      <c r="M40" s="67">
        <v>148.7</v>
      </c>
      <c r="N40" s="67">
        <v>13.7</v>
      </c>
      <c r="O40" s="67">
        <v>14.4</v>
      </c>
      <c r="P40" s="67">
        <v>8.4</v>
      </c>
    </row>
    <row r="41" spans="1:16" ht="18" customHeight="1">
      <c r="A41" s="44"/>
      <c r="B41" s="45"/>
      <c r="C41" s="46" t="s">
        <v>50</v>
      </c>
      <c r="D41" s="47"/>
      <c r="E41" s="67">
        <v>20.4</v>
      </c>
      <c r="F41" s="67">
        <v>20.5</v>
      </c>
      <c r="G41" s="67">
        <v>20.1</v>
      </c>
      <c r="H41" s="67">
        <v>167.1</v>
      </c>
      <c r="I41" s="67">
        <v>168.3</v>
      </c>
      <c r="J41" s="67">
        <v>161.6</v>
      </c>
      <c r="K41" s="67">
        <v>157</v>
      </c>
      <c r="L41" s="67">
        <v>158.1</v>
      </c>
      <c r="M41" s="67">
        <v>152.3</v>
      </c>
      <c r="N41" s="67">
        <v>10.1</v>
      </c>
      <c r="O41" s="67">
        <v>10.2</v>
      </c>
      <c r="P41" s="67">
        <v>9.3</v>
      </c>
    </row>
    <row r="42" spans="1:16" ht="18" customHeight="1">
      <c r="A42" s="44"/>
      <c r="B42" s="45"/>
      <c r="C42" s="46" t="s">
        <v>51</v>
      </c>
      <c r="D42" s="47"/>
      <c r="E42" s="67">
        <v>16.7</v>
      </c>
      <c r="F42" s="67">
        <v>17</v>
      </c>
      <c r="G42" s="67">
        <v>16</v>
      </c>
      <c r="H42" s="67">
        <v>137.3</v>
      </c>
      <c r="I42" s="67">
        <v>145.2</v>
      </c>
      <c r="J42" s="67">
        <v>117.3</v>
      </c>
      <c r="K42" s="67">
        <v>124.9</v>
      </c>
      <c r="L42" s="67">
        <v>129.7</v>
      </c>
      <c r="M42" s="67">
        <v>112.8</v>
      </c>
      <c r="N42" s="67">
        <v>12.4</v>
      </c>
      <c r="O42" s="67">
        <v>15.5</v>
      </c>
      <c r="P42" s="67">
        <v>4.5</v>
      </c>
    </row>
    <row r="43" spans="1:16" ht="18" customHeight="1">
      <c r="A43" s="44"/>
      <c r="B43" s="45"/>
      <c r="C43" s="46" t="s">
        <v>52</v>
      </c>
      <c r="D43" s="47"/>
      <c r="E43" s="67">
        <v>17.2</v>
      </c>
      <c r="F43" s="67">
        <v>17.2</v>
      </c>
      <c r="G43" s="67">
        <v>17.2</v>
      </c>
      <c r="H43" s="67">
        <v>147.1</v>
      </c>
      <c r="I43" s="67">
        <v>149.5</v>
      </c>
      <c r="J43" s="67">
        <v>138.7</v>
      </c>
      <c r="K43" s="67">
        <v>132.8</v>
      </c>
      <c r="L43" s="67">
        <v>134.1</v>
      </c>
      <c r="M43" s="67">
        <v>128.1</v>
      </c>
      <c r="N43" s="67">
        <v>14.3</v>
      </c>
      <c r="O43" s="67">
        <v>15.4</v>
      </c>
      <c r="P43" s="67">
        <v>10.6</v>
      </c>
    </row>
    <row r="44" spans="1:16" ht="18" customHeight="1">
      <c r="A44" s="44"/>
      <c r="B44" s="45"/>
      <c r="C44" s="46" t="s">
        <v>53</v>
      </c>
      <c r="D44" s="47"/>
      <c r="E44" s="67">
        <v>16</v>
      </c>
      <c r="F44" s="67">
        <v>16.4</v>
      </c>
      <c r="G44" s="67">
        <v>15</v>
      </c>
      <c r="H44" s="67">
        <v>127.5</v>
      </c>
      <c r="I44" s="67">
        <v>131.9</v>
      </c>
      <c r="J44" s="67">
        <v>116.9</v>
      </c>
      <c r="K44" s="67">
        <v>122.5</v>
      </c>
      <c r="L44" s="67">
        <v>125.6</v>
      </c>
      <c r="M44" s="67">
        <v>115.2</v>
      </c>
      <c r="N44" s="67">
        <v>5</v>
      </c>
      <c r="O44" s="67">
        <v>6.3</v>
      </c>
      <c r="P44" s="67">
        <v>1.7</v>
      </c>
    </row>
    <row r="45" spans="1:16" ht="18" customHeight="1">
      <c r="A45" s="44"/>
      <c r="B45" s="45"/>
      <c r="C45" s="46" t="s">
        <v>54</v>
      </c>
      <c r="D45" s="47"/>
      <c r="E45" s="67">
        <v>16.4</v>
      </c>
      <c r="F45" s="67">
        <v>16.2</v>
      </c>
      <c r="G45" s="67">
        <v>17.3</v>
      </c>
      <c r="H45" s="67">
        <v>148.9</v>
      </c>
      <c r="I45" s="67">
        <v>148.6</v>
      </c>
      <c r="J45" s="67">
        <v>150.4</v>
      </c>
      <c r="K45" s="67">
        <v>128.3</v>
      </c>
      <c r="L45" s="67">
        <v>127.2</v>
      </c>
      <c r="M45" s="67">
        <v>133.7</v>
      </c>
      <c r="N45" s="67">
        <v>20.6</v>
      </c>
      <c r="O45" s="67">
        <v>21.4</v>
      </c>
      <c r="P45" s="67">
        <v>16.7</v>
      </c>
    </row>
    <row r="46" spans="1:16" ht="18" customHeight="1">
      <c r="A46" s="44"/>
      <c r="B46" s="45"/>
      <c r="C46" s="46" t="s">
        <v>55</v>
      </c>
      <c r="D46" s="47"/>
      <c r="E46" s="67">
        <v>17.9</v>
      </c>
      <c r="F46" s="67">
        <v>18.1</v>
      </c>
      <c r="G46" s="67">
        <v>17.4</v>
      </c>
      <c r="H46" s="67">
        <v>152.3</v>
      </c>
      <c r="I46" s="67">
        <v>158.3</v>
      </c>
      <c r="J46" s="67">
        <v>133</v>
      </c>
      <c r="K46" s="67">
        <v>136.3</v>
      </c>
      <c r="L46" s="67">
        <v>140.3</v>
      </c>
      <c r="M46" s="67">
        <v>123.4</v>
      </c>
      <c r="N46" s="67">
        <v>16</v>
      </c>
      <c r="O46" s="67">
        <v>18</v>
      </c>
      <c r="P46" s="67">
        <v>9.6</v>
      </c>
    </row>
    <row r="47" spans="1:16" ht="18" customHeight="1">
      <c r="A47" s="44"/>
      <c r="B47" s="45"/>
      <c r="C47" s="46" t="s">
        <v>56</v>
      </c>
      <c r="D47" s="47"/>
      <c r="E47" s="67">
        <v>19.3</v>
      </c>
      <c r="F47" s="67">
        <v>19.7</v>
      </c>
      <c r="G47" s="67">
        <v>16.4</v>
      </c>
      <c r="H47" s="67">
        <v>161.2</v>
      </c>
      <c r="I47" s="67">
        <v>167.9</v>
      </c>
      <c r="J47" s="67">
        <v>113.1</v>
      </c>
      <c r="K47" s="67">
        <v>138.6</v>
      </c>
      <c r="L47" s="67">
        <v>142.7</v>
      </c>
      <c r="M47" s="67">
        <v>109.2</v>
      </c>
      <c r="N47" s="67">
        <v>22.6</v>
      </c>
      <c r="O47" s="67">
        <v>25.2</v>
      </c>
      <c r="P47" s="67">
        <v>3.9</v>
      </c>
    </row>
    <row r="48" spans="1:16" ht="18" customHeight="1">
      <c r="A48" s="44"/>
      <c r="B48" s="45"/>
      <c r="C48" s="46" t="s">
        <v>57</v>
      </c>
      <c r="D48" s="47"/>
      <c r="E48" s="69" t="s">
        <v>0</v>
      </c>
      <c r="F48" s="69" t="s">
        <v>0</v>
      </c>
      <c r="G48" s="69" t="s">
        <v>0</v>
      </c>
      <c r="H48" s="69" t="s">
        <v>0</v>
      </c>
      <c r="I48" s="69" t="s">
        <v>0</v>
      </c>
      <c r="J48" s="69" t="s">
        <v>0</v>
      </c>
      <c r="K48" s="69" t="s">
        <v>0</v>
      </c>
      <c r="L48" s="69" t="s">
        <v>0</v>
      </c>
      <c r="M48" s="69" t="s">
        <v>0</v>
      </c>
      <c r="N48" s="69" t="s">
        <v>0</v>
      </c>
      <c r="O48" s="69" t="s">
        <v>0</v>
      </c>
      <c r="P48" s="69" t="s">
        <v>0</v>
      </c>
    </row>
    <row r="49" spans="1:16" ht="18" customHeight="1">
      <c r="A49" s="44"/>
      <c r="B49" s="45"/>
      <c r="C49" s="46" t="s">
        <v>58</v>
      </c>
      <c r="D49" s="47"/>
      <c r="E49" s="69" t="s">
        <v>0</v>
      </c>
      <c r="F49" s="69" t="s">
        <v>0</v>
      </c>
      <c r="G49" s="69" t="s">
        <v>0</v>
      </c>
      <c r="H49" s="69" t="s">
        <v>0</v>
      </c>
      <c r="I49" s="69" t="s">
        <v>0</v>
      </c>
      <c r="J49" s="69" t="s">
        <v>0</v>
      </c>
      <c r="K49" s="69" t="s">
        <v>0</v>
      </c>
      <c r="L49" s="69" t="s">
        <v>0</v>
      </c>
      <c r="M49" s="69" t="s">
        <v>0</v>
      </c>
      <c r="N49" s="69" t="s">
        <v>0</v>
      </c>
      <c r="O49" s="69" t="s">
        <v>0</v>
      </c>
      <c r="P49" s="69" t="s">
        <v>0</v>
      </c>
    </row>
    <row r="50" spans="1:16" ht="18" customHeight="1">
      <c r="A50" s="37"/>
      <c r="B50" s="38"/>
      <c r="C50" s="39" t="s">
        <v>82</v>
      </c>
      <c r="D50" s="40"/>
      <c r="E50" s="66">
        <v>18.1</v>
      </c>
      <c r="F50" s="66">
        <v>18.8</v>
      </c>
      <c r="G50" s="66">
        <v>16.8</v>
      </c>
      <c r="H50" s="66">
        <v>145.8</v>
      </c>
      <c r="I50" s="66">
        <v>158.1</v>
      </c>
      <c r="J50" s="66">
        <v>124.9</v>
      </c>
      <c r="K50" s="66">
        <v>132.9</v>
      </c>
      <c r="L50" s="66">
        <v>143.5</v>
      </c>
      <c r="M50" s="66">
        <v>114.9</v>
      </c>
      <c r="N50" s="66">
        <v>12.9</v>
      </c>
      <c r="O50" s="66">
        <v>14.6</v>
      </c>
      <c r="P50" s="66">
        <v>10</v>
      </c>
    </row>
    <row r="51" spans="1:16" ht="18" customHeight="1">
      <c r="A51" s="44"/>
      <c r="B51" s="45"/>
      <c r="C51" s="46" t="s">
        <v>59</v>
      </c>
      <c r="D51" s="47"/>
      <c r="E51" s="67">
        <v>18.3</v>
      </c>
      <c r="F51" s="67">
        <v>19</v>
      </c>
      <c r="G51" s="67">
        <v>17.7</v>
      </c>
      <c r="H51" s="67">
        <v>124.1</v>
      </c>
      <c r="I51" s="67">
        <v>145.6</v>
      </c>
      <c r="J51" s="67">
        <v>107.8</v>
      </c>
      <c r="K51" s="67">
        <v>119.3</v>
      </c>
      <c r="L51" s="67">
        <v>137</v>
      </c>
      <c r="M51" s="67">
        <v>105.9</v>
      </c>
      <c r="N51" s="67">
        <v>4.8</v>
      </c>
      <c r="O51" s="67">
        <v>8.6</v>
      </c>
      <c r="P51" s="67">
        <v>1.9</v>
      </c>
    </row>
    <row r="52" spans="1:16" ht="18" customHeight="1">
      <c r="A52" s="37"/>
      <c r="B52" s="38"/>
      <c r="C52" s="39" t="s">
        <v>60</v>
      </c>
      <c r="D52" s="40"/>
      <c r="E52" s="66">
        <v>14.6</v>
      </c>
      <c r="F52" s="66">
        <v>15.9</v>
      </c>
      <c r="G52" s="66">
        <v>13.9</v>
      </c>
      <c r="H52" s="66">
        <v>98.5</v>
      </c>
      <c r="I52" s="66">
        <v>135.8</v>
      </c>
      <c r="J52" s="66">
        <v>78.3</v>
      </c>
      <c r="K52" s="66">
        <v>92.2</v>
      </c>
      <c r="L52" s="66">
        <v>123.3</v>
      </c>
      <c r="M52" s="66">
        <v>75.3</v>
      </c>
      <c r="N52" s="66">
        <v>6.3</v>
      </c>
      <c r="O52" s="66">
        <v>12.5</v>
      </c>
      <c r="P52" s="66">
        <v>3</v>
      </c>
    </row>
    <row r="53" spans="1:16" ht="18" customHeight="1">
      <c r="A53" s="44"/>
      <c r="B53" s="45"/>
      <c r="C53" s="46" t="s">
        <v>61</v>
      </c>
      <c r="D53" s="47"/>
      <c r="E53" s="67">
        <v>14.8</v>
      </c>
      <c r="F53" s="67">
        <v>14.6</v>
      </c>
      <c r="G53" s="67">
        <v>15</v>
      </c>
      <c r="H53" s="67">
        <v>98.5</v>
      </c>
      <c r="I53" s="67">
        <v>106.4</v>
      </c>
      <c r="J53" s="67">
        <v>92.8</v>
      </c>
      <c r="K53" s="67">
        <v>93.8</v>
      </c>
      <c r="L53" s="67">
        <v>100.3</v>
      </c>
      <c r="M53" s="67">
        <v>89.1</v>
      </c>
      <c r="N53" s="67">
        <v>4.7</v>
      </c>
      <c r="O53" s="67">
        <v>6.1</v>
      </c>
      <c r="P53" s="67">
        <v>3.7</v>
      </c>
    </row>
    <row r="54" spans="1:16" ht="18" customHeight="1">
      <c r="A54" s="37"/>
      <c r="B54" s="38"/>
      <c r="C54" s="39" t="s">
        <v>62</v>
      </c>
      <c r="D54" s="40"/>
      <c r="E54" s="66">
        <v>16.5</v>
      </c>
      <c r="F54" s="66">
        <v>17.4</v>
      </c>
      <c r="G54" s="66">
        <v>16.4</v>
      </c>
      <c r="H54" s="66">
        <v>121.1</v>
      </c>
      <c r="I54" s="66">
        <v>136.3</v>
      </c>
      <c r="J54" s="66">
        <v>117.7</v>
      </c>
      <c r="K54" s="66">
        <v>114.8</v>
      </c>
      <c r="L54" s="66">
        <v>124.5</v>
      </c>
      <c r="M54" s="66">
        <v>112.6</v>
      </c>
      <c r="N54" s="66">
        <v>6.3</v>
      </c>
      <c r="O54" s="66">
        <v>11.8</v>
      </c>
      <c r="P54" s="66">
        <v>5.1</v>
      </c>
    </row>
    <row r="55" spans="1:16" ht="18" customHeight="1">
      <c r="A55" s="50"/>
      <c r="B55" s="51"/>
      <c r="C55" s="52" t="s">
        <v>63</v>
      </c>
      <c r="D55" s="53"/>
      <c r="E55" s="68">
        <v>15.8</v>
      </c>
      <c r="F55" s="68">
        <v>17.7</v>
      </c>
      <c r="G55" s="68">
        <v>15.3</v>
      </c>
      <c r="H55" s="68">
        <v>122.6</v>
      </c>
      <c r="I55" s="68">
        <v>138.8</v>
      </c>
      <c r="J55" s="68">
        <v>118.6</v>
      </c>
      <c r="K55" s="68">
        <v>117.5</v>
      </c>
      <c r="L55" s="68">
        <v>133</v>
      </c>
      <c r="M55" s="68">
        <v>113.6</v>
      </c>
      <c r="N55" s="68">
        <v>5.1</v>
      </c>
      <c r="O55" s="68">
        <v>5.8</v>
      </c>
      <c r="P55" s="68">
        <v>5</v>
      </c>
    </row>
    <row r="56" spans="1:16" ht="18" customHeight="1">
      <c r="A56" s="30"/>
      <c r="B56" s="31"/>
      <c r="C56" s="32" t="s">
        <v>64</v>
      </c>
      <c r="D56" s="33"/>
      <c r="E56" s="65">
        <v>18.2</v>
      </c>
      <c r="F56" s="65">
        <v>18.4</v>
      </c>
      <c r="G56" s="65">
        <v>17.6</v>
      </c>
      <c r="H56" s="65">
        <v>153.9</v>
      </c>
      <c r="I56" s="65">
        <v>159.9</v>
      </c>
      <c r="J56" s="65">
        <v>136</v>
      </c>
      <c r="K56" s="65">
        <v>130.3</v>
      </c>
      <c r="L56" s="65">
        <v>132.3</v>
      </c>
      <c r="M56" s="65">
        <v>124.2</v>
      </c>
      <c r="N56" s="65">
        <v>23.6</v>
      </c>
      <c r="O56" s="65">
        <v>27.6</v>
      </c>
      <c r="P56" s="65">
        <v>11.8</v>
      </c>
    </row>
    <row r="57" spans="1:16" ht="18" customHeight="1">
      <c r="A57" s="44"/>
      <c r="B57" s="45"/>
      <c r="C57" s="46" t="s">
        <v>65</v>
      </c>
      <c r="D57" s="47"/>
      <c r="E57" s="69">
        <v>17.2</v>
      </c>
      <c r="F57" s="69">
        <v>17.7</v>
      </c>
      <c r="G57" s="69">
        <v>16.5</v>
      </c>
      <c r="H57" s="69">
        <v>120.1</v>
      </c>
      <c r="I57" s="69">
        <v>136</v>
      </c>
      <c r="J57" s="69">
        <v>96.7</v>
      </c>
      <c r="K57" s="69">
        <v>114.6</v>
      </c>
      <c r="L57" s="69">
        <v>128</v>
      </c>
      <c r="M57" s="69">
        <v>94.9</v>
      </c>
      <c r="N57" s="69">
        <v>5.5</v>
      </c>
      <c r="O57" s="69">
        <v>8</v>
      </c>
      <c r="P57" s="69">
        <v>1.8</v>
      </c>
    </row>
    <row r="58" spans="1:16" ht="18" customHeight="1">
      <c r="A58" s="50"/>
      <c r="B58" s="51"/>
      <c r="C58" s="52" t="s">
        <v>66</v>
      </c>
      <c r="D58" s="53"/>
      <c r="E58" s="70">
        <v>20.5</v>
      </c>
      <c r="F58" s="70">
        <v>20.7</v>
      </c>
      <c r="G58" s="70">
        <v>19.5</v>
      </c>
      <c r="H58" s="70">
        <v>157.7</v>
      </c>
      <c r="I58" s="70">
        <v>163.3</v>
      </c>
      <c r="J58" s="70">
        <v>131.7</v>
      </c>
      <c r="K58" s="70">
        <v>153.2</v>
      </c>
      <c r="L58" s="70">
        <v>158.3</v>
      </c>
      <c r="M58" s="70">
        <v>129.6</v>
      </c>
      <c r="N58" s="70">
        <v>4.5</v>
      </c>
      <c r="O58" s="70">
        <v>5</v>
      </c>
      <c r="P58" s="70">
        <v>2.1</v>
      </c>
    </row>
    <row r="59" spans="1:16" ht="18" customHeight="1">
      <c r="A59" s="37"/>
      <c r="B59" s="38"/>
      <c r="C59" s="39" t="s">
        <v>67</v>
      </c>
      <c r="D59" s="40"/>
      <c r="E59" s="66" t="s">
        <v>0</v>
      </c>
      <c r="F59" s="66" t="s">
        <v>0</v>
      </c>
      <c r="G59" s="66" t="s">
        <v>0</v>
      </c>
      <c r="H59" s="66" t="s">
        <v>0</v>
      </c>
      <c r="I59" s="66" t="s">
        <v>0</v>
      </c>
      <c r="J59" s="66" t="s">
        <v>0</v>
      </c>
      <c r="K59" s="66" t="s">
        <v>0</v>
      </c>
      <c r="L59" s="66" t="s">
        <v>0</v>
      </c>
      <c r="M59" s="66" t="s">
        <v>0</v>
      </c>
      <c r="N59" s="66" t="s">
        <v>0</v>
      </c>
      <c r="O59" s="66" t="s">
        <v>0</v>
      </c>
      <c r="P59" s="66" t="s">
        <v>0</v>
      </c>
    </row>
    <row r="60" spans="1:16" ht="18" customHeight="1">
      <c r="A60" s="44"/>
      <c r="B60" s="45"/>
      <c r="C60" s="46" t="s">
        <v>68</v>
      </c>
      <c r="D60" s="47"/>
      <c r="E60" s="67" t="s">
        <v>0</v>
      </c>
      <c r="F60" s="67" t="s">
        <v>0</v>
      </c>
      <c r="G60" s="67" t="s">
        <v>0</v>
      </c>
      <c r="H60" s="67" t="s">
        <v>0</v>
      </c>
      <c r="I60" s="67" t="s">
        <v>0</v>
      </c>
      <c r="J60" s="67" t="s">
        <v>0</v>
      </c>
      <c r="K60" s="67" t="s">
        <v>0</v>
      </c>
      <c r="L60" s="67" t="s">
        <v>0</v>
      </c>
      <c r="M60" s="67" t="s">
        <v>0</v>
      </c>
      <c r="N60" s="67" t="s">
        <v>0</v>
      </c>
      <c r="O60" s="67" t="s">
        <v>0</v>
      </c>
      <c r="P60" s="67" t="s">
        <v>0</v>
      </c>
    </row>
    <row r="61" spans="1:16" ht="18" customHeight="1">
      <c r="A61" s="44"/>
      <c r="B61" s="45"/>
      <c r="C61" s="46" t="s">
        <v>69</v>
      </c>
      <c r="D61" s="47"/>
      <c r="E61" s="67" t="s">
        <v>0</v>
      </c>
      <c r="F61" s="67" t="s">
        <v>0</v>
      </c>
      <c r="G61" s="67" t="s">
        <v>0</v>
      </c>
      <c r="H61" s="67" t="s">
        <v>0</v>
      </c>
      <c r="I61" s="67" t="s">
        <v>0</v>
      </c>
      <c r="J61" s="67" t="s">
        <v>0</v>
      </c>
      <c r="K61" s="67" t="s">
        <v>0</v>
      </c>
      <c r="L61" s="67" t="s">
        <v>0</v>
      </c>
      <c r="M61" s="67" t="s">
        <v>0</v>
      </c>
      <c r="N61" s="67" t="s">
        <v>0</v>
      </c>
      <c r="O61" s="67" t="s">
        <v>0</v>
      </c>
      <c r="P61" s="67" t="s">
        <v>0</v>
      </c>
    </row>
    <row r="62" spans="1:16" ht="18" customHeight="1">
      <c r="A62" s="44"/>
      <c r="B62" s="45"/>
      <c r="C62" s="46" t="s">
        <v>70</v>
      </c>
      <c r="D62" s="47"/>
      <c r="E62" s="67" t="s">
        <v>0</v>
      </c>
      <c r="F62" s="67" t="s">
        <v>0</v>
      </c>
      <c r="G62" s="67" t="s">
        <v>0</v>
      </c>
      <c r="H62" s="67" t="s">
        <v>0</v>
      </c>
      <c r="I62" s="67" t="s">
        <v>0</v>
      </c>
      <c r="J62" s="67" t="s">
        <v>0</v>
      </c>
      <c r="K62" s="67" t="s">
        <v>0</v>
      </c>
      <c r="L62" s="67" t="s">
        <v>0</v>
      </c>
      <c r="M62" s="67" t="s">
        <v>0</v>
      </c>
      <c r="N62" s="67" t="s">
        <v>0</v>
      </c>
      <c r="O62" s="67" t="s">
        <v>0</v>
      </c>
      <c r="P62" s="67" t="s">
        <v>0</v>
      </c>
    </row>
    <row r="63" spans="1:16" ht="18" customHeight="1">
      <c r="A63" s="50"/>
      <c r="B63" s="51"/>
      <c r="C63" s="52" t="s">
        <v>71</v>
      </c>
      <c r="D63" s="53"/>
      <c r="E63" s="68" t="s">
        <v>0</v>
      </c>
      <c r="F63" s="68" t="s">
        <v>0</v>
      </c>
      <c r="G63" s="68" t="s">
        <v>0</v>
      </c>
      <c r="H63" s="68" t="s">
        <v>0</v>
      </c>
      <c r="I63" s="68" t="s">
        <v>0</v>
      </c>
      <c r="J63" s="68" t="s">
        <v>0</v>
      </c>
      <c r="K63" s="68" t="s">
        <v>0</v>
      </c>
      <c r="L63" s="68" t="s">
        <v>0</v>
      </c>
      <c r="M63" s="68" t="s">
        <v>0</v>
      </c>
      <c r="N63" s="68" t="s">
        <v>0</v>
      </c>
      <c r="O63" s="68" t="s">
        <v>0</v>
      </c>
      <c r="P63" s="68" t="s">
        <v>0</v>
      </c>
    </row>
    <row r="64" spans="1:16" ht="18" customHeight="1">
      <c r="A64" s="30"/>
      <c r="B64" s="31"/>
      <c r="C64" s="32" t="s">
        <v>72</v>
      </c>
      <c r="D64" s="33"/>
      <c r="E64" s="71" t="s">
        <v>0</v>
      </c>
      <c r="F64" s="71" t="s">
        <v>0</v>
      </c>
      <c r="G64" s="71" t="s">
        <v>0</v>
      </c>
      <c r="H64" s="71" t="s">
        <v>0</v>
      </c>
      <c r="I64" s="71" t="s">
        <v>0</v>
      </c>
      <c r="J64" s="71" t="s">
        <v>0</v>
      </c>
      <c r="K64" s="71" t="s">
        <v>0</v>
      </c>
      <c r="L64" s="71" t="s">
        <v>0</v>
      </c>
      <c r="M64" s="71" t="s">
        <v>0</v>
      </c>
      <c r="N64" s="71" t="s">
        <v>0</v>
      </c>
      <c r="O64" s="71" t="s">
        <v>0</v>
      </c>
      <c r="P64" s="71" t="s">
        <v>0</v>
      </c>
    </row>
    <row r="65" spans="1:16" ht="18" customHeight="1">
      <c r="A65" s="50"/>
      <c r="B65" s="51"/>
      <c r="C65" s="52" t="s">
        <v>73</v>
      </c>
      <c r="D65" s="53"/>
      <c r="E65" s="70" t="s">
        <v>0</v>
      </c>
      <c r="F65" s="70" t="s">
        <v>0</v>
      </c>
      <c r="G65" s="70" t="s">
        <v>0</v>
      </c>
      <c r="H65" s="70" t="s">
        <v>0</v>
      </c>
      <c r="I65" s="70" t="s">
        <v>0</v>
      </c>
      <c r="J65" s="70" t="s">
        <v>0</v>
      </c>
      <c r="K65" s="70" t="s">
        <v>0</v>
      </c>
      <c r="L65" s="70" t="s">
        <v>0</v>
      </c>
      <c r="M65" s="70" t="s">
        <v>0</v>
      </c>
      <c r="N65" s="70" t="s">
        <v>0</v>
      </c>
      <c r="O65" s="70" t="s">
        <v>0</v>
      </c>
      <c r="P65" s="70" t="s">
        <v>0</v>
      </c>
    </row>
  </sheetData>
  <sheetProtection/>
  <mergeCells count="6">
    <mergeCell ref="O3:P3"/>
    <mergeCell ref="E6:G6"/>
    <mergeCell ref="H6:J6"/>
    <mergeCell ref="K6:M6"/>
    <mergeCell ref="N6:P6"/>
    <mergeCell ref="A7:C7"/>
  </mergeCells>
  <dataValidations count="1">
    <dataValidation type="whole" allowBlank="1" showInputMessage="1" showErrorMessage="1" errorTitle="入力エラー" error="入力した値に誤りがあります" sqref="E50:P56 Q9:IV58 E9:P31 E33:P33 E36:P47 A9:B58 D9:D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&amp;C-14-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65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2.7109375" style="63" customWidth="1"/>
    <col min="2" max="2" width="0.71875" style="4" customWidth="1"/>
    <col min="3" max="3" width="44.140625" style="12" customWidth="1"/>
    <col min="4" max="4" width="0.9921875" style="4" customWidth="1"/>
    <col min="5" max="5" width="16.7109375" style="4" customWidth="1"/>
    <col min="6" max="6" width="17.140625" style="4" customWidth="1"/>
    <col min="7" max="16" width="16.7109375" style="4" customWidth="1"/>
    <col min="17" max="16384" width="9.140625" style="4" customWidth="1"/>
  </cols>
  <sheetData>
    <row r="1" spans="1:16" ht="18.75">
      <c r="A1" s="1" t="s">
        <v>108</v>
      </c>
      <c r="B1" s="2"/>
      <c r="C1" s="3"/>
      <c r="D1" s="2"/>
      <c r="E1" s="2"/>
      <c r="F1" s="2"/>
      <c r="G1" s="2"/>
      <c r="H1" s="2" t="s">
        <v>74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</row>
    <row r="4" spans="1:16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8" customHeight="1">
      <c r="A5" s="7"/>
      <c r="B5" s="7"/>
      <c r="C5" s="13" t="s">
        <v>112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8" customFormat="1" ht="18" customHeight="1">
      <c r="A6" s="14"/>
      <c r="B6" s="15"/>
      <c r="C6" s="16"/>
      <c r="D6" s="17"/>
      <c r="E6" s="137" t="s">
        <v>75</v>
      </c>
      <c r="F6" s="138"/>
      <c r="G6" s="138"/>
      <c r="H6" s="137" t="s">
        <v>76</v>
      </c>
      <c r="I6" s="139"/>
      <c r="J6" s="139"/>
      <c r="K6" s="137" t="s">
        <v>77</v>
      </c>
      <c r="L6" s="139"/>
      <c r="M6" s="139"/>
      <c r="N6" s="140" t="s">
        <v>78</v>
      </c>
      <c r="O6" s="141"/>
      <c r="P6" s="142"/>
    </row>
    <row r="7" spans="1:16" s="18" customFormat="1" ht="18" customHeight="1" thickBot="1">
      <c r="A7" s="126" t="s">
        <v>13</v>
      </c>
      <c r="B7" s="127"/>
      <c r="C7" s="12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22" t="s">
        <v>14</v>
      </c>
      <c r="L7" s="19" t="s">
        <v>15</v>
      </c>
      <c r="M7" s="19" t="s">
        <v>16</v>
      </c>
      <c r="N7" s="19" t="s">
        <v>14</v>
      </c>
      <c r="O7" s="22" t="s">
        <v>15</v>
      </c>
      <c r="P7" s="21" t="s">
        <v>16</v>
      </c>
    </row>
    <row r="8" spans="1:16" s="18" customFormat="1" ht="9.75" customHeight="1" thickTop="1">
      <c r="A8" s="25"/>
      <c r="B8" s="25"/>
      <c r="C8" s="26"/>
      <c r="D8" s="27"/>
      <c r="E8" s="64" t="s">
        <v>79</v>
      </c>
      <c r="F8" s="28" t="s">
        <v>79</v>
      </c>
      <c r="G8" s="28" t="s">
        <v>79</v>
      </c>
      <c r="H8" s="29" t="s">
        <v>80</v>
      </c>
      <c r="I8" s="29" t="s">
        <v>80</v>
      </c>
      <c r="J8" s="29" t="s">
        <v>80</v>
      </c>
      <c r="K8" s="29" t="s">
        <v>80</v>
      </c>
      <c r="L8" s="29" t="s">
        <v>80</v>
      </c>
      <c r="M8" s="29" t="s">
        <v>80</v>
      </c>
      <c r="N8" s="29" t="s">
        <v>80</v>
      </c>
      <c r="O8" s="29" t="s">
        <v>80</v>
      </c>
      <c r="P8" s="29" t="s">
        <v>80</v>
      </c>
    </row>
    <row r="9" spans="1:16" ht="18" customHeight="1">
      <c r="A9" s="30"/>
      <c r="B9" s="31"/>
      <c r="C9" s="32" t="s">
        <v>18</v>
      </c>
      <c r="D9" s="33"/>
      <c r="E9" s="65">
        <v>17.6</v>
      </c>
      <c r="F9" s="65">
        <v>17.9</v>
      </c>
      <c r="G9" s="65">
        <v>17</v>
      </c>
      <c r="H9" s="65">
        <v>139.1</v>
      </c>
      <c r="I9" s="65">
        <v>150.1</v>
      </c>
      <c r="J9" s="65">
        <v>123.1</v>
      </c>
      <c r="K9" s="65">
        <v>128.2</v>
      </c>
      <c r="L9" s="65">
        <v>135.6</v>
      </c>
      <c r="M9" s="65">
        <v>117.5</v>
      </c>
      <c r="N9" s="65">
        <v>10.9</v>
      </c>
      <c r="O9" s="65">
        <v>14.5</v>
      </c>
      <c r="P9" s="65">
        <v>5.6</v>
      </c>
    </row>
    <row r="10" spans="1:16" ht="18" customHeight="1">
      <c r="A10" s="37"/>
      <c r="B10" s="38"/>
      <c r="C10" s="39" t="s">
        <v>19</v>
      </c>
      <c r="D10" s="40"/>
      <c r="E10" s="66" t="s">
        <v>0</v>
      </c>
      <c r="F10" s="66" t="s">
        <v>0</v>
      </c>
      <c r="G10" s="66" t="s">
        <v>0</v>
      </c>
      <c r="H10" s="66" t="s">
        <v>0</v>
      </c>
      <c r="I10" s="66" t="s">
        <v>0</v>
      </c>
      <c r="J10" s="66" t="s">
        <v>0</v>
      </c>
      <c r="K10" s="66" t="s">
        <v>0</v>
      </c>
      <c r="L10" s="66" t="s">
        <v>0</v>
      </c>
      <c r="M10" s="66" t="s">
        <v>0</v>
      </c>
      <c r="N10" s="66" t="s">
        <v>0</v>
      </c>
      <c r="O10" s="66" t="s">
        <v>0</v>
      </c>
      <c r="P10" s="66" t="s">
        <v>0</v>
      </c>
    </row>
    <row r="11" spans="1:16" ht="18" customHeight="1">
      <c r="A11" s="44"/>
      <c r="B11" s="45"/>
      <c r="C11" s="46" t="s">
        <v>20</v>
      </c>
      <c r="D11" s="47"/>
      <c r="E11" s="67" t="s">
        <v>106</v>
      </c>
      <c r="F11" s="67" t="s">
        <v>106</v>
      </c>
      <c r="G11" s="67" t="s">
        <v>106</v>
      </c>
      <c r="H11" s="67" t="s">
        <v>106</v>
      </c>
      <c r="I11" s="67" t="s">
        <v>106</v>
      </c>
      <c r="J11" s="67" t="s">
        <v>106</v>
      </c>
      <c r="K11" s="67" t="s">
        <v>106</v>
      </c>
      <c r="L11" s="67" t="s">
        <v>106</v>
      </c>
      <c r="M11" s="67" t="s">
        <v>106</v>
      </c>
      <c r="N11" s="67" t="s">
        <v>106</v>
      </c>
      <c r="O11" s="67" t="s">
        <v>106</v>
      </c>
      <c r="P11" s="67" t="s">
        <v>106</v>
      </c>
    </row>
    <row r="12" spans="1:16" ht="18" customHeight="1">
      <c r="A12" s="44"/>
      <c r="B12" s="45"/>
      <c r="C12" s="46" t="s">
        <v>21</v>
      </c>
      <c r="D12" s="47"/>
      <c r="E12" s="67">
        <v>17.7</v>
      </c>
      <c r="F12" s="67">
        <v>17.9</v>
      </c>
      <c r="G12" s="67">
        <v>17.1</v>
      </c>
      <c r="H12" s="67">
        <v>149.6</v>
      </c>
      <c r="I12" s="67">
        <v>153.7</v>
      </c>
      <c r="J12" s="67">
        <v>134.9</v>
      </c>
      <c r="K12" s="67">
        <v>134.7</v>
      </c>
      <c r="L12" s="67">
        <v>137</v>
      </c>
      <c r="M12" s="67">
        <v>126.4</v>
      </c>
      <c r="N12" s="67">
        <v>14.9</v>
      </c>
      <c r="O12" s="67">
        <v>16.7</v>
      </c>
      <c r="P12" s="67">
        <v>8.5</v>
      </c>
    </row>
    <row r="13" spans="1:16" ht="18" customHeight="1">
      <c r="A13" s="44"/>
      <c r="B13" s="45"/>
      <c r="C13" s="46" t="s">
        <v>22</v>
      </c>
      <c r="D13" s="47"/>
      <c r="E13" s="67">
        <v>18.4</v>
      </c>
      <c r="F13" s="67">
        <v>18.6</v>
      </c>
      <c r="G13" s="67">
        <v>17.6</v>
      </c>
      <c r="H13" s="67">
        <v>146.5</v>
      </c>
      <c r="I13" s="67">
        <v>148.1</v>
      </c>
      <c r="J13" s="67">
        <v>136.1</v>
      </c>
      <c r="K13" s="67">
        <v>134.7</v>
      </c>
      <c r="L13" s="67">
        <v>135</v>
      </c>
      <c r="M13" s="67">
        <v>132.7</v>
      </c>
      <c r="N13" s="67">
        <v>11.8</v>
      </c>
      <c r="O13" s="67">
        <v>13.1</v>
      </c>
      <c r="P13" s="67">
        <v>3.4</v>
      </c>
    </row>
    <row r="14" spans="1:16" ht="18" customHeight="1">
      <c r="A14" s="44"/>
      <c r="B14" s="45"/>
      <c r="C14" s="46" t="s">
        <v>23</v>
      </c>
      <c r="D14" s="47"/>
      <c r="E14" s="67">
        <v>17.9</v>
      </c>
      <c r="F14" s="67">
        <v>20.2</v>
      </c>
      <c r="G14" s="67">
        <v>16.2</v>
      </c>
      <c r="H14" s="67">
        <v>138.9</v>
      </c>
      <c r="I14" s="67">
        <v>177.5</v>
      </c>
      <c r="J14" s="67">
        <v>109.6</v>
      </c>
      <c r="K14" s="67">
        <v>128.4</v>
      </c>
      <c r="L14" s="67">
        <v>155.6</v>
      </c>
      <c r="M14" s="67">
        <v>107.7</v>
      </c>
      <c r="N14" s="67">
        <v>10.5</v>
      </c>
      <c r="O14" s="67">
        <v>21.9</v>
      </c>
      <c r="P14" s="67">
        <v>1.9</v>
      </c>
    </row>
    <row r="15" spans="1:16" ht="18" customHeight="1">
      <c r="A15" s="44"/>
      <c r="B15" s="45"/>
      <c r="C15" s="46" t="s">
        <v>24</v>
      </c>
      <c r="D15" s="47"/>
      <c r="E15" s="67">
        <v>19.1</v>
      </c>
      <c r="F15" s="67">
        <v>19.6</v>
      </c>
      <c r="G15" s="67">
        <v>17.9</v>
      </c>
      <c r="H15" s="67">
        <v>161</v>
      </c>
      <c r="I15" s="67">
        <v>169.6</v>
      </c>
      <c r="J15" s="67">
        <v>138.8</v>
      </c>
      <c r="K15" s="67">
        <v>144.6</v>
      </c>
      <c r="L15" s="67">
        <v>151.2</v>
      </c>
      <c r="M15" s="67">
        <v>127.5</v>
      </c>
      <c r="N15" s="67">
        <v>16.4</v>
      </c>
      <c r="O15" s="67">
        <v>18.4</v>
      </c>
      <c r="P15" s="67">
        <v>11.3</v>
      </c>
    </row>
    <row r="16" spans="1:16" ht="18" customHeight="1">
      <c r="A16" s="44"/>
      <c r="B16" s="45"/>
      <c r="C16" s="46" t="s">
        <v>81</v>
      </c>
      <c r="D16" s="47"/>
      <c r="E16" s="67">
        <v>18.9</v>
      </c>
      <c r="F16" s="67">
        <v>19.3</v>
      </c>
      <c r="G16" s="67">
        <v>18.7</v>
      </c>
      <c r="H16" s="67">
        <v>126</v>
      </c>
      <c r="I16" s="67">
        <v>146.9</v>
      </c>
      <c r="J16" s="67">
        <v>113.7</v>
      </c>
      <c r="K16" s="67">
        <v>121</v>
      </c>
      <c r="L16" s="67">
        <v>137.7</v>
      </c>
      <c r="M16" s="67">
        <v>111.1</v>
      </c>
      <c r="N16" s="67">
        <v>5</v>
      </c>
      <c r="O16" s="67">
        <v>9.2</v>
      </c>
      <c r="P16" s="67">
        <v>2.6</v>
      </c>
    </row>
    <row r="17" spans="1:16" ht="18" customHeight="1">
      <c r="A17" s="44"/>
      <c r="B17" s="45"/>
      <c r="C17" s="46" t="s">
        <v>26</v>
      </c>
      <c r="D17" s="47"/>
      <c r="E17" s="67">
        <v>18.2</v>
      </c>
      <c r="F17" s="67">
        <v>19.1</v>
      </c>
      <c r="G17" s="67">
        <v>17.4</v>
      </c>
      <c r="H17" s="67">
        <v>148</v>
      </c>
      <c r="I17" s="67">
        <v>163.8</v>
      </c>
      <c r="J17" s="67">
        <v>133.8</v>
      </c>
      <c r="K17" s="67">
        <v>138.2</v>
      </c>
      <c r="L17" s="67">
        <v>150.6</v>
      </c>
      <c r="M17" s="67">
        <v>127</v>
      </c>
      <c r="N17" s="67">
        <v>9.8</v>
      </c>
      <c r="O17" s="67">
        <v>13.2</v>
      </c>
      <c r="P17" s="67">
        <v>6.8</v>
      </c>
    </row>
    <row r="18" spans="1:16" ht="18" customHeight="1">
      <c r="A18" s="44"/>
      <c r="B18" s="45"/>
      <c r="C18" s="46" t="s">
        <v>27</v>
      </c>
      <c r="D18" s="47"/>
      <c r="E18" s="67">
        <v>18.8</v>
      </c>
      <c r="F18" s="67">
        <v>18.8</v>
      </c>
      <c r="G18" s="67">
        <v>18.8</v>
      </c>
      <c r="H18" s="67">
        <v>161.8</v>
      </c>
      <c r="I18" s="67">
        <v>177.3</v>
      </c>
      <c r="J18" s="67">
        <v>139.3</v>
      </c>
      <c r="K18" s="67">
        <v>144.4</v>
      </c>
      <c r="L18" s="67">
        <v>157.6</v>
      </c>
      <c r="M18" s="67">
        <v>125.2</v>
      </c>
      <c r="N18" s="67">
        <v>17.4</v>
      </c>
      <c r="O18" s="67">
        <v>19.7</v>
      </c>
      <c r="P18" s="67">
        <v>14.1</v>
      </c>
    </row>
    <row r="19" spans="1:16" ht="18" customHeight="1">
      <c r="A19" s="44"/>
      <c r="B19" s="45"/>
      <c r="C19" s="46" t="s">
        <v>28</v>
      </c>
      <c r="D19" s="47"/>
      <c r="E19" s="67">
        <v>16.6</v>
      </c>
      <c r="F19" s="67">
        <v>16.9</v>
      </c>
      <c r="G19" s="67">
        <v>15.4</v>
      </c>
      <c r="H19" s="67">
        <v>138.6</v>
      </c>
      <c r="I19" s="67">
        <v>146.3</v>
      </c>
      <c r="J19" s="67">
        <v>108.6</v>
      </c>
      <c r="K19" s="67">
        <v>126.2</v>
      </c>
      <c r="L19" s="67">
        <v>132</v>
      </c>
      <c r="M19" s="67">
        <v>103.5</v>
      </c>
      <c r="N19" s="67">
        <v>12.4</v>
      </c>
      <c r="O19" s="67">
        <v>14.3</v>
      </c>
      <c r="P19" s="67">
        <v>5.1</v>
      </c>
    </row>
    <row r="20" spans="1:16" ht="18" customHeight="1">
      <c r="A20" s="44"/>
      <c r="B20" s="45"/>
      <c r="C20" s="46" t="s">
        <v>29</v>
      </c>
      <c r="D20" s="47"/>
      <c r="E20" s="67">
        <v>15.6</v>
      </c>
      <c r="F20" s="67">
        <v>15.8</v>
      </c>
      <c r="G20" s="67">
        <v>15.5</v>
      </c>
      <c r="H20" s="67">
        <v>105.6</v>
      </c>
      <c r="I20" s="67">
        <v>121.2</v>
      </c>
      <c r="J20" s="67">
        <v>97</v>
      </c>
      <c r="K20" s="67">
        <v>99</v>
      </c>
      <c r="L20" s="67">
        <v>113</v>
      </c>
      <c r="M20" s="67">
        <v>91.3</v>
      </c>
      <c r="N20" s="67">
        <v>6.6</v>
      </c>
      <c r="O20" s="67">
        <v>8.2</v>
      </c>
      <c r="P20" s="67">
        <v>5.7</v>
      </c>
    </row>
    <row r="21" spans="1:16" ht="18" customHeight="1">
      <c r="A21" s="44"/>
      <c r="B21" s="45"/>
      <c r="C21" s="46" t="s">
        <v>30</v>
      </c>
      <c r="D21" s="47"/>
      <c r="E21" s="67">
        <v>17.7</v>
      </c>
      <c r="F21" s="67">
        <v>18.3</v>
      </c>
      <c r="G21" s="67">
        <v>17.3</v>
      </c>
      <c r="H21" s="67">
        <v>129.3</v>
      </c>
      <c r="I21" s="67">
        <v>139.3</v>
      </c>
      <c r="J21" s="67">
        <v>121</v>
      </c>
      <c r="K21" s="67">
        <v>120.2</v>
      </c>
      <c r="L21" s="67">
        <v>126.7</v>
      </c>
      <c r="M21" s="67">
        <v>114.8</v>
      </c>
      <c r="N21" s="67">
        <v>9.1</v>
      </c>
      <c r="O21" s="67">
        <v>12.6</v>
      </c>
      <c r="P21" s="67">
        <v>6.2</v>
      </c>
    </row>
    <row r="22" spans="1:16" ht="18" customHeight="1">
      <c r="A22" s="44"/>
      <c r="B22" s="45"/>
      <c r="C22" s="46" t="s">
        <v>31</v>
      </c>
      <c r="D22" s="47"/>
      <c r="E22" s="67">
        <v>17.5</v>
      </c>
      <c r="F22" s="67">
        <v>17.6</v>
      </c>
      <c r="G22" s="67">
        <v>17.3</v>
      </c>
      <c r="H22" s="67">
        <v>135.8</v>
      </c>
      <c r="I22" s="67">
        <v>140.6</v>
      </c>
      <c r="J22" s="67">
        <v>128.2</v>
      </c>
      <c r="K22" s="67">
        <v>128.8</v>
      </c>
      <c r="L22" s="67">
        <v>132.1</v>
      </c>
      <c r="M22" s="67">
        <v>123.7</v>
      </c>
      <c r="N22" s="67">
        <v>7</v>
      </c>
      <c r="O22" s="67">
        <v>8.5</v>
      </c>
      <c r="P22" s="67">
        <v>4.5</v>
      </c>
    </row>
    <row r="23" spans="1:16" ht="18" customHeight="1">
      <c r="A23" s="44"/>
      <c r="B23" s="45"/>
      <c r="C23" s="46" t="s">
        <v>32</v>
      </c>
      <c r="D23" s="47"/>
      <c r="E23" s="67">
        <v>16.6</v>
      </c>
      <c r="F23" s="67">
        <v>17.3</v>
      </c>
      <c r="G23" s="67">
        <v>16.3</v>
      </c>
      <c r="H23" s="67">
        <v>130</v>
      </c>
      <c r="I23" s="67">
        <v>137.8</v>
      </c>
      <c r="J23" s="67">
        <v>127.5</v>
      </c>
      <c r="K23" s="67">
        <v>124</v>
      </c>
      <c r="L23" s="67">
        <v>128.6</v>
      </c>
      <c r="M23" s="67">
        <v>122.5</v>
      </c>
      <c r="N23" s="67">
        <v>6</v>
      </c>
      <c r="O23" s="67">
        <v>9.2</v>
      </c>
      <c r="P23" s="67">
        <v>5</v>
      </c>
    </row>
    <row r="24" spans="1:16" ht="18" customHeight="1">
      <c r="A24" s="44"/>
      <c r="B24" s="45"/>
      <c r="C24" s="46" t="s">
        <v>33</v>
      </c>
      <c r="D24" s="47"/>
      <c r="E24" s="67">
        <v>19.6</v>
      </c>
      <c r="F24" s="67">
        <v>20.3</v>
      </c>
      <c r="G24" s="67">
        <v>18.4</v>
      </c>
      <c r="H24" s="67">
        <v>150.8</v>
      </c>
      <c r="I24" s="67">
        <v>157.7</v>
      </c>
      <c r="J24" s="67">
        <v>138.2</v>
      </c>
      <c r="K24" s="67">
        <v>136.8</v>
      </c>
      <c r="L24" s="67">
        <v>141</v>
      </c>
      <c r="M24" s="67">
        <v>129</v>
      </c>
      <c r="N24" s="67">
        <v>14</v>
      </c>
      <c r="O24" s="67">
        <v>16.7</v>
      </c>
      <c r="P24" s="67">
        <v>9.2</v>
      </c>
    </row>
    <row r="25" spans="1:16" ht="18" customHeight="1">
      <c r="A25" s="50"/>
      <c r="B25" s="51"/>
      <c r="C25" s="52" t="s">
        <v>34</v>
      </c>
      <c r="D25" s="53"/>
      <c r="E25" s="68">
        <v>18</v>
      </c>
      <c r="F25" s="68">
        <v>18.4</v>
      </c>
      <c r="G25" s="68">
        <v>17.2</v>
      </c>
      <c r="H25" s="68">
        <v>133.7</v>
      </c>
      <c r="I25" s="68">
        <v>148.6</v>
      </c>
      <c r="J25" s="68">
        <v>108.2</v>
      </c>
      <c r="K25" s="68">
        <v>122.9</v>
      </c>
      <c r="L25" s="68">
        <v>133.6</v>
      </c>
      <c r="M25" s="68">
        <v>104.6</v>
      </c>
      <c r="N25" s="68">
        <v>10.8</v>
      </c>
      <c r="O25" s="68">
        <v>15</v>
      </c>
      <c r="P25" s="68">
        <v>3.6</v>
      </c>
    </row>
    <row r="26" spans="1:16" ht="18" customHeight="1">
      <c r="A26" s="30"/>
      <c r="B26" s="31"/>
      <c r="C26" s="32" t="s">
        <v>35</v>
      </c>
      <c r="D26" s="33"/>
      <c r="E26" s="65">
        <v>17.9</v>
      </c>
      <c r="F26" s="65">
        <v>18.7</v>
      </c>
      <c r="G26" s="65">
        <v>17</v>
      </c>
      <c r="H26" s="65">
        <v>136.9</v>
      </c>
      <c r="I26" s="65">
        <v>152.9</v>
      </c>
      <c r="J26" s="65">
        <v>119.1</v>
      </c>
      <c r="K26" s="65">
        <v>123.8</v>
      </c>
      <c r="L26" s="65">
        <v>134</v>
      </c>
      <c r="M26" s="65">
        <v>112.4</v>
      </c>
      <c r="N26" s="65">
        <v>13.1</v>
      </c>
      <c r="O26" s="65">
        <v>18.9</v>
      </c>
      <c r="P26" s="65">
        <v>6.7</v>
      </c>
    </row>
    <row r="27" spans="1:16" ht="18" customHeight="1">
      <c r="A27" s="44"/>
      <c r="B27" s="45"/>
      <c r="C27" s="46" t="s">
        <v>36</v>
      </c>
      <c r="D27" s="47"/>
      <c r="E27" s="67">
        <v>17.3</v>
      </c>
      <c r="F27" s="67">
        <v>17.6</v>
      </c>
      <c r="G27" s="67">
        <v>16.8</v>
      </c>
      <c r="H27" s="67">
        <v>136.1</v>
      </c>
      <c r="I27" s="67">
        <v>140</v>
      </c>
      <c r="J27" s="67">
        <v>129.7</v>
      </c>
      <c r="K27" s="67">
        <v>126.8</v>
      </c>
      <c r="L27" s="67">
        <v>129.8</v>
      </c>
      <c r="M27" s="67">
        <v>121.9</v>
      </c>
      <c r="N27" s="67">
        <v>9.3</v>
      </c>
      <c r="O27" s="67">
        <v>10.2</v>
      </c>
      <c r="P27" s="67">
        <v>7.8</v>
      </c>
    </row>
    <row r="28" spans="1:16" ht="18" customHeight="1">
      <c r="A28" s="44"/>
      <c r="B28" s="45"/>
      <c r="C28" s="46" t="s">
        <v>37</v>
      </c>
      <c r="D28" s="47"/>
      <c r="E28" s="67" t="s">
        <v>0</v>
      </c>
      <c r="F28" s="67" t="s">
        <v>0</v>
      </c>
      <c r="G28" s="67" t="s">
        <v>0</v>
      </c>
      <c r="H28" s="67" t="s">
        <v>0</v>
      </c>
      <c r="I28" s="67" t="s">
        <v>0</v>
      </c>
      <c r="J28" s="67" t="s">
        <v>0</v>
      </c>
      <c r="K28" s="67" t="s">
        <v>0</v>
      </c>
      <c r="L28" s="67" t="s">
        <v>0</v>
      </c>
      <c r="M28" s="67" t="s">
        <v>0</v>
      </c>
      <c r="N28" s="67" t="s">
        <v>0</v>
      </c>
      <c r="O28" s="67" t="s">
        <v>0</v>
      </c>
      <c r="P28" s="67" t="s">
        <v>0</v>
      </c>
    </row>
    <row r="29" spans="1:16" ht="18" customHeight="1">
      <c r="A29" s="44"/>
      <c r="B29" s="45"/>
      <c r="C29" s="46" t="s">
        <v>38</v>
      </c>
      <c r="D29" s="47"/>
      <c r="E29" s="67" t="s">
        <v>106</v>
      </c>
      <c r="F29" s="67" t="s">
        <v>106</v>
      </c>
      <c r="G29" s="67" t="s">
        <v>106</v>
      </c>
      <c r="H29" s="67" t="s">
        <v>106</v>
      </c>
      <c r="I29" s="67" t="s">
        <v>106</v>
      </c>
      <c r="J29" s="67" t="s">
        <v>106</v>
      </c>
      <c r="K29" s="67" t="s">
        <v>106</v>
      </c>
      <c r="L29" s="67" t="s">
        <v>106</v>
      </c>
      <c r="M29" s="67" t="s">
        <v>106</v>
      </c>
      <c r="N29" s="67" t="s">
        <v>106</v>
      </c>
      <c r="O29" s="67" t="s">
        <v>106</v>
      </c>
      <c r="P29" s="67" t="s">
        <v>106</v>
      </c>
    </row>
    <row r="30" spans="1:16" ht="18" customHeight="1">
      <c r="A30" s="44"/>
      <c r="B30" s="45"/>
      <c r="C30" s="46" t="s">
        <v>39</v>
      </c>
      <c r="D30" s="47"/>
      <c r="E30" s="67">
        <v>19.5</v>
      </c>
      <c r="F30" s="67">
        <v>19.8</v>
      </c>
      <c r="G30" s="67">
        <v>17.9</v>
      </c>
      <c r="H30" s="67">
        <v>166.1</v>
      </c>
      <c r="I30" s="67">
        <v>171</v>
      </c>
      <c r="J30" s="67">
        <v>143.7</v>
      </c>
      <c r="K30" s="67">
        <v>149.1</v>
      </c>
      <c r="L30" s="67">
        <v>152.1</v>
      </c>
      <c r="M30" s="67">
        <v>135.2</v>
      </c>
      <c r="N30" s="67">
        <v>17</v>
      </c>
      <c r="O30" s="67">
        <v>18.9</v>
      </c>
      <c r="P30" s="67">
        <v>8.5</v>
      </c>
    </row>
    <row r="31" spans="1:16" ht="18" customHeight="1">
      <c r="A31" s="44"/>
      <c r="B31" s="45"/>
      <c r="C31" s="46" t="s">
        <v>40</v>
      </c>
      <c r="D31" s="47"/>
      <c r="E31" s="67" t="s">
        <v>106</v>
      </c>
      <c r="F31" s="67" t="s">
        <v>106</v>
      </c>
      <c r="G31" s="67" t="s">
        <v>106</v>
      </c>
      <c r="H31" s="67" t="s">
        <v>106</v>
      </c>
      <c r="I31" s="67" t="s">
        <v>106</v>
      </c>
      <c r="J31" s="67" t="s">
        <v>106</v>
      </c>
      <c r="K31" s="67" t="s">
        <v>106</v>
      </c>
      <c r="L31" s="67" t="s">
        <v>106</v>
      </c>
      <c r="M31" s="67" t="s">
        <v>106</v>
      </c>
      <c r="N31" s="67" t="s">
        <v>106</v>
      </c>
      <c r="O31" s="67" t="s">
        <v>106</v>
      </c>
      <c r="P31" s="67" t="s">
        <v>106</v>
      </c>
    </row>
    <row r="32" spans="1:16" ht="18" customHeight="1">
      <c r="A32" s="44"/>
      <c r="B32" s="45"/>
      <c r="C32" s="46" t="s">
        <v>41</v>
      </c>
      <c r="D32" s="45"/>
      <c r="E32" s="69">
        <v>17.6</v>
      </c>
      <c r="F32" s="69">
        <v>17.7</v>
      </c>
      <c r="G32" s="69">
        <v>17.3</v>
      </c>
      <c r="H32" s="69">
        <v>138.8</v>
      </c>
      <c r="I32" s="69">
        <v>145.9</v>
      </c>
      <c r="J32" s="69">
        <v>124.7</v>
      </c>
      <c r="K32" s="69">
        <v>127.8</v>
      </c>
      <c r="L32" s="69">
        <v>131.7</v>
      </c>
      <c r="M32" s="69">
        <v>120.1</v>
      </c>
      <c r="N32" s="69">
        <v>11</v>
      </c>
      <c r="O32" s="69">
        <v>14.2</v>
      </c>
      <c r="P32" s="69">
        <v>4.6</v>
      </c>
    </row>
    <row r="33" spans="1:16" ht="18" customHeight="1">
      <c r="A33" s="44"/>
      <c r="B33" s="45"/>
      <c r="C33" s="46" t="s">
        <v>42</v>
      </c>
      <c r="D33" s="47"/>
      <c r="E33" s="65">
        <v>17.9</v>
      </c>
      <c r="F33" s="67">
        <v>18</v>
      </c>
      <c r="G33" s="67">
        <v>17.6</v>
      </c>
      <c r="H33" s="67">
        <v>143.5</v>
      </c>
      <c r="I33" s="67">
        <v>144.6</v>
      </c>
      <c r="J33" s="67">
        <v>139.4</v>
      </c>
      <c r="K33" s="67">
        <v>132.9</v>
      </c>
      <c r="L33" s="67">
        <v>132.8</v>
      </c>
      <c r="M33" s="67">
        <v>133.1</v>
      </c>
      <c r="N33" s="67">
        <v>10.6</v>
      </c>
      <c r="O33" s="67">
        <v>11.8</v>
      </c>
      <c r="P33" s="67">
        <v>6.3</v>
      </c>
    </row>
    <row r="34" spans="1:16" ht="18" customHeight="1">
      <c r="A34" s="44"/>
      <c r="B34" s="45"/>
      <c r="C34" s="46" t="s">
        <v>43</v>
      </c>
      <c r="D34" s="47"/>
      <c r="E34" s="69" t="s">
        <v>0</v>
      </c>
      <c r="F34" s="69" t="s">
        <v>0</v>
      </c>
      <c r="G34" s="69" t="s">
        <v>0</v>
      </c>
      <c r="H34" s="69" t="s">
        <v>0</v>
      </c>
      <c r="I34" s="69" t="s">
        <v>0</v>
      </c>
      <c r="J34" s="69" t="s">
        <v>0</v>
      </c>
      <c r="K34" s="69" t="s">
        <v>0</v>
      </c>
      <c r="L34" s="69" t="s">
        <v>0</v>
      </c>
      <c r="M34" s="69" t="s">
        <v>0</v>
      </c>
      <c r="N34" s="69" t="s">
        <v>0</v>
      </c>
      <c r="O34" s="69" t="s">
        <v>0</v>
      </c>
      <c r="P34" s="69" t="s">
        <v>0</v>
      </c>
    </row>
    <row r="35" spans="1:16" ht="18" customHeight="1">
      <c r="A35" s="44"/>
      <c r="B35" s="45"/>
      <c r="C35" s="46" t="s">
        <v>44</v>
      </c>
      <c r="D35" s="47"/>
      <c r="E35" s="69">
        <v>20</v>
      </c>
      <c r="F35" s="69">
        <v>20.2</v>
      </c>
      <c r="G35" s="69">
        <v>18.1</v>
      </c>
      <c r="H35" s="69">
        <v>162.8</v>
      </c>
      <c r="I35" s="69">
        <v>165.7</v>
      </c>
      <c r="J35" s="69">
        <v>137.5</v>
      </c>
      <c r="K35" s="69">
        <v>148.4</v>
      </c>
      <c r="L35" s="69">
        <v>150.8</v>
      </c>
      <c r="M35" s="69">
        <v>127.7</v>
      </c>
      <c r="N35" s="69">
        <v>14.4</v>
      </c>
      <c r="O35" s="69">
        <v>14.9</v>
      </c>
      <c r="P35" s="69">
        <v>9.8</v>
      </c>
    </row>
    <row r="36" spans="1:16" ht="18" customHeight="1">
      <c r="A36" s="44"/>
      <c r="B36" s="45"/>
      <c r="C36" s="46" t="s">
        <v>45</v>
      </c>
      <c r="D36" s="47"/>
      <c r="E36" s="67">
        <v>17.5</v>
      </c>
      <c r="F36" s="67">
        <v>17.6</v>
      </c>
      <c r="G36" s="67">
        <v>16.7</v>
      </c>
      <c r="H36" s="67">
        <v>165.2</v>
      </c>
      <c r="I36" s="67">
        <v>167.4</v>
      </c>
      <c r="J36" s="67">
        <v>144.8</v>
      </c>
      <c r="K36" s="67">
        <v>140.6</v>
      </c>
      <c r="L36" s="67">
        <v>141.7</v>
      </c>
      <c r="M36" s="67">
        <v>130</v>
      </c>
      <c r="N36" s="67">
        <v>24.6</v>
      </c>
      <c r="O36" s="67">
        <v>25.7</v>
      </c>
      <c r="P36" s="67">
        <v>14.8</v>
      </c>
    </row>
    <row r="37" spans="1:16" ht="18" customHeight="1">
      <c r="A37" s="44"/>
      <c r="B37" s="45"/>
      <c r="C37" s="46" t="s">
        <v>46</v>
      </c>
      <c r="D37" s="47"/>
      <c r="E37" s="67">
        <v>18.7</v>
      </c>
      <c r="F37" s="67">
        <v>18.8</v>
      </c>
      <c r="G37" s="67">
        <v>18</v>
      </c>
      <c r="H37" s="67">
        <v>149.3</v>
      </c>
      <c r="I37" s="67">
        <v>149.1</v>
      </c>
      <c r="J37" s="67">
        <v>150.5</v>
      </c>
      <c r="K37" s="67">
        <v>132.8</v>
      </c>
      <c r="L37" s="67">
        <v>131.9</v>
      </c>
      <c r="M37" s="67">
        <v>137.6</v>
      </c>
      <c r="N37" s="67">
        <v>16.5</v>
      </c>
      <c r="O37" s="67">
        <v>17.2</v>
      </c>
      <c r="P37" s="67">
        <v>12.9</v>
      </c>
    </row>
    <row r="38" spans="1:16" ht="18" customHeight="1">
      <c r="A38" s="44"/>
      <c r="B38" s="45"/>
      <c r="C38" s="46" t="s">
        <v>47</v>
      </c>
      <c r="D38" s="47"/>
      <c r="E38" s="67">
        <v>17.7</v>
      </c>
      <c r="F38" s="67">
        <v>17.9</v>
      </c>
      <c r="G38" s="67">
        <v>16.7</v>
      </c>
      <c r="H38" s="67">
        <v>151.3</v>
      </c>
      <c r="I38" s="67">
        <v>155.4</v>
      </c>
      <c r="J38" s="67">
        <v>133.3</v>
      </c>
      <c r="K38" s="67">
        <v>138.7</v>
      </c>
      <c r="L38" s="67">
        <v>141.3</v>
      </c>
      <c r="M38" s="67">
        <v>127.7</v>
      </c>
      <c r="N38" s="67">
        <v>12.6</v>
      </c>
      <c r="O38" s="67">
        <v>14.1</v>
      </c>
      <c r="P38" s="67">
        <v>5.6</v>
      </c>
    </row>
    <row r="39" spans="1:16" ht="18" customHeight="1">
      <c r="A39" s="44"/>
      <c r="B39" s="45"/>
      <c r="C39" s="46" t="s">
        <v>48</v>
      </c>
      <c r="D39" s="47"/>
      <c r="E39" s="67">
        <v>17.5</v>
      </c>
      <c r="F39" s="67">
        <v>17.5</v>
      </c>
      <c r="G39" s="67">
        <v>17.6</v>
      </c>
      <c r="H39" s="67">
        <v>157.7</v>
      </c>
      <c r="I39" s="67">
        <v>161</v>
      </c>
      <c r="J39" s="67">
        <v>142.1</v>
      </c>
      <c r="K39" s="67">
        <v>135.3</v>
      </c>
      <c r="L39" s="67">
        <v>136.5</v>
      </c>
      <c r="M39" s="67">
        <v>129.7</v>
      </c>
      <c r="N39" s="67">
        <v>22.4</v>
      </c>
      <c r="O39" s="67">
        <v>24.5</v>
      </c>
      <c r="P39" s="67">
        <v>12.4</v>
      </c>
    </row>
    <row r="40" spans="1:16" ht="18" customHeight="1">
      <c r="A40" s="44"/>
      <c r="B40" s="45"/>
      <c r="C40" s="46" t="s">
        <v>49</v>
      </c>
      <c r="D40" s="47"/>
      <c r="E40" s="67">
        <v>17.8</v>
      </c>
      <c r="F40" s="67">
        <v>17.9</v>
      </c>
      <c r="G40" s="67">
        <v>17.7</v>
      </c>
      <c r="H40" s="67">
        <v>158</v>
      </c>
      <c r="I40" s="67">
        <v>159.3</v>
      </c>
      <c r="J40" s="67">
        <v>145.7</v>
      </c>
      <c r="K40" s="67">
        <v>142.5</v>
      </c>
      <c r="L40" s="67">
        <v>142.8</v>
      </c>
      <c r="M40" s="67">
        <v>139.8</v>
      </c>
      <c r="N40" s="67">
        <v>15.5</v>
      </c>
      <c r="O40" s="67">
        <v>16.5</v>
      </c>
      <c r="P40" s="67">
        <v>5.9</v>
      </c>
    </row>
    <row r="41" spans="1:16" ht="18" customHeight="1">
      <c r="A41" s="44"/>
      <c r="B41" s="45"/>
      <c r="C41" s="46" t="s">
        <v>50</v>
      </c>
      <c r="D41" s="47"/>
      <c r="E41" s="67">
        <v>20.4</v>
      </c>
      <c r="F41" s="67">
        <v>20.5</v>
      </c>
      <c r="G41" s="67">
        <v>20.1</v>
      </c>
      <c r="H41" s="67">
        <v>167.1</v>
      </c>
      <c r="I41" s="67">
        <v>168.3</v>
      </c>
      <c r="J41" s="67">
        <v>161.6</v>
      </c>
      <c r="K41" s="67">
        <v>157</v>
      </c>
      <c r="L41" s="67">
        <v>158.1</v>
      </c>
      <c r="M41" s="67">
        <v>152.3</v>
      </c>
      <c r="N41" s="67">
        <v>10.1</v>
      </c>
      <c r="O41" s="67">
        <v>10.2</v>
      </c>
      <c r="P41" s="67">
        <v>9.3</v>
      </c>
    </row>
    <row r="42" spans="1:16" ht="18" customHeight="1">
      <c r="A42" s="44"/>
      <c r="B42" s="45"/>
      <c r="C42" s="46" t="s">
        <v>51</v>
      </c>
      <c r="D42" s="47"/>
      <c r="E42" s="67">
        <v>16.6</v>
      </c>
      <c r="F42" s="67">
        <v>17</v>
      </c>
      <c r="G42" s="67">
        <v>15.5</v>
      </c>
      <c r="H42" s="67">
        <v>138.5</v>
      </c>
      <c r="I42" s="67">
        <v>145.4</v>
      </c>
      <c r="J42" s="67">
        <v>118</v>
      </c>
      <c r="K42" s="67">
        <v>125.2</v>
      </c>
      <c r="L42" s="67">
        <v>129.4</v>
      </c>
      <c r="M42" s="67">
        <v>113</v>
      </c>
      <c r="N42" s="67">
        <v>13.3</v>
      </c>
      <c r="O42" s="67">
        <v>16</v>
      </c>
      <c r="P42" s="67">
        <v>5</v>
      </c>
    </row>
    <row r="43" spans="1:16" ht="18" customHeight="1">
      <c r="A43" s="44"/>
      <c r="B43" s="45"/>
      <c r="C43" s="46" t="s">
        <v>52</v>
      </c>
      <c r="D43" s="47"/>
      <c r="E43" s="67">
        <v>17.2</v>
      </c>
      <c r="F43" s="67">
        <v>17.1</v>
      </c>
      <c r="G43" s="67">
        <v>17.2</v>
      </c>
      <c r="H43" s="67">
        <v>147.7</v>
      </c>
      <c r="I43" s="67">
        <v>149.4</v>
      </c>
      <c r="J43" s="67">
        <v>141</v>
      </c>
      <c r="K43" s="67">
        <v>133.2</v>
      </c>
      <c r="L43" s="67">
        <v>134</v>
      </c>
      <c r="M43" s="67">
        <v>129.9</v>
      </c>
      <c r="N43" s="67">
        <v>14.5</v>
      </c>
      <c r="O43" s="67">
        <v>15.4</v>
      </c>
      <c r="P43" s="67">
        <v>11.1</v>
      </c>
    </row>
    <row r="44" spans="1:16" ht="18" customHeight="1">
      <c r="A44" s="44"/>
      <c r="B44" s="45"/>
      <c r="C44" s="46" t="s">
        <v>53</v>
      </c>
      <c r="D44" s="47"/>
      <c r="E44" s="67">
        <v>16</v>
      </c>
      <c r="F44" s="67">
        <v>16.4</v>
      </c>
      <c r="G44" s="67">
        <v>15</v>
      </c>
      <c r="H44" s="67">
        <v>127.5</v>
      </c>
      <c r="I44" s="67">
        <v>131.9</v>
      </c>
      <c r="J44" s="67">
        <v>116.9</v>
      </c>
      <c r="K44" s="67">
        <v>122.5</v>
      </c>
      <c r="L44" s="67">
        <v>125.6</v>
      </c>
      <c r="M44" s="67">
        <v>115.2</v>
      </c>
      <c r="N44" s="67">
        <v>5</v>
      </c>
      <c r="O44" s="67">
        <v>6.3</v>
      </c>
      <c r="P44" s="67">
        <v>1.7</v>
      </c>
    </row>
    <row r="45" spans="1:16" ht="18" customHeight="1">
      <c r="A45" s="44"/>
      <c r="B45" s="45"/>
      <c r="C45" s="46" t="s">
        <v>54</v>
      </c>
      <c r="D45" s="47"/>
      <c r="E45" s="67">
        <v>16.4</v>
      </c>
      <c r="F45" s="67">
        <v>16.2</v>
      </c>
      <c r="G45" s="67">
        <v>17.4</v>
      </c>
      <c r="H45" s="67">
        <v>150.6</v>
      </c>
      <c r="I45" s="67">
        <v>149.8</v>
      </c>
      <c r="J45" s="67">
        <v>154.7</v>
      </c>
      <c r="K45" s="67">
        <v>128.9</v>
      </c>
      <c r="L45" s="67">
        <v>127.4</v>
      </c>
      <c r="M45" s="67">
        <v>136.7</v>
      </c>
      <c r="N45" s="67">
        <v>21.7</v>
      </c>
      <c r="O45" s="67">
        <v>22.4</v>
      </c>
      <c r="P45" s="67">
        <v>18</v>
      </c>
    </row>
    <row r="46" spans="1:16" ht="18" customHeight="1">
      <c r="A46" s="44"/>
      <c r="B46" s="45"/>
      <c r="C46" s="46" t="s">
        <v>55</v>
      </c>
      <c r="D46" s="47"/>
      <c r="E46" s="67">
        <v>17.9</v>
      </c>
      <c r="F46" s="67">
        <v>18.1</v>
      </c>
      <c r="G46" s="67">
        <v>17.4</v>
      </c>
      <c r="H46" s="67">
        <v>152.3</v>
      </c>
      <c r="I46" s="67">
        <v>158.3</v>
      </c>
      <c r="J46" s="67">
        <v>133</v>
      </c>
      <c r="K46" s="67">
        <v>136.3</v>
      </c>
      <c r="L46" s="67">
        <v>140.3</v>
      </c>
      <c r="M46" s="67">
        <v>123.4</v>
      </c>
      <c r="N46" s="67">
        <v>16</v>
      </c>
      <c r="O46" s="67">
        <v>18</v>
      </c>
      <c r="P46" s="67">
        <v>9.6</v>
      </c>
    </row>
    <row r="47" spans="1:16" ht="18" customHeight="1">
      <c r="A47" s="44"/>
      <c r="B47" s="45"/>
      <c r="C47" s="46" t="s">
        <v>56</v>
      </c>
      <c r="D47" s="47"/>
      <c r="E47" s="67">
        <v>19.3</v>
      </c>
      <c r="F47" s="67">
        <v>19.7</v>
      </c>
      <c r="G47" s="67">
        <v>16.4</v>
      </c>
      <c r="H47" s="67">
        <v>161.2</v>
      </c>
      <c r="I47" s="67">
        <v>167.9</v>
      </c>
      <c r="J47" s="67">
        <v>113.1</v>
      </c>
      <c r="K47" s="67">
        <v>138.6</v>
      </c>
      <c r="L47" s="67">
        <v>142.7</v>
      </c>
      <c r="M47" s="67">
        <v>109.2</v>
      </c>
      <c r="N47" s="67">
        <v>22.6</v>
      </c>
      <c r="O47" s="67">
        <v>25.2</v>
      </c>
      <c r="P47" s="67">
        <v>3.9</v>
      </c>
    </row>
    <row r="48" spans="1:16" ht="18" customHeight="1">
      <c r="A48" s="44"/>
      <c r="B48" s="45"/>
      <c r="C48" s="46" t="s">
        <v>57</v>
      </c>
      <c r="D48" s="47"/>
      <c r="E48" s="69" t="s">
        <v>0</v>
      </c>
      <c r="F48" s="69" t="s">
        <v>0</v>
      </c>
      <c r="G48" s="69" t="s">
        <v>0</v>
      </c>
      <c r="H48" s="69" t="s">
        <v>0</v>
      </c>
      <c r="I48" s="69" t="s">
        <v>0</v>
      </c>
      <c r="J48" s="69" t="s">
        <v>0</v>
      </c>
      <c r="K48" s="69" t="s">
        <v>0</v>
      </c>
      <c r="L48" s="69" t="s">
        <v>0</v>
      </c>
      <c r="M48" s="69" t="s">
        <v>0</v>
      </c>
      <c r="N48" s="69" t="s">
        <v>0</v>
      </c>
      <c r="O48" s="69" t="s">
        <v>0</v>
      </c>
      <c r="P48" s="69" t="s">
        <v>0</v>
      </c>
    </row>
    <row r="49" spans="1:16" ht="18" customHeight="1">
      <c r="A49" s="44"/>
      <c r="B49" s="45"/>
      <c r="C49" s="46" t="s">
        <v>58</v>
      </c>
      <c r="D49" s="47"/>
      <c r="E49" s="69" t="s">
        <v>0</v>
      </c>
      <c r="F49" s="69" t="s">
        <v>0</v>
      </c>
      <c r="G49" s="69" t="s">
        <v>0</v>
      </c>
      <c r="H49" s="69" t="s">
        <v>0</v>
      </c>
      <c r="I49" s="69" t="s">
        <v>0</v>
      </c>
      <c r="J49" s="69" t="s">
        <v>0</v>
      </c>
      <c r="K49" s="69" t="s">
        <v>0</v>
      </c>
      <c r="L49" s="69" t="s">
        <v>0</v>
      </c>
      <c r="M49" s="69" t="s">
        <v>0</v>
      </c>
      <c r="N49" s="69" t="s">
        <v>0</v>
      </c>
      <c r="O49" s="69" t="s">
        <v>0</v>
      </c>
      <c r="P49" s="69" t="s">
        <v>0</v>
      </c>
    </row>
    <row r="50" spans="1:16" ht="18" customHeight="1">
      <c r="A50" s="37"/>
      <c r="B50" s="38"/>
      <c r="C50" s="39" t="s">
        <v>82</v>
      </c>
      <c r="D50" s="40"/>
      <c r="E50" s="66">
        <v>19.7</v>
      </c>
      <c r="F50" s="66">
        <v>20</v>
      </c>
      <c r="G50" s="66">
        <v>19</v>
      </c>
      <c r="H50" s="66">
        <v>149.8</v>
      </c>
      <c r="I50" s="66">
        <v>162.6</v>
      </c>
      <c r="J50" s="66">
        <v>127.3</v>
      </c>
      <c r="K50" s="66">
        <v>136.8</v>
      </c>
      <c r="L50" s="66">
        <v>147</v>
      </c>
      <c r="M50" s="66">
        <v>118.9</v>
      </c>
      <c r="N50" s="66">
        <v>13</v>
      </c>
      <c r="O50" s="66">
        <v>15.6</v>
      </c>
      <c r="P50" s="66">
        <v>8.4</v>
      </c>
    </row>
    <row r="51" spans="1:16" ht="18" customHeight="1">
      <c r="A51" s="44"/>
      <c r="B51" s="45"/>
      <c r="C51" s="46" t="s">
        <v>59</v>
      </c>
      <c r="D51" s="47"/>
      <c r="E51" s="67">
        <v>18.8</v>
      </c>
      <c r="F51" s="67">
        <v>19</v>
      </c>
      <c r="G51" s="67">
        <v>18.7</v>
      </c>
      <c r="H51" s="67">
        <v>122</v>
      </c>
      <c r="I51" s="67">
        <v>141.6</v>
      </c>
      <c r="J51" s="67">
        <v>112.5</v>
      </c>
      <c r="K51" s="67">
        <v>118.3</v>
      </c>
      <c r="L51" s="67">
        <v>134.6</v>
      </c>
      <c r="M51" s="67">
        <v>110.4</v>
      </c>
      <c r="N51" s="67">
        <v>3.7</v>
      </c>
      <c r="O51" s="67">
        <v>7</v>
      </c>
      <c r="P51" s="67">
        <v>2.1</v>
      </c>
    </row>
    <row r="52" spans="1:16" ht="18" customHeight="1">
      <c r="A52" s="37"/>
      <c r="B52" s="38"/>
      <c r="C52" s="39" t="s">
        <v>60</v>
      </c>
      <c r="D52" s="40"/>
      <c r="E52" s="66">
        <v>14.6</v>
      </c>
      <c r="F52" s="66">
        <v>15.4</v>
      </c>
      <c r="G52" s="66">
        <v>14.1</v>
      </c>
      <c r="H52" s="66">
        <v>95.3</v>
      </c>
      <c r="I52" s="66">
        <v>112</v>
      </c>
      <c r="J52" s="66">
        <v>85.1</v>
      </c>
      <c r="K52" s="66">
        <v>90.5</v>
      </c>
      <c r="L52" s="66">
        <v>106.7</v>
      </c>
      <c r="M52" s="66">
        <v>80.6</v>
      </c>
      <c r="N52" s="66">
        <v>4.8</v>
      </c>
      <c r="O52" s="66">
        <v>5.3</v>
      </c>
      <c r="P52" s="66">
        <v>4.5</v>
      </c>
    </row>
    <row r="53" spans="1:16" ht="18" customHeight="1">
      <c r="A53" s="44"/>
      <c r="B53" s="45"/>
      <c r="C53" s="46" t="s">
        <v>61</v>
      </c>
      <c r="D53" s="47"/>
      <c r="E53" s="67">
        <v>16</v>
      </c>
      <c r="F53" s="67">
        <v>16</v>
      </c>
      <c r="G53" s="67">
        <v>16</v>
      </c>
      <c r="H53" s="67">
        <v>109.1</v>
      </c>
      <c r="I53" s="67">
        <v>124.7</v>
      </c>
      <c r="J53" s="67">
        <v>100.7</v>
      </c>
      <c r="K53" s="67">
        <v>101.9</v>
      </c>
      <c r="L53" s="67">
        <v>115.4</v>
      </c>
      <c r="M53" s="67">
        <v>94.7</v>
      </c>
      <c r="N53" s="67">
        <v>7.2</v>
      </c>
      <c r="O53" s="67">
        <v>9.3</v>
      </c>
      <c r="P53" s="67">
        <v>6</v>
      </c>
    </row>
    <row r="54" spans="1:16" ht="18" customHeight="1">
      <c r="A54" s="37"/>
      <c r="B54" s="38"/>
      <c r="C54" s="39" t="s">
        <v>62</v>
      </c>
      <c r="D54" s="40"/>
      <c r="E54" s="66">
        <v>17.3</v>
      </c>
      <c r="F54" s="66">
        <v>16.8</v>
      </c>
      <c r="G54" s="66">
        <v>17.5</v>
      </c>
      <c r="H54" s="66">
        <v>135.2</v>
      </c>
      <c r="I54" s="66">
        <v>134.9</v>
      </c>
      <c r="J54" s="66">
        <v>135.2</v>
      </c>
      <c r="K54" s="66">
        <v>127.3</v>
      </c>
      <c r="L54" s="66">
        <v>122.5</v>
      </c>
      <c r="M54" s="66">
        <v>129.1</v>
      </c>
      <c r="N54" s="66">
        <v>7.9</v>
      </c>
      <c r="O54" s="66">
        <v>12.4</v>
      </c>
      <c r="P54" s="66">
        <v>6.1</v>
      </c>
    </row>
    <row r="55" spans="1:16" ht="18" customHeight="1">
      <c r="A55" s="50"/>
      <c r="B55" s="51"/>
      <c r="C55" s="52" t="s">
        <v>63</v>
      </c>
      <c r="D55" s="53"/>
      <c r="E55" s="68">
        <v>16</v>
      </c>
      <c r="F55" s="68">
        <v>17.7</v>
      </c>
      <c r="G55" s="68">
        <v>15.5</v>
      </c>
      <c r="H55" s="68">
        <v>126.1</v>
      </c>
      <c r="I55" s="68">
        <v>140.6</v>
      </c>
      <c r="J55" s="68">
        <v>122</v>
      </c>
      <c r="K55" s="68">
        <v>121.5</v>
      </c>
      <c r="L55" s="68">
        <v>134.6</v>
      </c>
      <c r="M55" s="68">
        <v>117.8</v>
      </c>
      <c r="N55" s="68">
        <v>4.6</v>
      </c>
      <c r="O55" s="68">
        <v>6</v>
      </c>
      <c r="P55" s="68">
        <v>4.2</v>
      </c>
    </row>
    <row r="56" spans="1:16" ht="18" customHeight="1">
      <c r="A56" s="30"/>
      <c r="B56" s="31"/>
      <c r="C56" s="32" t="s">
        <v>64</v>
      </c>
      <c r="D56" s="33"/>
      <c r="E56" s="65">
        <v>18.3</v>
      </c>
      <c r="F56" s="65">
        <v>18.4</v>
      </c>
      <c r="G56" s="65">
        <v>18</v>
      </c>
      <c r="H56" s="65">
        <v>155.4</v>
      </c>
      <c r="I56" s="65">
        <v>159.9</v>
      </c>
      <c r="J56" s="65">
        <v>141.6</v>
      </c>
      <c r="K56" s="65">
        <v>132.8</v>
      </c>
      <c r="L56" s="65">
        <v>134</v>
      </c>
      <c r="M56" s="65">
        <v>129</v>
      </c>
      <c r="N56" s="65">
        <v>22.6</v>
      </c>
      <c r="O56" s="65">
        <v>25.9</v>
      </c>
      <c r="P56" s="65">
        <v>12.6</v>
      </c>
    </row>
    <row r="57" spans="1:16" ht="18" customHeight="1">
      <c r="A57" s="44"/>
      <c r="B57" s="45"/>
      <c r="C57" s="46" t="s">
        <v>65</v>
      </c>
      <c r="D57" s="47"/>
      <c r="E57" s="69">
        <v>17.2</v>
      </c>
      <c r="F57" s="69">
        <v>17.6</v>
      </c>
      <c r="G57" s="69">
        <v>16.6</v>
      </c>
      <c r="H57" s="69">
        <v>118.2</v>
      </c>
      <c r="I57" s="69">
        <v>136.6</v>
      </c>
      <c r="J57" s="69">
        <v>96.6</v>
      </c>
      <c r="K57" s="69">
        <v>111.4</v>
      </c>
      <c r="L57" s="69">
        <v>125.6</v>
      </c>
      <c r="M57" s="69">
        <v>94.7</v>
      </c>
      <c r="N57" s="69">
        <v>6.8</v>
      </c>
      <c r="O57" s="69">
        <v>11</v>
      </c>
      <c r="P57" s="69">
        <v>1.9</v>
      </c>
    </row>
    <row r="58" spans="1:16" ht="18" customHeight="1">
      <c r="A58" s="50"/>
      <c r="B58" s="51"/>
      <c r="C58" s="52" t="s">
        <v>66</v>
      </c>
      <c r="D58" s="53"/>
      <c r="E58" s="70">
        <v>20.7</v>
      </c>
      <c r="F58" s="70">
        <v>20.6</v>
      </c>
      <c r="G58" s="70">
        <v>21</v>
      </c>
      <c r="H58" s="70">
        <v>160</v>
      </c>
      <c r="I58" s="70">
        <v>163.3</v>
      </c>
      <c r="J58" s="70">
        <v>146.6</v>
      </c>
      <c r="K58" s="70">
        <v>153.3</v>
      </c>
      <c r="L58" s="70">
        <v>155.2</v>
      </c>
      <c r="M58" s="70">
        <v>145.7</v>
      </c>
      <c r="N58" s="70">
        <v>6.7</v>
      </c>
      <c r="O58" s="70">
        <v>8.1</v>
      </c>
      <c r="P58" s="70">
        <v>0.9</v>
      </c>
    </row>
    <row r="59" spans="1:16" ht="18" customHeight="1">
      <c r="A59" s="37"/>
      <c r="B59" s="38"/>
      <c r="C59" s="39" t="s">
        <v>67</v>
      </c>
      <c r="D59" s="40"/>
      <c r="E59" s="66" t="s">
        <v>0</v>
      </c>
      <c r="F59" s="66" t="s">
        <v>0</v>
      </c>
      <c r="G59" s="66" t="s">
        <v>0</v>
      </c>
      <c r="H59" s="66" t="s">
        <v>0</v>
      </c>
      <c r="I59" s="66" t="s">
        <v>0</v>
      </c>
      <c r="J59" s="66" t="s">
        <v>0</v>
      </c>
      <c r="K59" s="66" t="s">
        <v>0</v>
      </c>
      <c r="L59" s="66" t="s">
        <v>0</v>
      </c>
      <c r="M59" s="66" t="s">
        <v>0</v>
      </c>
      <c r="N59" s="66" t="s">
        <v>0</v>
      </c>
      <c r="O59" s="66" t="s">
        <v>0</v>
      </c>
      <c r="P59" s="66" t="s">
        <v>0</v>
      </c>
    </row>
    <row r="60" spans="1:16" ht="18" customHeight="1">
      <c r="A60" s="44"/>
      <c r="B60" s="45"/>
      <c r="C60" s="46" t="s">
        <v>68</v>
      </c>
      <c r="D60" s="47"/>
      <c r="E60" s="67" t="s">
        <v>0</v>
      </c>
      <c r="F60" s="67" t="s">
        <v>0</v>
      </c>
      <c r="G60" s="67" t="s">
        <v>0</v>
      </c>
      <c r="H60" s="67" t="s">
        <v>0</v>
      </c>
      <c r="I60" s="67" t="s">
        <v>0</v>
      </c>
      <c r="J60" s="67" t="s">
        <v>0</v>
      </c>
      <c r="K60" s="67" t="s">
        <v>0</v>
      </c>
      <c r="L60" s="67" t="s">
        <v>0</v>
      </c>
      <c r="M60" s="67" t="s">
        <v>0</v>
      </c>
      <c r="N60" s="67" t="s">
        <v>0</v>
      </c>
      <c r="O60" s="67" t="s">
        <v>0</v>
      </c>
      <c r="P60" s="67" t="s">
        <v>0</v>
      </c>
    </row>
    <row r="61" spans="1:16" ht="18" customHeight="1">
      <c r="A61" s="44"/>
      <c r="B61" s="45"/>
      <c r="C61" s="46" t="s">
        <v>69</v>
      </c>
      <c r="D61" s="47"/>
      <c r="E61" s="67" t="s">
        <v>0</v>
      </c>
      <c r="F61" s="67" t="s">
        <v>0</v>
      </c>
      <c r="G61" s="67" t="s">
        <v>0</v>
      </c>
      <c r="H61" s="67" t="s">
        <v>0</v>
      </c>
      <c r="I61" s="67" t="s">
        <v>0</v>
      </c>
      <c r="J61" s="67" t="s">
        <v>0</v>
      </c>
      <c r="K61" s="67" t="s">
        <v>0</v>
      </c>
      <c r="L61" s="67" t="s">
        <v>0</v>
      </c>
      <c r="M61" s="67" t="s">
        <v>0</v>
      </c>
      <c r="N61" s="67" t="s">
        <v>0</v>
      </c>
      <c r="O61" s="67" t="s">
        <v>0</v>
      </c>
      <c r="P61" s="67" t="s">
        <v>0</v>
      </c>
    </row>
    <row r="62" spans="1:16" ht="18" customHeight="1">
      <c r="A62" s="44"/>
      <c r="B62" s="45"/>
      <c r="C62" s="46" t="s">
        <v>70</v>
      </c>
      <c r="D62" s="47"/>
      <c r="E62" s="67" t="s">
        <v>0</v>
      </c>
      <c r="F62" s="67" t="s">
        <v>0</v>
      </c>
      <c r="G62" s="67" t="s">
        <v>0</v>
      </c>
      <c r="H62" s="67" t="s">
        <v>0</v>
      </c>
      <c r="I62" s="67" t="s">
        <v>0</v>
      </c>
      <c r="J62" s="67" t="s">
        <v>0</v>
      </c>
      <c r="K62" s="67" t="s">
        <v>0</v>
      </c>
      <c r="L62" s="67" t="s">
        <v>0</v>
      </c>
      <c r="M62" s="67" t="s">
        <v>0</v>
      </c>
      <c r="N62" s="67" t="s">
        <v>0</v>
      </c>
      <c r="O62" s="67" t="s">
        <v>0</v>
      </c>
      <c r="P62" s="67" t="s">
        <v>0</v>
      </c>
    </row>
    <row r="63" spans="1:16" ht="18" customHeight="1">
      <c r="A63" s="50"/>
      <c r="B63" s="51"/>
      <c r="C63" s="52" t="s">
        <v>71</v>
      </c>
      <c r="D63" s="53"/>
      <c r="E63" s="68" t="s">
        <v>0</v>
      </c>
      <c r="F63" s="68" t="s">
        <v>0</v>
      </c>
      <c r="G63" s="68" t="s">
        <v>0</v>
      </c>
      <c r="H63" s="68" t="s">
        <v>0</v>
      </c>
      <c r="I63" s="68" t="s">
        <v>0</v>
      </c>
      <c r="J63" s="68" t="s">
        <v>0</v>
      </c>
      <c r="K63" s="68" t="s">
        <v>0</v>
      </c>
      <c r="L63" s="68" t="s">
        <v>0</v>
      </c>
      <c r="M63" s="68" t="s">
        <v>0</v>
      </c>
      <c r="N63" s="68" t="s">
        <v>0</v>
      </c>
      <c r="O63" s="68" t="s">
        <v>0</v>
      </c>
      <c r="P63" s="68" t="s">
        <v>0</v>
      </c>
    </row>
    <row r="64" spans="1:16" ht="18" customHeight="1">
      <c r="A64" s="30"/>
      <c r="B64" s="31"/>
      <c r="C64" s="32" t="s">
        <v>72</v>
      </c>
      <c r="D64" s="33"/>
      <c r="E64" s="71" t="s">
        <v>0</v>
      </c>
      <c r="F64" s="71" t="s">
        <v>0</v>
      </c>
      <c r="G64" s="71" t="s">
        <v>0</v>
      </c>
      <c r="H64" s="71" t="s">
        <v>0</v>
      </c>
      <c r="I64" s="71" t="s">
        <v>0</v>
      </c>
      <c r="J64" s="71" t="s">
        <v>0</v>
      </c>
      <c r="K64" s="71" t="s">
        <v>0</v>
      </c>
      <c r="L64" s="71" t="s">
        <v>0</v>
      </c>
      <c r="M64" s="71" t="s">
        <v>0</v>
      </c>
      <c r="N64" s="71" t="s">
        <v>0</v>
      </c>
      <c r="O64" s="71" t="s">
        <v>0</v>
      </c>
      <c r="P64" s="71" t="s">
        <v>0</v>
      </c>
    </row>
    <row r="65" spans="1:16" ht="18" customHeight="1">
      <c r="A65" s="50"/>
      <c r="B65" s="51"/>
      <c r="C65" s="52" t="s">
        <v>73</v>
      </c>
      <c r="D65" s="53"/>
      <c r="E65" s="70" t="s">
        <v>0</v>
      </c>
      <c r="F65" s="70" t="s">
        <v>0</v>
      </c>
      <c r="G65" s="70" t="s">
        <v>0</v>
      </c>
      <c r="H65" s="70" t="s">
        <v>0</v>
      </c>
      <c r="I65" s="70" t="s">
        <v>0</v>
      </c>
      <c r="J65" s="70" t="s">
        <v>0</v>
      </c>
      <c r="K65" s="70" t="s">
        <v>0</v>
      </c>
      <c r="L65" s="70" t="s">
        <v>0</v>
      </c>
      <c r="M65" s="70" t="s">
        <v>0</v>
      </c>
      <c r="N65" s="70" t="s">
        <v>0</v>
      </c>
      <c r="O65" s="70" t="s">
        <v>0</v>
      </c>
      <c r="P65" s="70" t="s">
        <v>0</v>
      </c>
    </row>
  </sheetData>
  <sheetProtection/>
  <mergeCells count="6">
    <mergeCell ref="O3:P3"/>
    <mergeCell ref="E6:G6"/>
    <mergeCell ref="H6:J6"/>
    <mergeCell ref="K6:M6"/>
    <mergeCell ref="N6:P6"/>
    <mergeCell ref="A7:C7"/>
  </mergeCells>
  <dataValidations count="1">
    <dataValidation type="whole" allowBlank="1" showInputMessage="1" showErrorMessage="1" errorTitle="入力エラー" error="入力した値に誤りがあります" sqref="E50:P56 Q9:IV58 E9:P31 E33:P33 E36:P47 A9:B58 D9:D58 C9:C15 C17:C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&amp;C-15-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4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4.140625" style="63" customWidth="1"/>
    <col min="2" max="2" width="0.9921875" style="4" customWidth="1"/>
    <col min="3" max="3" width="44.140625" style="12" customWidth="1"/>
    <col min="4" max="4" width="0.9921875" style="4" customWidth="1"/>
    <col min="5" max="15" width="16.7109375" style="4" customWidth="1"/>
    <col min="16" max="16384" width="9.140625" style="4" customWidth="1"/>
  </cols>
  <sheetData>
    <row r="1" spans="1:15" ht="18.75">
      <c r="A1" s="1" t="s">
        <v>108</v>
      </c>
      <c r="B1" s="2"/>
      <c r="C1" s="3"/>
      <c r="D1" s="2"/>
      <c r="E1" s="2"/>
      <c r="F1" s="2"/>
      <c r="G1" s="2"/>
      <c r="H1" s="2" t="s">
        <v>83</v>
      </c>
      <c r="I1" s="2"/>
      <c r="J1" s="2"/>
      <c r="K1" s="2"/>
      <c r="L1" s="2"/>
      <c r="M1" s="2"/>
      <c r="N1" s="2"/>
      <c r="O1" s="2"/>
    </row>
    <row r="2" spans="1:15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4" ht="14.25">
      <c r="A3" s="18"/>
      <c r="B3" s="18"/>
      <c r="D3" s="7"/>
      <c r="E3" s="7"/>
      <c r="F3" s="7"/>
      <c r="G3" s="7"/>
      <c r="H3" s="7"/>
      <c r="I3" s="7"/>
      <c r="J3" s="10"/>
      <c r="K3" s="11"/>
      <c r="L3" s="10"/>
      <c r="M3" s="11"/>
      <c r="N3" s="11"/>
    </row>
    <row r="4" spans="1:14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8" customHeight="1">
      <c r="A5" s="7"/>
      <c r="B5" s="7"/>
      <c r="C5" s="13" t="s">
        <v>110</v>
      </c>
      <c r="D5" s="7"/>
      <c r="E5" s="13"/>
      <c r="F5" s="7"/>
      <c r="G5" s="7"/>
      <c r="H5" s="7"/>
      <c r="I5" s="7"/>
      <c r="J5" s="7"/>
      <c r="K5" s="7"/>
      <c r="L5" s="7"/>
      <c r="M5" s="7"/>
      <c r="N5" s="7"/>
      <c r="O5" s="63" t="s">
        <v>84</v>
      </c>
    </row>
    <row r="6" spans="1:15" s="18" customFormat="1" ht="18" customHeight="1">
      <c r="A6" s="14"/>
      <c r="B6" s="15"/>
      <c r="C6" s="16"/>
      <c r="D6" s="17"/>
      <c r="E6" s="140" t="s">
        <v>85</v>
      </c>
      <c r="F6" s="143"/>
      <c r="G6" s="144"/>
      <c r="H6" s="140" t="s">
        <v>86</v>
      </c>
      <c r="I6" s="143"/>
      <c r="J6" s="144"/>
      <c r="K6" s="145" t="s">
        <v>87</v>
      </c>
      <c r="L6" s="145" t="s">
        <v>88</v>
      </c>
      <c r="M6" s="140" t="s">
        <v>89</v>
      </c>
      <c r="N6" s="143"/>
      <c r="O6" s="144"/>
    </row>
    <row r="7" spans="1:15" s="18" customFormat="1" ht="18" customHeight="1" thickBot="1">
      <c r="A7" s="126" t="s">
        <v>13</v>
      </c>
      <c r="B7" s="147"/>
      <c r="C7" s="14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146"/>
      <c r="L7" s="146"/>
      <c r="M7" s="19" t="s">
        <v>14</v>
      </c>
      <c r="N7" s="22" t="s">
        <v>15</v>
      </c>
      <c r="O7" s="21" t="s">
        <v>16</v>
      </c>
    </row>
    <row r="8" spans="1:15" ht="18" customHeight="1" thickTop="1">
      <c r="A8" s="72"/>
      <c r="B8" s="73"/>
      <c r="C8" s="74" t="s">
        <v>18</v>
      </c>
      <c r="D8" s="75"/>
      <c r="E8" s="76">
        <v>269943</v>
      </c>
      <c r="F8" s="76">
        <v>335249</v>
      </c>
      <c r="G8" s="76">
        <v>186104</v>
      </c>
      <c r="H8" s="76">
        <v>262975</v>
      </c>
      <c r="I8" s="76">
        <v>326699</v>
      </c>
      <c r="J8" s="76">
        <v>181166</v>
      </c>
      <c r="K8" s="76">
        <v>241590</v>
      </c>
      <c r="L8" s="76">
        <v>21385</v>
      </c>
      <c r="M8" s="76">
        <v>6968</v>
      </c>
      <c r="N8" s="76">
        <v>8550</v>
      </c>
      <c r="O8" s="76">
        <v>4938</v>
      </c>
    </row>
    <row r="9" spans="1:15" ht="18" customHeight="1">
      <c r="A9" s="37"/>
      <c r="B9" s="38"/>
      <c r="C9" s="39" t="s">
        <v>19</v>
      </c>
      <c r="D9" s="40"/>
      <c r="E9" s="42" t="s">
        <v>0</v>
      </c>
      <c r="F9" s="42" t="s">
        <v>0</v>
      </c>
      <c r="G9" s="42" t="s">
        <v>0</v>
      </c>
      <c r="H9" s="42" t="s">
        <v>0</v>
      </c>
      <c r="I9" s="42" t="s">
        <v>0</v>
      </c>
      <c r="J9" s="42" t="s">
        <v>0</v>
      </c>
      <c r="K9" s="42" t="s">
        <v>0</v>
      </c>
      <c r="L9" s="42" t="s">
        <v>0</v>
      </c>
      <c r="M9" s="42" t="s">
        <v>0</v>
      </c>
      <c r="N9" s="42" t="s">
        <v>0</v>
      </c>
      <c r="O9" s="42" t="s">
        <v>0</v>
      </c>
    </row>
    <row r="10" spans="1:15" ht="18" customHeight="1">
      <c r="A10" s="44"/>
      <c r="B10" s="45"/>
      <c r="C10" s="46" t="s">
        <v>20</v>
      </c>
      <c r="D10" s="47"/>
      <c r="E10" s="48">
        <v>393183</v>
      </c>
      <c r="F10" s="48">
        <v>429626</v>
      </c>
      <c r="G10" s="48">
        <v>251835</v>
      </c>
      <c r="H10" s="48">
        <v>346071</v>
      </c>
      <c r="I10" s="48">
        <v>375843</v>
      </c>
      <c r="J10" s="48">
        <v>230598</v>
      </c>
      <c r="K10" s="48">
        <v>321072</v>
      </c>
      <c r="L10" s="48">
        <v>24999</v>
      </c>
      <c r="M10" s="48">
        <v>47112</v>
      </c>
      <c r="N10" s="48">
        <v>53783</v>
      </c>
      <c r="O10" s="48">
        <v>21237</v>
      </c>
    </row>
    <row r="11" spans="1:15" ht="18" customHeight="1">
      <c r="A11" s="44"/>
      <c r="B11" s="45"/>
      <c r="C11" s="46" t="s">
        <v>21</v>
      </c>
      <c r="D11" s="47"/>
      <c r="E11" s="48">
        <v>317779</v>
      </c>
      <c r="F11" s="48">
        <v>360416</v>
      </c>
      <c r="G11" s="48">
        <v>188361</v>
      </c>
      <c r="H11" s="48">
        <v>315352</v>
      </c>
      <c r="I11" s="48">
        <v>357536</v>
      </c>
      <c r="J11" s="48">
        <v>187310</v>
      </c>
      <c r="K11" s="48">
        <v>281167</v>
      </c>
      <c r="L11" s="48">
        <v>34185</v>
      </c>
      <c r="M11" s="48">
        <v>2427</v>
      </c>
      <c r="N11" s="48">
        <v>2880</v>
      </c>
      <c r="O11" s="48">
        <v>1051</v>
      </c>
    </row>
    <row r="12" spans="1:15" ht="18" customHeight="1">
      <c r="A12" s="44"/>
      <c r="B12" s="45"/>
      <c r="C12" s="46" t="s">
        <v>22</v>
      </c>
      <c r="D12" s="47"/>
      <c r="E12" s="48">
        <v>371567</v>
      </c>
      <c r="F12" s="48">
        <v>388967</v>
      </c>
      <c r="G12" s="48">
        <v>252964</v>
      </c>
      <c r="H12" s="48">
        <v>369699</v>
      </c>
      <c r="I12" s="48">
        <v>386825</v>
      </c>
      <c r="J12" s="48">
        <v>252964</v>
      </c>
      <c r="K12" s="48">
        <v>341016</v>
      </c>
      <c r="L12" s="48">
        <v>28683</v>
      </c>
      <c r="M12" s="48">
        <v>1868</v>
      </c>
      <c r="N12" s="48">
        <v>2142</v>
      </c>
      <c r="O12" s="48">
        <v>0</v>
      </c>
    </row>
    <row r="13" spans="1:15" ht="18" customHeight="1">
      <c r="A13" s="44"/>
      <c r="B13" s="45"/>
      <c r="C13" s="46" t="s">
        <v>23</v>
      </c>
      <c r="D13" s="47"/>
      <c r="E13" s="48">
        <v>251784</v>
      </c>
      <c r="F13" s="48">
        <v>394438</v>
      </c>
      <c r="G13" s="48">
        <v>142890</v>
      </c>
      <c r="H13" s="48">
        <v>251376</v>
      </c>
      <c r="I13" s="48">
        <v>394160</v>
      </c>
      <c r="J13" s="48">
        <v>142383</v>
      </c>
      <c r="K13" s="48">
        <v>225308</v>
      </c>
      <c r="L13" s="48">
        <v>26068</v>
      </c>
      <c r="M13" s="48">
        <v>408</v>
      </c>
      <c r="N13" s="48">
        <v>278</v>
      </c>
      <c r="O13" s="48">
        <v>507</v>
      </c>
    </row>
    <row r="14" spans="1:15" ht="18" customHeight="1">
      <c r="A14" s="44"/>
      <c r="B14" s="45"/>
      <c r="C14" s="46" t="s">
        <v>24</v>
      </c>
      <c r="D14" s="47"/>
      <c r="E14" s="48">
        <v>266992</v>
      </c>
      <c r="F14" s="48">
        <v>302189</v>
      </c>
      <c r="G14" s="48">
        <v>165059</v>
      </c>
      <c r="H14" s="48">
        <v>262441</v>
      </c>
      <c r="I14" s="48">
        <v>297609</v>
      </c>
      <c r="J14" s="48">
        <v>160593</v>
      </c>
      <c r="K14" s="48">
        <v>233228</v>
      </c>
      <c r="L14" s="48">
        <v>29213</v>
      </c>
      <c r="M14" s="48">
        <v>4551</v>
      </c>
      <c r="N14" s="48">
        <v>4580</v>
      </c>
      <c r="O14" s="48">
        <v>4466</v>
      </c>
    </row>
    <row r="15" spans="1:15" ht="18" customHeight="1">
      <c r="A15" s="44"/>
      <c r="B15" s="45"/>
      <c r="C15" s="46" t="s">
        <v>81</v>
      </c>
      <c r="D15" s="47"/>
      <c r="E15" s="48">
        <v>201245</v>
      </c>
      <c r="F15" s="48">
        <v>285112</v>
      </c>
      <c r="G15" s="48">
        <v>125895</v>
      </c>
      <c r="H15" s="48">
        <v>200730</v>
      </c>
      <c r="I15" s="48">
        <v>284119</v>
      </c>
      <c r="J15" s="48">
        <v>125810</v>
      </c>
      <c r="K15" s="48">
        <v>188519</v>
      </c>
      <c r="L15" s="48">
        <v>12211</v>
      </c>
      <c r="M15" s="48">
        <v>515</v>
      </c>
      <c r="N15" s="48">
        <v>993</v>
      </c>
      <c r="O15" s="48">
        <v>85</v>
      </c>
    </row>
    <row r="16" spans="1:15" ht="18" customHeight="1">
      <c r="A16" s="44"/>
      <c r="B16" s="45"/>
      <c r="C16" s="46" t="s">
        <v>26</v>
      </c>
      <c r="D16" s="47"/>
      <c r="E16" s="48">
        <v>310109</v>
      </c>
      <c r="F16" s="48">
        <v>407103</v>
      </c>
      <c r="G16" s="48">
        <v>248259</v>
      </c>
      <c r="H16" s="48">
        <v>309707</v>
      </c>
      <c r="I16" s="48">
        <v>406410</v>
      </c>
      <c r="J16" s="48">
        <v>248043</v>
      </c>
      <c r="K16" s="48">
        <v>285586</v>
      </c>
      <c r="L16" s="48">
        <v>24121</v>
      </c>
      <c r="M16" s="48">
        <v>402</v>
      </c>
      <c r="N16" s="48">
        <v>693</v>
      </c>
      <c r="O16" s="48">
        <v>216</v>
      </c>
    </row>
    <row r="17" spans="1:15" ht="18" customHeight="1">
      <c r="A17" s="44"/>
      <c r="B17" s="45"/>
      <c r="C17" s="46" t="s">
        <v>27</v>
      </c>
      <c r="D17" s="47"/>
      <c r="E17" s="48">
        <v>221768</v>
      </c>
      <c r="F17" s="48">
        <v>262330</v>
      </c>
      <c r="G17" s="48">
        <v>133961</v>
      </c>
      <c r="H17" s="48">
        <v>221198</v>
      </c>
      <c r="I17" s="48">
        <v>261748</v>
      </c>
      <c r="J17" s="48">
        <v>133418</v>
      </c>
      <c r="K17" s="48">
        <v>215009</v>
      </c>
      <c r="L17" s="48">
        <v>6189</v>
      </c>
      <c r="M17" s="48">
        <v>570</v>
      </c>
      <c r="N17" s="48">
        <v>582</v>
      </c>
      <c r="O17" s="48">
        <v>543</v>
      </c>
    </row>
    <row r="18" spans="1:15" ht="18" customHeight="1">
      <c r="A18" s="44"/>
      <c r="B18" s="45"/>
      <c r="C18" s="46" t="s">
        <v>28</v>
      </c>
      <c r="D18" s="47"/>
      <c r="E18" s="48">
        <v>333932</v>
      </c>
      <c r="F18" s="48">
        <v>389673</v>
      </c>
      <c r="G18" s="48">
        <v>178790</v>
      </c>
      <c r="H18" s="48">
        <v>330624</v>
      </c>
      <c r="I18" s="48">
        <v>385455</v>
      </c>
      <c r="J18" s="48">
        <v>178016</v>
      </c>
      <c r="K18" s="48">
        <v>306790</v>
      </c>
      <c r="L18" s="48">
        <v>23834</v>
      </c>
      <c r="M18" s="48">
        <v>3308</v>
      </c>
      <c r="N18" s="48">
        <v>4218</v>
      </c>
      <c r="O18" s="48">
        <v>774</v>
      </c>
    </row>
    <row r="19" spans="1:15" ht="18" customHeight="1">
      <c r="A19" s="44"/>
      <c r="B19" s="45"/>
      <c r="C19" s="46" t="s">
        <v>29</v>
      </c>
      <c r="D19" s="47"/>
      <c r="E19" s="48">
        <v>113262</v>
      </c>
      <c r="F19" s="48">
        <v>140117</v>
      </c>
      <c r="G19" s="48">
        <v>94905</v>
      </c>
      <c r="H19" s="48">
        <v>112813</v>
      </c>
      <c r="I19" s="48">
        <v>139617</v>
      </c>
      <c r="J19" s="48">
        <v>94491</v>
      </c>
      <c r="K19" s="48">
        <v>105185</v>
      </c>
      <c r="L19" s="48">
        <v>7628</v>
      </c>
      <c r="M19" s="48">
        <v>449</v>
      </c>
      <c r="N19" s="48">
        <v>500</v>
      </c>
      <c r="O19" s="48">
        <v>414</v>
      </c>
    </row>
    <row r="20" spans="1:15" ht="18" customHeight="1">
      <c r="A20" s="44"/>
      <c r="B20" s="45"/>
      <c r="C20" s="46" t="s">
        <v>30</v>
      </c>
      <c r="D20" s="47"/>
      <c r="E20" s="48">
        <v>176809</v>
      </c>
      <c r="F20" s="48">
        <v>216643</v>
      </c>
      <c r="G20" s="48">
        <v>139992</v>
      </c>
      <c r="H20" s="48">
        <v>176809</v>
      </c>
      <c r="I20" s="48">
        <v>216643</v>
      </c>
      <c r="J20" s="48">
        <v>139992</v>
      </c>
      <c r="K20" s="48">
        <v>169271</v>
      </c>
      <c r="L20" s="48">
        <v>7538</v>
      </c>
      <c r="M20" s="48">
        <v>0</v>
      </c>
      <c r="N20" s="48">
        <v>0</v>
      </c>
      <c r="O20" s="48">
        <v>0</v>
      </c>
    </row>
    <row r="21" spans="1:15" ht="18" customHeight="1">
      <c r="A21" s="44"/>
      <c r="B21" s="45"/>
      <c r="C21" s="46" t="s">
        <v>31</v>
      </c>
      <c r="D21" s="47"/>
      <c r="E21" s="48">
        <v>314022</v>
      </c>
      <c r="F21" s="48">
        <v>353420</v>
      </c>
      <c r="G21" s="48">
        <v>259924</v>
      </c>
      <c r="H21" s="48">
        <v>313391</v>
      </c>
      <c r="I21" s="48">
        <v>352830</v>
      </c>
      <c r="J21" s="48">
        <v>259236</v>
      </c>
      <c r="K21" s="48">
        <v>306912</v>
      </c>
      <c r="L21" s="48">
        <v>6479</v>
      </c>
      <c r="M21" s="48">
        <v>631</v>
      </c>
      <c r="N21" s="48">
        <v>590</v>
      </c>
      <c r="O21" s="48">
        <v>688</v>
      </c>
    </row>
    <row r="22" spans="1:15" ht="18" customHeight="1">
      <c r="A22" s="44"/>
      <c r="B22" s="45"/>
      <c r="C22" s="46" t="s">
        <v>32</v>
      </c>
      <c r="D22" s="47"/>
      <c r="E22" s="48">
        <v>274064</v>
      </c>
      <c r="F22" s="48">
        <v>428132</v>
      </c>
      <c r="G22" s="48">
        <v>236673</v>
      </c>
      <c r="H22" s="48">
        <v>258874</v>
      </c>
      <c r="I22" s="48">
        <v>399366</v>
      </c>
      <c r="J22" s="48">
        <v>224778</v>
      </c>
      <c r="K22" s="48">
        <v>240227</v>
      </c>
      <c r="L22" s="48">
        <v>18647</v>
      </c>
      <c r="M22" s="48">
        <v>15190</v>
      </c>
      <c r="N22" s="48">
        <v>28766</v>
      </c>
      <c r="O22" s="48">
        <v>11895</v>
      </c>
    </row>
    <row r="23" spans="1:15" ht="18" customHeight="1">
      <c r="A23" s="77"/>
      <c r="B23" s="79"/>
      <c r="C23" s="80" t="s">
        <v>33</v>
      </c>
      <c r="D23" s="81"/>
      <c r="E23" s="48">
        <v>307421</v>
      </c>
      <c r="F23" s="48">
        <v>423438</v>
      </c>
      <c r="G23" s="48">
        <v>202115</v>
      </c>
      <c r="H23" s="48">
        <v>272017</v>
      </c>
      <c r="I23" s="48">
        <v>365180</v>
      </c>
      <c r="J23" s="48">
        <v>187455</v>
      </c>
      <c r="K23" s="48">
        <v>257447</v>
      </c>
      <c r="L23" s="48">
        <v>14570</v>
      </c>
      <c r="M23" s="48">
        <v>35404</v>
      </c>
      <c r="N23" s="48">
        <v>58258</v>
      </c>
      <c r="O23" s="48">
        <v>14660</v>
      </c>
    </row>
    <row r="24" spans="1:15" ht="18" customHeight="1">
      <c r="A24" s="50"/>
      <c r="B24" s="51"/>
      <c r="C24" s="52" t="s">
        <v>34</v>
      </c>
      <c r="D24" s="53"/>
      <c r="E24" s="54">
        <v>200736</v>
      </c>
      <c r="F24" s="54">
        <v>234738</v>
      </c>
      <c r="G24" s="54">
        <v>127170</v>
      </c>
      <c r="H24" s="54">
        <v>195480</v>
      </c>
      <c r="I24" s="54">
        <v>228125</v>
      </c>
      <c r="J24" s="54">
        <v>124850</v>
      </c>
      <c r="K24" s="54">
        <v>182101</v>
      </c>
      <c r="L24" s="54">
        <v>13379</v>
      </c>
      <c r="M24" s="54">
        <v>5256</v>
      </c>
      <c r="N24" s="54">
        <v>6613</v>
      </c>
      <c r="O24" s="54">
        <v>2320</v>
      </c>
    </row>
    <row r="25" spans="1:15" ht="18" customHeight="1">
      <c r="A25" s="30"/>
      <c r="B25" s="31"/>
      <c r="C25" s="32" t="s">
        <v>35</v>
      </c>
      <c r="D25" s="33"/>
      <c r="E25" s="35">
        <v>265968</v>
      </c>
      <c r="F25" s="35">
        <v>376078</v>
      </c>
      <c r="G25" s="35">
        <v>182957</v>
      </c>
      <c r="H25" s="35">
        <v>265665</v>
      </c>
      <c r="I25" s="35">
        <v>375733</v>
      </c>
      <c r="J25" s="35">
        <v>182685</v>
      </c>
      <c r="K25" s="35">
        <v>228203</v>
      </c>
      <c r="L25" s="35">
        <v>37462</v>
      </c>
      <c r="M25" s="35">
        <v>303</v>
      </c>
      <c r="N25" s="35">
        <v>345</v>
      </c>
      <c r="O25" s="35">
        <v>272</v>
      </c>
    </row>
    <row r="26" spans="1:15" ht="18" customHeight="1">
      <c r="A26" s="44"/>
      <c r="B26" s="45"/>
      <c r="C26" s="46" t="s">
        <v>36</v>
      </c>
      <c r="D26" s="47"/>
      <c r="E26" s="48">
        <v>210107</v>
      </c>
      <c r="F26" s="48">
        <v>269877</v>
      </c>
      <c r="G26" s="48">
        <v>144709</v>
      </c>
      <c r="H26" s="48">
        <v>209942</v>
      </c>
      <c r="I26" s="48">
        <v>269606</v>
      </c>
      <c r="J26" s="48">
        <v>144660</v>
      </c>
      <c r="K26" s="48">
        <v>197744</v>
      </c>
      <c r="L26" s="48">
        <v>12198</v>
      </c>
      <c r="M26" s="48">
        <v>165</v>
      </c>
      <c r="N26" s="48">
        <v>271</v>
      </c>
      <c r="O26" s="48">
        <v>49</v>
      </c>
    </row>
    <row r="27" spans="1:15" ht="18" customHeight="1">
      <c r="A27" s="44"/>
      <c r="B27" s="45"/>
      <c r="C27" s="46" t="s">
        <v>37</v>
      </c>
      <c r="D27" s="47"/>
      <c r="E27" s="48" t="s">
        <v>0</v>
      </c>
      <c r="F27" s="48" t="s">
        <v>0</v>
      </c>
      <c r="G27" s="48" t="s">
        <v>0</v>
      </c>
      <c r="H27" s="48" t="s">
        <v>0</v>
      </c>
      <c r="I27" s="48" t="s">
        <v>0</v>
      </c>
      <c r="J27" s="48" t="s">
        <v>0</v>
      </c>
      <c r="K27" s="48" t="s">
        <v>0</v>
      </c>
      <c r="L27" s="48" t="s">
        <v>0</v>
      </c>
      <c r="M27" s="48" t="s">
        <v>0</v>
      </c>
      <c r="N27" s="48" t="s">
        <v>0</v>
      </c>
      <c r="O27" s="48" t="s">
        <v>0</v>
      </c>
    </row>
    <row r="28" spans="1:15" ht="18" customHeight="1">
      <c r="A28" s="44"/>
      <c r="B28" s="45"/>
      <c r="C28" s="46" t="s">
        <v>38</v>
      </c>
      <c r="D28" s="47"/>
      <c r="E28" s="48" t="s">
        <v>106</v>
      </c>
      <c r="F28" s="48" t="s">
        <v>106</v>
      </c>
      <c r="G28" s="48" t="s">
        <v>106</v>
      </c>
      <c r="H28" s="48" t="s">
        <v>106</v>
      </c>
      <c r="I28" s="48" t="s">
        <v>106</v>
      </c>
      <c r="J28" s="48" t="s">
        <v>106</v>
      </c>
      <c r="K28" s="48" t="s">
        <v>106</v>
      </c>
      <c r="L28" s="48" t="s">
        <v>106</v>
      </c>
      <c r="M28" s="48" t="s">
        <v>106</v>
      </c>
      <c r="N28" s="48" t="s">
        <v>106</v>
      </c>
      <c r="O28" s="48" t="s">
        <v>106</v>
      </c>
    </row>
    <row r="29" spans="1:15" ht="18" customHeight="1">
      <c r="A29" s="44"/>
      <c r="B29" s="45"/>
      <c r="C29" s="46" t="s">
        <v>39</v>
      </c>
      <c r="D29" s="47"/>
      <c r="E29" s="48">
        <v>250435</v>
      </c>
      <c r="F29" s="48">
        <v>292508</v>
      </c>
      <c r="G29" s="48">
        <v>135256</v>
      </c>
      <c r="H29" s="48">
        <v>250395</v>
      </c>
      <c r="I29" s="48">
        <v>292455</v>
      </c>
      <c r="J29" s="48">
        <v>135251</v>
      </c>
      <c r="K29" s="48">
        <v>220622</v>
      </c>
      <c r="L29" s="48">
        <v>29773</v>
      </c>
      <c r="M29" s="48">
        <v>40</v>
      </c>
      <c r="N29" s="48">
        <v>53</v>
      </c>
      <c r="O29" s="48">
        <v>5</v>
      </c>
    </row>
    <row r="30" spans="1:15" ht="18" customHeight="1">
      <c r="A30" s="44"/>
      <c r="B30" s="45"/>
      <c r="C30" s="46" t="s">
        <v>40</v>
      </c>
      <c r="D30" s="47"/>
      <c r="E30" s="48">
        <v>254750</v>
      </c>
      <c r="F30" s="48">
        <v>287290</v>
      </c>
      <c r="G30" s="48">
        <v>183874</v>
      </c>
      <c r="H30" s="48">
        <v>254750</v>
      </c>
      <c r="I30" s="48">
        <v>287290</v>
      </c>
      <c r="J30" s="48">
        <v>183874</v>
      </c>
      <c r="K30" s="48">
        <v>232351</v>
      </c>
      <c r="L30" s="48">
        <v>22399</v>
      </c>
      <c r="M30" s="48">
        <v>0</v>
      </c>
      <c r="N30" s="48">
        <v>0</v>
      </c>
      <c r="O30" s="48">
        <v>0</v>
      </c>
    </row>
    <row r="31" spans="1:15" ht="18" customHeight="1">
      <c r="A31" s="44"/>
      <c r="B31" s="45"/>
      <c r="C31" s="46" t="s">
        <v>41</v>
      </c>
      <c r="D31" s="47"/>
      <c r="E31" s="56">
        <v>261646</v>
      </c>
      <c r="F31" s="56">
        <v>306779</v>
      </c>
      <c r="G31" s="56">
        <v>172477</v>
      </c>
      <c r="H31" s="56">
        <v>261646</v>
      </c>
      <c r="I31" s="56">
        <v>306779</v>
      </c>
      <c r="J31" s="56">
        <v>172477</v>
      </c>
      <c r="K31" s="56">
        <v>241148</v>
      </c>
      <c r="L31" s="56">
        <v>20498</v>
      </c>
      <c r="M31" s="56">
        <v>0</v>
      </c>
      <c r="N31" s="56">
        <v>0</v>
      </c>
      <c r="O31" s="56">
        <v>0</v>
      </c>
    </row>
    <row r="32" spans="1:15" ht="18" customHeight="1">
      <c r="A32" s="44"/>
      <c r="B32" s="45"/>
      <c r="C32" s="46" t="s">
        <v>42</v>
      </c>
      <c r="D32" s="47"/>
      <c r="E32" s="48">
        <v>308302</v>
      </c>
      <c r="F32" s="48">
        <v>348688</v>
      </c>
      <c r="G32" s="48">
        <v>168613</v>
      </c>
      <c r="H32" s="48">
        <v>307353</v>
      </c>
      <c r="I32" s="48">
        <v>347708</v>
      </c>
      <c r="J32" s="48">
        <v>167769</v>
      </c>
      <c r="K32" s="48">
        <v>274615</v>
      </c>
      <c r="L32" s="48">
        <v>32738</v>
      </c>
      <c r="M32" s="48">
        <v>949</v>
      </c>
      <c r="N32" s="48">
        <v>980</v>
      </c>
      <c r="O32" s="48">
        <v>844</v>
      </c>
    </row>
    <row r="33" spans="1:15" ht="18" customHeight="1">
      <c r="A33" s="44"/>
      <c r="B33" s="45"/>
      <c r="C33" s="46" t="s">
        <v>43</v>
      </c>
      <c r="D33" s="47"/>
      <c r="E33" s="56" t="s">
        <v>0</v>
      </c>
      <c r="F33" s="56" t="s">
        <v>0</v>
      </c>
      <c r="G33" s="56" t="s">
        <v>0</v>
      </c>
      <c r="H33" s="56" t="s">
        <v>0</v>
      </c>
      <c r="I33" s="56" t="s">
        <v>0</v>
      </c>
      <c r="J33" s="56" t="s">
        <v>0</v>
      </c>
      <c r="K33" s="56" t="s">
        <v>0</v>
      </c>
      <c r="L33" s="56" t="s">
        <v>0</v>
      </c>
      <c r="M33" s="56" t="s">
        <v>0</v>
      </c>
      <c r="N33" s="56" t="s">
        <v>0</v>
      </c>
      <c r="O33" s="56" t="s">
        <v>0</v>
      </c>
    </row>
    <row r="34" spans="1:15" ht="18" customHeight="1">
      <c r="A34" s="44"/>
      <c r="B34" s="45"/>
      <c r="C34" s="46" t="s">
        <v>44</v>
      </c>
      <c r="D34" s="47"/>
      <c r="E34" s="56">
        <v>350764</v>
      </c>
      <c r="F34" s="56">
        <v>414096</v>
      </c>
      <c r="G34" s="56">
        <v>148083</v>
      </c>
      <c r="H34" s="56">
        <v>350764</v>
      </c>
      <c r="I34" s="56">
        <v>414096</v>
      </c>
      <c r="J34" s="56">
        <v>148083</v>
      </c>
      <c r="K34" s="56">
        <v>306074</v>
      </c>
      <c r="L34" s="56">
        <v>44690</v>
      </c>
      <c r="M34" s="56">
        <v>0</v>
      </c>
      <c r="N34" s="56">
        <v>0</v>
      </c>
      <c r="O34" s="56">
        <v>0</v>
      </c>
    </row>
    <row r="35" spans="1:15" ht="18" customHeight="1">
      <c r="A35" s="44"/>
      <c r="B35" s="45"/>
      <c r="C35" s="46" t="s">
        <v>45</v>
      </c>
      <c r="D35" s="47"/>
      <c r="E35" s="48">
        <v>358586</v>
      </c>
      <c r="F35" s="48">
        <v>372785</v>
      </c>
      <c r="G35" s="48">
        <v>232399</v>
      </c>
      <c r="H35" s="48">
        <v>358586</v>
      </c>
      <c r="I35" s="48">
        <v>372785</v>
      </c>
      <c r="J35" s="48">
        <v>232399</v>
      </c>
      <c r="K35" s="48">
        <v>296327</v>
      </c>
      <c r="L35" s="48">
        <v>62259</v>
      </c>
      <c r="M35" s="48">
        <v>0</v>
      </c>
      <c r="N35" s="48">
        <v>0</v>
      </c>
      <c r="O35" s="48">
        <v>0</v>
      </c>
    </row>
    <row r="36" spans="1:15" ht="18" customHeight="1">
      <c r="A36" s="44"/>
      <c r="B36" s="45"/>
      <c r="C36" s="46" t="s">
        <v>46</v>
      </c>
      <c r="D36" s="47"/>
      <c r="E36" s="48">
        <v>324520</v>
      </c>
      <c r="F36" s="48">
        <v>341297</v>
      </c>
      <c r="G36" s="48">
        <v>239891</v>
      </c>
      <c r="H36" s="48">
        <v>321606</v>
      </c>
      <c r="I36" s="48">
        <v>338372</v>
      </c>
      <c r="J36" s="48">
        <v>237033</v>
      </c>
      <c r="K36" s="48">
        <v>276354</v>
      </c>
      <c r="L36" s="48">
        <v>45252</v>
      </c>
      <c r="M36" s="48">
        <v>2914</v>
      </c>
      <c r="N36" s="48">
        <v>2925</v>
      </c>
      <c r="O36" s="48">
        <v>2858</v>
      </c>
    </row>
    <row r="37" spans="1:15" ht="18" customHeight="1">
      <c r="A37" s="44"/>
      <c r="B37" s="45"/>
      <c r="C37" s="46" t="s">
        <v>47</v>
      </c>
      <c r="D37" s="47"/>
      <c r="E37" s="48">
        <v>266267</v>
      </c>
      <c r="F37" s="48">
        <v>286821</v>
      </c>
      <c r="G37" s="48">
        <v>180926</v>
      </c>
      <c r="H37" s="48">
        <v>257894</v>
      </c>
      <c r="I37" s="48">
        <v>277156</v>
      </c>
      <c r="J37" s="48">
        <v>177916</v>
      </c>
      <c r="K37" s="48">
        <v>233920</v>
      </c>
      <c r="L37" s="48">
        <v>23974</v>
      </c>
      <c r="M37" s="48">
        <v>8373</v>
      </c>
      <c r="N37" s="48">
        <v>9665</v>
      </c>
      <c r="O37" s="48">
        <v>3010</v>
      </c>
    </row>
    <row r="38" spans="1:15" ht="18" customHeight="1">
      <c r="A38" s="44"/>
      <c r="B38" s="45"/>
      <c r="C38" s="46" t="s">
        <v>48</v>
      </c>
      <c r="D38" s="47"/>
      <c r="E38" s="48">
        <v>356774</v>
      </c>
      <c r="F38" s="48">
        <v>383742</v>
      </c>
      <c r="G38" s="48">
        <v>232130</v>
      </c>
      <c r="H38" s="48">
        <v>348294</v>
      </c>
      <c r="I38" s="48">
        <v>375011</v>
      </c>
      <c r="J38" s="48">
        <v>224812</v>
      </c>
      <c r="K38" s="48">
        <v>304374</v>
      </c>
      <c r="L38" s="48">
        <v>43920</v>
      </c>
      <c r="M38" s="48">
        <v>8480</v>
      </c>
      <c r="N38" s="48">
        <v>8731</v>
      </c>
      <c r="O38" s="48">
        <v>7318</v>
      </c>
    </row>
    <row r="39" spans="1:15" ht="18" customHeight="1">
      <c r="A39" s="44"/>
      <c r="B39" s="45"/>
      <c r="C39" s="46" t="s">
        <v>49</v>
      </c>
      <c r="D39" s="47"/>
      <c r="E39" s="48">
        <v>364105</v>
      </c>
      <c r="F39" s="48">
        <v>377686</v>
      </c>
      <c r="G39" s="48">
        <v>253929</v>
      </c>
      <c r="H39" s="48">
        <v>356019</v>
      </c>
      <c r="I39" s="48">
        <v>369170</v>
      </c>
      <c r="J39" s="48">
        <v>249332</v>
      </c>
      <c r="K39" s="48">
        <v>327165</v>
      </c>
      <c r="L39" s="48">
        <v>28854</v>
      </c>
      <c r="M39" s="48">
        <v>8086</v>
      </c>
      <c r="N39" s="48">
        <v>8516</v>
      </c>
      <c r="O39" s="48">
        <v>4597</v>
      </c>
    </row>
    <row r="40" spans="1:15" ht="18" customHeight="1">
      <c r="A40" s="44"/>
      <c r="B40" s="45"/>
      <c r="C40" s="46" t="s">
        <v>50</v>
      </c>
      <c r="D40" s="47"/>
      <c r="E40" s="48">
        <v>366307</v>
      </c>
      <c r="F40" s="48">
        <v>400893</v>
      </c>
      <c r="G40" s="48">
        <v>216948</v>
      </c>
      <c r="H40" s="48">
        <v>365853</v>
      </c>
      <c r="I40" s="48">
        <v>400421</v>
      </c>
      <c r="J40" s="48">
        <v>216572</v>
      </c>
      <c r="K40" s="48">
        <v>343058</v>
      </c>
      <c r="L40" s="48">
        <v>22795</v>
      </c>
      <c r="M40" s="48">
        <v>454</v>
      </c>
      <c r="N40" s="48">
        <v>472</v>
      </c>
      <c r="O40" s="48">
        <v>376</v>
      </c>
    </row>
    <row r="41" spans="1:15" ht="18" customHeight="1">
      <c r="A41" s="44"/>
      <c r="B41" s="45"/>
      <c r="C41" s="46" t="s">
        <v>51</v>
      </c>
      <c r="D41" s="47"/>
      <c r="E41" s="48">
        <v>314720</v>
      </c>
      <c r="F41" s="48">
        <v>374401</v>
      </c>
      <c r="G41" s="48">
        <v>165816</v>
      </c>
      <c r="H41" s="48">
        <v>314355</v>
      </c>
      <c r="I41" s="48">
        <v>374083</v>
      </c>
      <c r="J41" s="48">
        <v>165336</v>
      </c>
      <c r="K41" s="48">
        <v>278891</v>
      </c>
      <c r="L41" s="48">
        <v>35464</v>
      </c>
      <c r="M41" s="48">
        <v>365</v>
      </c>
      <c r="N41" s="48">
        <v>318</v>
      </c>
      <c r="O41" s="48">
        <v>480</v>
      </c>
    </row>
    <row r="42" spans="1:15" ht="18" customHeight="1">
      <c r="A42" s="44"/>
      <c r="B42" s="45"/>
      <c r="C42" s="46" t="s">
        <v>52</v>
      </c>
      <c r="D42" s="47"/>
      <c r="E42" s="48">
        <v>388283</v>
      </c>
      <c r="F42" s="48">
        <v>426370</v>
      </c>
      <c r="G42" s="48">
        <v>249893</v>
      </c>
      <c r="H42" s="48">
        <v>384779</v>
      </c>
      <c r="I42" s="48">
        <v>422281</v>
      </c>
      <c r="J42" s="48">
        <v>248515</v>
      </c>
      <c r="K42" s="48">
        <v>341985</v>
      </c>
      <c r="L42" s="48">
        <v>42794</v>
      </c>
      <c r="M42" s="48">
        <v>3504</v>
      </c>
      <c r="N42" s="48">
        <v>4089</v>
      </c>
      <c r="O42" s="48">
        <v>1378</v>
      </c>
    </row>
    <row r="43" spans="1:15" ht="18" customHeight="1">
      <c r="A43" s="44"/>
      <c r="B43" s="45"/>
      <c r="C43" s="46" t="s">
        <v>53</v>
      </c>
      <c r="D43" s="47"/>
      <c r="E43" s="48">
        <v>269069</v>
      </c>
      <c r="F43" s="48">
        <v>307938</v>
      </c>
      <c r="G43" s="48">
        <v>175539</v>
      </c>
      <c r="H43" s="48">
        <v>269069</v>
      </c>
      <c r="I43" s="48">
        <v>307938</v>
      </c>
      <c r="J43" s="48">
        <v>175539</v>
      </c>
      <c r="K43" s="48">
        <v>255564</v>
      </c>
      <c r="L43" s="48">
        <v>13505</v>
      </c>
      <c r="M43" s="48">
        <v>0</v>
      </c>
      <c r="N43" s="48">
        <v>0</v>
      </c>
      <c r="O43" s="48">
        <v>0</v>
      </c>
    </row>
    <row r="44" spans="1:15" ht="18" customHeight="1">
      <c r="A44" s="44"/>
      <c r="B44" s="45"/>
      <c r="C44" s="46" t="s">
        <v>54</v>
      </c>
      <c r="D44" s="47"/>
      <c r="E44" s="48">
        <v>334513</v>
      </c>
      <c r="F44" s="48">
        <v>355756</v>
      </c>
      <c r="G44" s="48">
        <v>229876</v>
      </c>
      <c r="H44" s="48">
        <v>334422</v>
      </c>
      <c r="I44" s="48">
        <v>355647</v>
      </c>
      <c r="J44" s="48">
        <v>229876</v>
      </c>
      <c r="K44" s="48">
        <v>289366</v>
      </c>
      <c r="L44" s="48">
        <v>45056</v>
      </c>
      <c r="M44" s="48">
        <v>91</v>
      </c>
      <c r="N44" s="48">
        <v>109</v>
      </c>
      <c r="O44" s="48">
        <v>0</v>
      </c>
    </row>
    <row r="45" spans="1:15" ht="18" customHeight="1">
      <c r="A45" s="44"/>
      <c r="B45" s="45"/>
      <c r="C45" s="46" t="s">
        <v>55</v>
      </c>
      <c r="D45" s="47"/>
      <c r="E45" s="48">
        <v>321948</v>
      </c>
      <c r="F45" s="48">
        <v>356122</v>
      </c>
      <c r="G45" s="48">
        <v>211364</v>
      </c>
      <c r="H45" s="48">
        <v>321948</v>
      </c>
      <c r="I45" s="48">
        <v>356122</v>
      </c>
      <c r="J45" s="48">
        <v>211364</v>
      </c>
      <c r="K45" s="48">
        <v>288969</v>
      </c>
      <c r="L45" s="48">
        <v>32979</v>
      </c>
      <c r="M45" s="48">
        <v>0</v>
      </c>
      <c r="N45" s="48">
        <v>0</v>
      </c>
      <c r="O45" s="48">
        <v>0</v>
      </c>
    </row>
    <row r="46" spans="1:15" ht="18" customHeight="1">
      <c r="A46" s="44"/>
      <c r="B46" s="45"/>
      <c r="C46" s="46" t="s">
        <v>56</v>
      </c>
      <c r="D46" s="47"/>
      <c r="E46" s="48">
        <v>338896</v>
      </c>
      <c r="F46" s="48">
        <v>364258</v>
      </c>
      <c r="G46" s="48">
        <v>155343</v>
      </c>
      <c r="H46" s="48">
        <v>337960</v>
      </c>
      <c r="I46" s="48">
        <v>363253</v>
      </c>
      <c r="J46" s="48">
        <v>154912</v>
      </c>
      <c r="K46" s="48">
        <v>284461</v>
      </c>
      <c r="L46" s="48">
        <v>53499</v>
      </c>
      <c r="M46" s="48">
        <v>936</v>
      </c>
      <c r="N46" s="48">
        <v>1005</v>
      </c>
      <c r="O46" s="48">
        <v>431</v>
      </c>
    </row>
    <row r="47" spans="1:15" ht="18" customHeight="1">
      <c r="A47" s="44"/>
      <c r="B47" s="45"/>
      <c r="C47" s="46" t="s">
        <v>57</v>
      </c>
      <c r="D47" s="47"/>
      <c r="E47" s="56" t="s">
        <v>0</v>
      </c>
      <c r="F47" s="56" t="s">
        <v>0</v>
      </c>
      <c r="G47" s="56" t="s">
        <v>0</v>
      </c>
      <c r="H47" s="56" t="s">
        <v>0</v>
      </c>
      <c r="I47" s="56" t="s">
        <v>0</v>
      </c>
      <c r="J47" s="56" t="s">
        <v>0</v>
      </c>
      <c r="K47" s="56" t="s">
        <v>0</v>
      </c>
      <c r="L47" s="56" t="s">
        <v>0</v>
      </c>
      <c r="M47" s="56" t="s">
        <v>0</v>
      </c>
      <c r="N47" s="56" t="s">
        <v>0</v>
      </c>
      <c r="O47" s="56" t="s">
        <v>0</v>
      </c>
    </row>
    <row r="48" spans="1:15" ht="18" customHeight="1">
      <c r="A48" s="44"/>
      <c r="B48" s="45"/>
      <c r="C48" s="46" t="s">
        <v>58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</row>
    <row r="49" spans="1:15" ht="18" customHeight="1">
      <c r="A49" s="37"/>
      <c r="B49" s="38"/>
      <c r="C49" s="39" t="s">
        <v>82</v>
      </c>
      <c r="D49" s="40"/>
      <c r="E49" s="42">
        <v>259906</v>
      </c>
      <c r="F49" s="42">
        <v>328922</v>
      </c>
      <c r="G49" s="42">
        <v>142556</v>
      </c>
      <c r="H49" s="42">
        <v>258880</v>
      </c>
      <c r="I49" s="42">
        <v>327415</v>
      </c>
      <c r="J49" s="42">
        <v>142347</v>
      </c>
      <c r="K49" s="42">
        <v>239422</v>
      </c>
      <c r="L49" s="42">
        <v>19458</v>
      </c>
      <c r="M49" s="42">
        <v>1026</v>
      </c>
      <c r="N49" s="42">
        <v>1507</v>
      </c>
      <c r="O49" s="42">
        <v>209</v>
      </c>
    </row>
    <row r="50" spans="1:15" ht="18" customHeight="1">
      <c r="A50" s="44"/>
      <c r="B50" s="45"/>
      <c r="C50" s="46" t="s">
        <v>59</v>
      </c>
      <c r="D50" s="47"/>
      <c r="E50" s="48">
        <v>185069</v>
      </c>
      <c r="F50" s="48">
        <v>267425</v>
      </c>
      <c r="G50" s="48">
        <v>122910</v>
      </c>
      <c r="H50" s="48">
        <v>184695</v>
      </c>
      <c r="I50" s="48">
        <v>266640</v>
      </c>
      <c r="J50" s="48">
        <v>122847</v>
      </c>
      <c r="K50" s="48">
        <v>174482</v>
      </c>
      <c r="L50" s="48">
        <v>10213</v>
      </c>
      <c r="M50" s="48">
        <v>374</v>
      </c>
      <c r="N50" s="48">
        <v>785</v>
      </c>
      <c r="O50" s="48">
        <v>63</v>
      </c>
    </row>
    <row r="51" spans="1:15" ht="18" customHeight="1">
      <c r="A51" s="37"/>
      <c r="B51" s="38"/>
      <c r="C51" s="39" t="s">
        <v>60</v>
      </c>
      <c r="D51" s="40"/>
      <c r="E51" s="42">
        <v>134202</v>
      </c>
      <c r="F51" s="42">
        <v>197894</v>
      </c>
      <c r="G51" s="42">
        <v>99685</v>
      </c>
      <c r="H51" s="42">
        <v>132896</v>
      </c>
      <c r="I51" s="42">
        <v>195609</v>
      </c>
      <c r="J51" s="42">
        <v>98910</v>
      </c>
      <c r="K51" s="42">
        <v>122563</v>
      </c>
      <c r="L51" s="42">
        <v>10333</v>
      </c>
      <c r="M51" s="42">
        <v>1306</v>
      </c>
      <c r="N51" s="42">
        <v>2285</v>
      </c>
      <c r="O51" s="42">
        <v>775</v>
      </c>
    </row>
    <row r="52" spans="1:15" ht="18" customHeight="1">
      <c r="A52" s="44"/>
      <c r="B52" s="45"/>
      <c r="C52" s="46" t="s">
        <v>61</v>
      </c>
      <c r="D52" s="47"/>
      <c r="E52" s="48">
        <v>108491</v>
      </c>
      <c r="F52" s="48">
        <v>129061</v>
      </c>
      <c r="G52" s="48">
        <v>93690</v>
      </c>
      <c r="H52" s="48">
        <v>108237</v>
      </c>
      <c r="I52" s="48">
        <v>128902</v>
      </c>
      <c r="J52" s="48">
        <v>93368</v>
      </c>
      <c r="K52" s="48">
        <v>101225</v>
      </c>
      <c r="L52" s="48">
        <v>7012</v>
      </c>
      <c r="M52" s="48">
        <v>254</v>
      </c>
      <c r="N52" s="48">
        <v>159</v>
      </c>
      <c r="O52" s="48">
        <v>322</v>
      </c>
    </row>
    <row r="53" spans="1:15" ht="18" customHeight="1">
      <c r="A53" s="37"/>
      <c r="B53" s="38"/>
      <c r="C53" s="39" t="s">
        <v>62</v>
      </c>
      <c r="D53" s="40"/>
      <c r="E53" s="42">
        <v>299793</v>
      </c>
      <c r="F53" s="42">
        <v>503436</v>
      </c>
      <c r="G53" s="42">
        <v>251966</v>
      </c>
      <c r="H53" s="42">
        <v>269238</v>
      </c>
      <c r="I53" s="42">
        <v>447119</v>
      </c>
      <c r="J53" s="42">
        <v>227461</v>
      </c>
      <c r="K53" s="42">
        <v>243832</v>
      </c>
      <c r="L53" s="42">
        <v>25406</v>
      </c>
      <c r="M53" s="42">
        <v>30555</v>
      </c>
      <c r="N53" s="42">
        <v>56317</v>
      </c>
      <c r="O53" s="42">
        <v>24505</v>
      </c>
    </row>
    <row r="54" spans="1:15" ht="18" customHeight="1">
      <c r="A54" s="50"/>
      <c r="B54" s="51"/>
      <c r="C54" s="52" t="s">
        <v>63</v>
      </c>
      <c r="D54" s="53"/>
      <c r="E54" s="54">
        <v>253083</v>
      </c>
      <c r="F54" s="54">
        <v>369574</v>
      </c>
      <c r="G54" s="54">
        <v>224058</v>
      </c>
      <c r="H54" s="54">
        <v>250423</v>
      </c>
      <c r="I54" s="54">
        <v>362232</v>
      </c>
      <c r="J54" s="54">
        <v>222565</v>
      </c>
      <c r="K54" s="54">
        <v>237289</v>
      </c>
      <c r="L54" s="54">
        <v>13134</v>
      </c>
      <c r="M54" s="54">
        <v>2660</v>
      </c>
      <c r="N54" s="54">
        <v>7342</v>
      </c>
      <c r="O54" s="54">
        <v>1493</v>
      </c>
    </row>
    <row r="55" spans="1:15" ht="18" customHeight="1">
      <c r="A55" s="30"/>
      <c r="B55" s="31"/>
      <c r="C55" s="32" t="s">
        <v>64</v>
      </c>
      <c r="D55" s="33"/>
      <c r="E55" s="35">
        <v>215866</v>
      </c>
      <c r="F55" s="35">
        <v>237343</v>
      </c>
      <c r="G55" s="35">
        <v>152193</v>
      </c>
      <c r="H55" s="35">
        <v>215454</v>
      </c>
      <c r="I55" s="35">
        <v>236951</v>
      </c>
      <c r="J55" s="35">
        <v>151721</v>
      </c>
      <c r="K55" s="35">
        <v>182314</v>
      </c>
      <c r="L55" s="35">
        <v>33140</v>
      </c>
      <c r="M55" s="35">
        <v>412</v>
      </c>
      <c r="N55" s="35">
        <v>392</v>
      </c>
      <c r="O55" s="35">
        <v>472</v>
      </c>
    </row>
    <row r="56" spans="1:15" ht="18" customHeight="1">
      <c r="A56" s="44"/>
      <c r="B56" s="45"/>
      <c r="C56" s="46" t="s">
        <v>65</v>
      </c>
      <c r="D56" s="47"/>
      <c r="E56" s="56">
        <v>155883</v>
      </c>
      <c r="F56" s="56">
        <v>188228</v>
      </c>
      <c r="G56" s="56">
        <v>107925</v>
      </c>
      <c r="H56" s="56">
        <v>146496</v>
      </c>
      <c r="I56" s="56">
        <v>174676</v>
      </c>
      <c r="J56" s="56">
        <v>104715</v>
      </c>
      <c r="K56" s="56">
        <v>138068</v>
      </c>
      <c r="L56" s="56">
        <v>8428</v>
      </c>
      <c r="M56" s="56">
        <v>9387</v>
      </c>
      <c r="N56" s="56">
        <v>13552</v>
      </c>
      <c r="O56" s="56">
        <v>3210</v>
      </c>
    </row>
    <row r="57" spans="1:15" ht="18" customHeight="1">
      <c r="A57" s="50"/>
      <c r="B57" s="51"/>
      <c r="C57" s="52" t="s">
        <v>66</v>
      </c>
      <c r="D57" s="53"/>
      <c r="E57" s="60">
        <v>285525</v>
      </c>
      <c r="F57" s="60">
        <v>305680</v>
      </c>
      <c r="G57" s="60">
        <v>193073</v>
      </c>
      <c r="H57" s="60">
        <v>285411</v>
      </c>
      <c r="I57" s="60">
        <v>305545</v>
      </c>
      <c r="J57" s="60">
        <v>193054</v>
      </c>
      <c r="K57" s="60">
        <v>276652</v>
      </c>
      <c r="L57" s="60">
        <v>8759</v>
      </c>
      <c r="M57" s="60">
        <v>114</v>
      </c>
      <c r="N57" s="60">
        <v>135</v>
      </c>
      <c r="O57" s="60">
        <v>19</v>
      </c>
    </row>
    <row r="58" spans="1:15" ht="18" customHeight="1">
      <c r="A58" s="37"/>
      <c r="B58" s="38"/>
      <c r="C58" s="39" t="s">
        <v>67</v>
      </c>
      <c r="D58" s="40"/>
      <c r="E58" s="42" t="s">
        <v>0</v>
      </c>
      <c r="F58" s="42" t="s">
        <v>0</v>
      </c>
      <c r="G58" s="42" t="s">
        <v>0</v>
      </c>
      <c r="H58" s="42" t="s">
        <v>0</v>
      </c>
      <c r="I58" s="42" t="s">
        <v>0</v>
      </c>
      <c r="J58" s="42" t="s">
        <v>0</v>
      </c>
      <c r="K58" s="42" t="s">
        <v>0</v>
      </c>
      <c r="L58" s="42" t="s">
        <v>0</v>
      </c>
      <c r="M58" s="42" t="s">
        <v>0</v>
      </c>
      <c r="N58" s="42" t="s">
        <v>0</v>
      </c>
      <c r="O58" s="42" t="s">
        <v>0</v>
      </c>
    </row>
    <row r="59" spans="1:15" ht="18" customHeight="1">
      <c r="A59" s="44"/>
      <c r="B59" s="45"/>
      <c r="C59" s="46" t="s">
        <v>68</v>
      </c>
      <c r="D59" s="47"/>
      <c r="E59" s="48" t="s">
        <v>0</v>
      </c>
      <c r="F59" s="48" t="s">
        <v>0</v>
      </c>
      <c r="G59" s="48" t="s">
        <v>0</v>
      </c>
      <c r="H59" s="48" t="s">
        <v>0</v>
      </c>
      <c r="I59" s="48" t="s">
        <v>0</v>
      </c>
      <c r="J59" s="48" t="s">
        <v>0</v>
      </c>
      <c r="K59" s="48" t="s">
        <v>0</v>
      </c>
      <c r="L59" s="48" t="s">
        <v>0</v>
      </c>
      <c r="M59" s="48" t="s">
        <v>0</v>
      </c>
      <c r="N59" s="48" t="s">
        <v>0</v>
      </c>
      <c r="O59" s="48" t="s">
        <v>0</v>
      </c>
    </row>
    <row r="60" spans="1:15" ht="18" customHeight="1">
      <c r="A60" s="44"/>
      <c r="B60" s="45"/>
      <c r="C60" s="46" t="s">
        <v>69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</row>
    <row r="61" spans="1:15" ht="18" customHeight="1">
      <c r="A61" s="44"/>
      <c r="B61" s="45"/>
      <c r="C61" s="46" t="s">
        <v>70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</row>
    <row r="62" spans="1:15" ht="18" customHeight="1">
      <c r="A62" s="44"/>
      <c r="B62" s="45"/>
      <c r="C62" s="46" t="s">
        <v>71</v>
      </c>
      <c r="D62" s="47"/>
      <c r="E62" s="54" t="s">
        <v>0</v>
      </c>
      <c r="F62" s="54" t="s">
        <v>0</v>
      </c>
      <c r="G62" s="54" t="s">
        <v>0</v>
      </c>
      <c r="H62" s="54" t="s">
        <v>0</v>
      </c>
      <c r="I62" s="54" t="s">
        <v>0</v>
      </c>
      <c r="J62" s="54" t="s">
        <v>0</v>
      </c>
      <c r="K62" s="54" t="s">
        <v>0</v>
      </c>
      <c r="L62" s="54" t="s">
        <v>0</v>
      </c>
      <c r="M62" s="54" t="s">
        <v>0</v>
      </c>
      <c r="N62" s="54" t="s">
        <v>0</v>
      </c>
      <c r="O62" s="54" t="s">
        <v>0</v>
      </c>
    </row>
    <row r="63" spans="1:15" ht="18" customHeight="1">
      <c r="A63" s="82"/>
      <c r="B63" s="83"/>
      <c r="C63" s="84" t="s">
        <v>72</v>
      </c>
      <c r="D63" s="85"/>
      <c r="E63" s="41" t="s">
        <v>0</v>
      </c>
      <c r="F63" s="41" t="s">
        <v>0</v>
      </c>
      <c r="G63" s="41" t="s">
        <v>0</v>
      </c>
      <c r="H63" s="41" t="s">
        <v>0</v>
      </c>
      <c r="I63" s="41" t="s">
        <v>0</v>
      </c>
      <c r="J63" s="41" t="s">
        <v>0</v>
      </c>
      <c r="K63" s="41" t="s">
        <v>0</v>
      </c>
      <c r="L63" s="41" t="s">
        <v>0</v>
      </c>
      <c r="M63" s="41" t="s">
        <v>0</v>
      </c>
      <c r="N63" s="41" t="s">
        <v>0</v>
      </c>
      <c r="O63" s="41" t="s">
        <v>0</v>
      </c>
    </row>
    <row r="64" spans="1:15" ht="18" customHeight="1">
      <c r="A64" s="50"/>
      <c r="B64" s="51"/>
      <c r="C64" s="52" t="s">
        <v>73</v>
      </c>
      <c r="D64" s="53"/>
      <c r="E64" s="60" t="s">
        <v>0</v>
      </c>
      <c r="F64" s="60" t="s">
        <v>0</v>
      </c>
      <c r="G64" s="60" t="s">
        <v>0</v>
      </c>
      <c r="H64" s="60" t="s">
        <v>0</v>
      </c>
      <c r="I64" s="60" t="s">
        <v>0</v>
      </c>
      <c r="J64" s="60" t="s">
        <v>0</v>
      </c>
      <c r="K64" s="60" t="s">
        <v>0</v>
      </c>
      <c r="L64" s="60" t="s">
        <v>0</v>
      </c>
      <c r="M64" s="60" t="s">
        <v>0</v>
      </c>
      <c r="N64" s="60" t="s">
        <v>0</v>
      </c>
      <c r="O64" s="60" t="s">
        <v>0</v>
      </c>
    </row>
  </sheetData>
  <sheetProtection/>
  <mergeCells count="6">
    <mergeCell ref="E6:G6"/>
    <mergeCell ref="H6:J6"/>
    <mergeCell ref="K6:K7"/>
    <mergeCell ref="L6:L7"/>
    <mergeCell ref="M6:O6"/>
    <mergeCell ref="A7:C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&amp;C-16-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64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4.140625" style="63" customWidth="1"/>
    <col min="2" max="2" width="0.9921875" style="4" customWidth="1"/>
    <col min="3" max="3" width="44.140625" style="12" customWidth="1"/>
    <col min="4" max="4" width="0.9921875" style="4" customWidth="1"/>
    <col min="5" max="15" width="16.7109375" style="4" customWidth="1"/>
    <col min="16" max="16384" width="9.140625" style="4" customWidth="1"/>
  </cols>
  <sheetData>
    <row r="1" spans="1:15" ht="18.75">
      <c r="A1" s="1" t="s">
        <v>108</v>
      </c>
      <c r="B1" s="2"/>
      <c r="C1" s="3"/>
      <c r="D1" s="2"/>
      <c r="E1" s="2"/>
      <c r="F1" s="2"/>
      <c r="G1" s="2"/>
      <c r="H1" s="2" t="s">
        <v>83</v>
      </c>
      <c r="I1" s="2"/>
      <c r="J1" s="2"/>
      <c r="K1" s="2"/>
      <c r="L1" s="2"/>
      <c r="M1" s="2"/>
      <c r="N1" s="2"/>
      <c r="O1" s="2"/>
    </row>
    <row r="2" spans="1:15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4" ht="14.25">
      <c r="A3" s="18"/>
      <c r="B3" s="18"/>
      <c r="D3" s="7"/>
      <c r="E3" s="7"/>
      <c r="F3" s="7"/>
      <c r="G3" s="7"/>
      <c r="H3" s="7"/>
      <c r="I3" s="7"/>
      <c r="J3" s="10"/>
      <c r="K3" s="11"/>
      <c r="L3" s="10"/>
      <c r="M3" s="11"/>
      <c r="N3" s="11"/>
    </row>
    <row r="4" spans="1:14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8" customHeight="1">
      <c r="A5" s="7"/>
      <c r="B5" s="7"/>
      <c r="C5" s="13" t="s">
        <v>112</v>
      </c>
      <c r="D5" s="7"/>
      <c r="E5" s="13"/>
      <c r="F5" s="7"/>
      <c r="G5" s="7"/>
      <c r="H5" s="7"/>
      <c r="I5" s="7"/>
      <c r="J5" s="7"/>
      <c r="K5" s="7"/>
      <c r="L5" s="7"/>
      <c r="M5" s="7"/>
      <c r="N5" s="7"/>
      <c r="O5" s="63" t="s">
        <v>84</v>
      </c>
    </row>
    <row r="6" spans="1:15" s="18" customFormat="1" ht="18" customHeight="1">
      <c r="A6" s="14"/>
      <c r="B6" s="15"/>
      <c r="C6" s="16"/>
      <c r="D6" s="17"/>
      <c r="E6" s="140" t="s">
        <v>85</v>
      </c>
      <c r="F6" s="143"/>
      <c r="G6" s="144"/>
      <c r="H6" s="140" t="s">
        <v>86</v>
      </c>
      <c r="I6" s="143"/>
      <c r="J6" s="144"/>
      <c r="K6" s="145" t="s">
        <v>87</v>
      </c>
      <c r="L6" s="145" t="s">
        <v>88</v>
      </c>
      <c r="M6" s="140" t="s">
        <v>89</v>
      </c>
      <c r="N6" s="143"/>
      <c r="O6" s="144"/>
    </row>
    <row r="7" spans="1:15" s="18" customFormat="1" ht="18" customHeight="1" thickBot="1">
      <c r="A7" s="126" t="s">
        <v>13</v>
      </c>
      <c r="B7" s="147"/>
      <c r="C7" s="14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146"/>
      <c r="L7" s="146"/>
      <c r="M7" s="19" t="s">
        <v>14</v>
      </c>
      <c r="N7" s="22" t="s">
        <v>15</v>
      </c>
      <c r="O7" s="21" t="s">
        <v>16</v>
      </c>
    </row>
    <row r="8" spans="1:15" ht="18" customHeight="1" thickTop="1">
      <c r="A8" s="72"/>
      <c r="B8" s="73"/>
      <c r="C8" s="74" t="s">
        <v>18</v>
      </c>
      <c r="D8" s="75"/>
      <c r="E8" s="76">
        <v>295198</v>
      </c>
      <c r="F8" s="76">
        <v>357311</v>
      </c>
      <c r="G8" s="76">
        <v>206275</v>
      </c>
      <c r="H8" s="76">
        <v>289754</v>
      </c>
      <c r="I8" s="76">
        <v>352456</v>
      </c>
      <c r="J8" s="76">
        <v>199986</v>
      </c>
      <c r="K8" s="76">
        <v>264542</v>
      </c>
      <c r="L8" s="76">
        <v>25212</v>
      </c>
      <c r="M8" s="76">
        <v>5444</v>
      </c>
      <c r="N8" s="76">
        <v>4855</v>
      </c>
      <c r="O8" s="76">
        <v>6289</v>
      </c>
    </row>
    <row r="9" spans="1:15" ht="18" customHeight="1">
      <c r="A9" s="37"/>
      <c r="B9" s="38"/>
      <c r="C9" s="39" t="s">
        <v>19</v>
      </c>
      <c r="D9" s="40"/>
      <c r="E9" s="42" t="s">
        <v>0</v>
      </c>
      <c r="F9" s="42" t="s">
        <v>0</v>
      </c>
      <c r="G9" s="42" t="s">
        <v>0</v>
      </c>
      <c r="H9" s="42" t="s">
        <v>0</v>
      </c>
      <c r="I9" s="42" t="s">
        <v>0</v>
      </c>
      <c r="J9" s="42" t="s">
        <v>0</v>
      </c>
      <c r="K9" s="42" t="s">
        <v>0</v>
      </c>
      <c r="L9" s="42" t="s">
        <v>0</v>
      </c>
      <c r="M9" s="42" t="s">
        <v>0</v>
      </c>
      <c r="N9" s="42" t="s">
        <v>0</v>
      </c>
      <c r="O9" s="42" t="s">
        <v>0</v>
      </c>
    </row>
    <row r="10" spans="1:15" ht="18" customHeight="1">
      <c r="A10" s="44"/>
      <c r="B10" s="45"/>
      <c r="C10" s="46" t="s">
        <v>20</v>
      </c>
      <c r="D10" s="47"/>
      <c r="E10" s="48" t="s">
        <v>106</v>
      </c>
      <c r="F10" s="48" t="s">
        <v>106</v>
      </c>
      <c r="G10" s="48" t="s">
        <v>106</v>
      </c>
      <c r="H10" s="48" t="s">
        <v>106</v>
      </c>
      <c r="I10" s="48" t="s">
        <v>106</v>
      </c>
      <c r="J10" s="48" t="s">
        <v>106</v>
      </c>
      <c r="K10" s="48" t="s">
        <v>106</v>
      </c>
      <c r="L10" s="48" t="s">
        <v>106</v>
      </c>
      <c r="M10" s="48" t="s">
        <v>106</v>
      </c>
      <c r="N10" s="48" t="s">
        <v>106</v>
      </c>
      <c r="O10" s="48" t="s">
        <v>106</v>
      </c>
    </row>
    <row r="11" spans="1:15" ht="18" customHeight="1">
      <c r="A11" s="44"/>
      <c r="B11" s="45"/>
      <c r="C11" s="46" t="s">
        <v>21</v>
      </c>
      <c r="D11" s="47"/>
      <c r="E11" s="48">
        <v>332746</v>
      </c>
      <c r="F11" s="48">
        <v>369030</v>
      </c>
      <c r="G11" s="48">
        <v>202179</v>
      </c>
      <c r="H11" s="48">
        <v>330652</v>
      </c>
      <c r="I11" s="48">
        <v>366651</v>
      </c>
      <c r="J11" s="48">
        <v>201112</v>
      </c>
      <c r="K11" s="48">
        <v>294271</v>
      </c>
      <c r="L11" s="48">
        <v>36381</v>
      </c>
      <c r="M11" s="48">
        <v>2094</v>
      </c>
      <c r="N11" s="48">
        <v>2379</v>
      </c>
      <c r="O11" s="48">
        <v>1067</v>
      </c>
    </row>
    <row r="12" spans="1:15" ht="18" customHeight="1">
      <c r="A12" s="44"/>
      <c r="B12" s="45"/>
      <c r="C12" s="46" t="s">
        <v>22</v>
      </c>
      <c r="D12" s="47"/>
      <c r="E12" s="48">
        <v>430452</v>
      </c>
      <c r="F12" s="48">
        <v>458364</v>
      </c>
      <c r="G12" s="48">
        <v>251424</v>
      </c>
      <c r="H12" s="48">
        <v>427585</v>
      </c>
      <c r="I12" s="48">
        <v>455051</v>
      </c>
      <c r="J12" s="48">
        <v>251424</v>
      </c>
      <c r="K12" s="48">
        <v>386631</v>
      </c>
      <c r="L12" s="48">
        <v>40954</v>
      </c>
      <c r="M12" s="48">
        <v>2867</v>
      </c>
      <c r="N12" s="48">
        <v>3313</v>
      </c>
      <c r="O12" s="48">
        <v>0</v>
      </c>
    </row>
    <row r="13" spans="1:15" ht="18" customHeight="1">
      <c r="A13" s="44"/>
      <c r="B13" s="45"/>
      <c r="C13" s="46" t="s">
        <v>23</v>
      </c>
      <c r="D13" s="47"/>
      <c r="E13" s="48">
        <v>260013</v>
      </c>
      <c r="F13" s="48">
        <v>430336</v>
      </c>
      <c r="G13" s="48">
        <v>130185</v>
      </c>
      <c r="H13" s="48">
        <v>259518</v>
      </c>
      <c r="I13" s="48">
        <v>429999</v>
      </c>
      <c r="J13" s="48">
        <v>129570</v>
      </c>
      <c r="K13" s="48">
        <v>230616</v>
      </c>
      <c r="L13" s="48">
        <v>28902</v>
      </c>
      <c r="M13" s="48">
        <v>495</v>
      </c>
      <c r="N13" s="48">
        <v>337</v>
      </c>
      <c r="O13" s="48">
        <v>615</v>
      </c>
    </row>
    <row r="14" spans="1:15" ht="18" customHeight="1">
      <c r="A14" s="44"/>
      <c r="B14" s="45"/>
      <c r="C14" s="46" t="s">
        <v>24</v>
      </c>
      <c r="D14" s="47"/>
      <c r="E14" s="48">
        <v>265013</v>
      </c>
      <c r="F14" s="48">
        <v>304765</v>
      </c>
      <c r="G14" s="48">
        <v>161465</v>
      </c>
      <c r="H14" s="48">
        <v>264288</v>
      </c>
      <c r="I14" s="48">
        <v>304333</v>
      </c>
      <c r="J14" s="48">
        <v>159977</v>
      </c>
      <c r="K14" s="48">
        <v>234513</v>
      </c>
      <c r="L14" s="48">
        <v>29775</v>
      </c>
      <c r="M14" s="48">
        <v>725</v>
      </c>
      <c r="N14" s="48">
        <v>432</v>
      </c>
      <c r="O14" s="48">
        <v>1488</v>
      </c>
    </row>
    <row r="15" spans="1:15" ht="18" customHeight="1">
      <c r="A15" s="44"/>
      <c r="B15" s="45"/>
      <c r="C15" s="46" t="s">
        <v>81</v>
      </c>
      <c r="D15" s="47"/>
      <c r="E15" s="48">
        <v>196150</v>
      </c>
      <c r="F15" s="48">
        <v>301600</v>
      </c>
      <c r="G15" s="48">
        <v>134046</v>
      </c>
      <c r="H15" s="48">
        <v>195715</v>
      </c>
      <c r="I15" s="48">
        <v>300511</v>
      </c>
      <c r="J15" s="48">
        <v>133995</v>
      </c>
      <c r="K15" s="48">
        <v>187846</v>
      </c>
      <c r="L15" s="48">
        <v>7869</v>
      </c>
      <c r="M15" s="48">
        <v>435</v>
      </c>
      <c r="N15" s="48">
        <v>1089</v>
      </c>
      <c r="O15" s="48">
        <v>51</v>
      </c>
    </row>
    <row r="16" spans="1:15" ht="18" customHeight="1">
      <c r="A16" s="44"/>
      <c r="B16" s="45"/>
      <c r="C16" s="46" t="s">
        <v>26</v>
      </c>
      <c r="D16" s="47"/>
      <c r="E16" s="48">
        <v>318927</v>
      </c>
      <c r="F16" s="48">
        <v>380603</v>
      </c>
      <c r="G16" s="48">
        <v>262898</v>
      </c>
      <c r="H16" s="48">
        <v>318927</v>
      </c>
      <c r="I16" s="48">
        <v>380603</v>
      </c>
      <c r="J16" s="48">
        <v>262898</v>
      </c>
      <c r="K16" s="48">
        <v>295968</v>
      </c>
      <c r="L16" s="48">
        <v>22959</v>
      </c>
      <c r="M16" s="48">
        <v>0</v>
      </c>
      <c r="N16" s="48">
        <v>0</v>
      </c>
      <c r="O16" s="48">
        <v>0</v>
      </c>
    </row>
    <row r="17" spans="1:15" ht="18" customHeight="1">
      <c r="A17" s="44"/>
      <c r="B17" s="45"/>
      <c r="C17" s="46" t="s">
        <v>27</v>
      </c>
      <c r="D17" s="47"/>
      <c r="E17" s="48">
        <v>228560</v>
      </c>
      <c r="F17" s="48">
        <v>256341</v>
      </c>
      <c r="G17" s="48">
        <v>188292</v>
      </c>
      <c r="H17" s="48">
        <v>224693</v>
      </c>
      <c r="I17" s="48">
        <v>251775</v>
      </c>
      <c r="J17" s="48">
        <v>185438</v>
      </c>
      <c r="K17" s="48">
        <v>194399</v>
      </c>
      <c r="L17" s="48">
        <v>30294</v>
      </c>
      <c r="M17" s="48">
        <v>3867</v>
      </c>
      <c r="N17" s="48">
        <v>4566</v>
      </c>
      <c r="O17" s="48">
        <v>2854</v>
      </c>
    </row>
    <row r="18" spans="1:15" ht="18" customHeight="1">
      <c r="A18" s="44"/>
      <c r="B18" s="45"/>
      <c r="C18" s="46" t="s">
        <v>28</v>
      </c>
      <c r="D18" s="47"/>
      <c r="E18" s="48">
        <v>355087</v>
      </c>
      <c r="F18" s="48">
        <v>396930</v>
      </c>
      <c r="G18" s="48">
        <v>191454</v>
      </c>
      <c r="H18" s="48">
        <v>351408</v>
      </c>
      <c r="I18" s="48">
        <v>392647</v>
      </c>
      <c r="J18" s="48">
        <v>190139</v>
      </c>
      <c r="K18" s="48">
        <v>321519</v>
      </c>
      <c r="L18" s="48">
        <v>29889</v>
      </c>
      <c r="M18" s="48">
        <v>3679</v>
      </c>
      <c r="N18" s="48">
        <v>4283</v>
      </c>
      <c r="O18" s="48">
        <v>1315</v>
      </c>
    </row>
    <row r="19" spans="1:15" ht="18" customHeight="1">
      <c r="A19" s="44"/>
      <c r="B19" s="45"/>
      <c r="C19" s="46" t="s">
        <v>29</v>
      </c>
      <c r="D19" s="47"/>
      <c r="E19" s="48">
        <v>125759</v>
      </c>
      <c r="F19" s="48">
        <v>173530</v>
      </c>
      <c r="G19" s="48">
        <v>99511</v>
      </c>
      <c r="H19" s="48">
        <v>124888</v>
      </c>
      <c r="I19" s="48">
        <v>172419</v>
      </c>
      <c r="J19" s="48">
        <v>98772</v>
      </c>
      <c r="K19" s="48">
        <v>115114</v>
      </c>
      <c r="L19" s="48">
        <v>9774</v>
      </c>
      <c r="M19" s="48">
        <v>871</v>
      </c>
      <c r="N19" s="48">
        <v>1111</v>
      </c>
      <c r="O19" s="48">
        <v>739</v>
      </c>
    </row>
    <row r="20" spans="1:15" ht="18" customHeight="1">
      <c r="A20" s="44"/>
      <c r="B20" s="45"/>
      <c r="C20" s="46" t="s">
        <v>30</v>
      </c>
      <c r="D20" s="47"/>
      <c r="E20" s="48">
        <v>165239</v>
      </c>
      <c r="F20" s="48">
        <v>201693</v>
      </c>
      <c r="G20" s="48">
        <v>135092</v>
      </c>
      <c r="H20" s="48">
        <v>165239</v>
      </c>
      <c r="I20" s="48">
        <v>201693</v>
      </c>
      <c r="J20" s="48">
        <v>135092</v>
      </c>
      <c r="K20" s="48">
        <v>154009</v>
      </c>
      <c r="L20" s="48">
        <v>11230</v>
      </c>
      <c r="M20" s="48">
        <v>0</v>
      </c>
      <c r="N20" s="48">
        <v>0</v>
      </c>
      <c r="O20" s="48">
        <v>0</v>
      </c>
    </row>
    <row r="21" spans="1:15" ht="18" customHeight="1">
      <c r="A21" s="44"/>
      <c r="B21" s="45"/>
      <c r="C21" s="46" t="s">
        <v>31</v>
      </c>
      <c r="D21" s="47"/>
      <c r="E21" s="48">
        <v>379866</v>
      </c>
      <c r="F21" s="48">
        <v>426667</v>
      </c>
      <c r="G21" s="48">
        <v>307298</v>
      </c>
      <c r="H21" s="48">
        <v>379704</v>
      </c>
      <c r="I21" s="48">
        <v>426522</v>
      </c>
      <c r="J21" s="48">
        <v>307110</v>
      </c>
      <c r="K21" s="48">
        <v>371992</v>
      </c>
      <c r="L21" s="48">
        <v>7712</v>
      </c>
      <c r="M21" s="48">
        <v>162</v>
      </c>
      <c r="N21" s="48">
        <v>145</v>
      </c>
      <c r="O21" s="48">
        <v>188</v>
      </c>
    </row>
    <row r="22" spans="1:15" ht="18" customHeight="1">
      <c r="A22" s="44"/>
      <c r="B22" s="45"/>
      <c r="C22" s="46" t="s">
        <v>32</v>
      </c>
      <c r="D22" s="47"/>
      <c r="E22" s="48">
        <v>322486</v>
      </c>
      <c r="F22" s="48">
        <v>462392</v>
      </c>
      <c r="G22" s="48">
        <v>276657</v>
      </c>
      <c r="H22" s="48">
        <v>301710</v>
      </c>
      <c r="I22" s="48">
        <v>432876</v>
      </c>
      <c r="J22" s="48">
        <v>258744</v>
      </c>
      <c r="K22" s="48">
        <v>277695</v>
      </c>
      <c r="L22" s="48">
        <v>24015</v>
      </c>
      <c r="M22" s="48">
        <v>20776</v>
      </c>
      <c r="N22" s="48">
        <v>29516</v>
      </c>
      <c r="O22" s="48">
        <v>17913</v>
      </c>
    </row>
    <row r="23" spans="1:15" ht="18" customHeight="1">
      <c r="A23" s="77"/>
      <c r="B23" s="79"/>
      <c r="C23" s="80" t="s">
        <v>33</v>
      </c>
      <c r="D23" s="81"/>
      <c r="E23" s="48">
        <v>351399</v>
      </c>
      <c r="F23" s="48">
        <v>418518</v>
      </c>
      <c r="G23" s="48">
        <v>226679</v>
      </c>
      <c r="H23" s="48">
        <v>272230</v>
      </c>
      <c r="I23" s="48">
        <v>316639</v>
      </c>
      <c r="J23" s="48">
        <v>189710</v>
      </c>
      <c r="K23" s="48">
        <v>254440</v>
      </c>
      <c r="L23" s="48">
        <v>17790</v>
      </c>
      <c r="M23" s="48">
        <v>79169</v>
      </c>
      <c r="N23" s="48">
        <v>101879</v>
      </c>
      <c r="O23" s="48">
        <v>36969</v>
      </c>
    </row>
    <row r="24" spans="1:15" ht="18" customHeight="1">
      <c r="A24" s="50"/>
      <c r="B24" s="51"/>
      <c r="C24" s="52" t="s">
        <v>34</v>
      </c>
      <c r="D24" s="53"/>
      <c r="E24" s="54">
        <v>193621</v>
      </c>
      <c r="F24" s="54">
        <v>233162</v>
      </c>
      <c r="G24" s="54">
        <v>125675</v>
      </c>
      <c r="H24" s="54">
        <v>186013</v>
      </c>
      <c r="I24" s="54">
        <v>222805</v>
      </c>
      <c r="J24" s="54">
        <v>122790</v>
      </c>
      <c r="K24" s="54">
        <v>169654</v>
      </c>
      <c r="L24" s="54">
        <v>16359</v>
      </c>
      <c r="M24" s="54">
        <v>7608</v>
      </c>
      <c r="N24" s="54">
        <v>10357</v>
      </c>
      <c r="O24" s="54">
        <v>2885</v>
      </c>
    </row>
    <row r="25" spans="1:15" ht="18" customHeight="1">
      <c r="A25" s="30"/>
      <c r="B25" s="31"/>
      <c r="C25" s="32" t="s">
        <v>35</v>
      </c>
      <c r="D25" s="33"/>
      <c r="E25" s="35">
        <v>290076</v>
      </c>
      <c r="F25" s="35">
        <v>391328</v>
      </c>
      <c r="G25" s="35">
        <v>177037</v>
      </c>
      <c r="H25" s="35">
        <v>289660</v>
      </c>
      <c r="I25" s="35">
        <v>390943</v>
      </c>
      <c r="J25" s="35">
        <v>176588</v>
      </c>
      <c r="K25" s="35">
        <v>260376</v>
      </c>
      <c r="L25" s="35">
        <v>29284</v>
      </c>
      <c r="M25" s="35">
        <v>416</v>
      </c>
      <c r="N25" s="35">
        <v>385</v>
      </c>
      <c r="O25" s="35">
        <v>449</v>
      </c>
    </row>
    <row r="26" spans="1:15" ht="18" customHeight="1">
      <c r="A26" s="44"/>
      <c r="B26" s="45"/>
      <c r="C26" s="46" t="s">
        <v>36</v>
      </c>
      <c r="D26" s="47"/>
      <c r="E26" s="48">
        <v>231140</v>
      </c>
      <c r="F26" s="48">
        <v>270595</v>
      </c>
      <c r="G26" s="48">
        <v>165423</v>
      </c>
      <c r="H26" s="48">
        <v>230893</v>
      </c>
      <c r="I26" s="48">
        <v>270256</v>
      </c>
      <c r="J26" s="48">
        <v>165329</v>
      </c>
      <c r="K26" s="48">
        <v>212682</v>
      </c>
      <c r="L26" s="48">
        <v>18211</v>
      </c>
      <c r="M26" s="48">
        <v>247</v>
      </c>
      <c r="N26" s="48">
        <v>339</v>
      </c>
      <c r="O26" s="48">
        <v>94</v>
      </c>
    </row>
    <row r="27" spans="1:15" ht="18" customHeight="1">
      <c r="A27" s="44"/>
      <c r="B27" s="45"/>
      <c r="C27" s="46" t="s">
        <v>37</v>
      </c>
      <c r="D27" s="47"/>
      <c r="E27" s="48" t="s">
        <v>0</v>
      </c>
      <c r="F27" s="48" t="s">
        <v>0</v>
      </c>
      <c r="G27" s="48" t="s">
        <v>0</v>
      </c>
      <c r="H27" s="48" t="s">
        <v>0</v>
      </c>
      <c r="I27" s="48" t="s">
        <v>0</v>
      </c>
      <c r="J27" s="48" t="s">
        <v>0</v>
      </c>
      <c r="K27" s="48" t="s">
        <v>0</v>
      </c>
      <c r="L27" s="48" t="s">
        <v>0</v>
      </c>
      <c r="M27" s="48" t="s">
        <v>0</v>
      </c>
      <c r="N27" s="48" t="s">
        <v>0</v>
      </c>
      <c r="O27" s="48" t="s">
        <v>0</v>
      </c>
    </row>
    <row r="28" spans="1:15" ht="18" customHeight="1">
      <c r="A28" s="44"/>
      <c r="B28" s="45"/>
      <c r="C28" s="46" t="s">
        <v>38</v>
      </c>
      <c r="D28" s="47"/>
      <c r="E28" s="48" t="s">
        <v>106</v>
      </c>
      <c r="F28" s="48" t="s">
        <v>106</v>
      </c>
      <c r="G28" s="48" t="s">
        <v>106</v>
      </c>
      <c r="H28" s="48" t="s">
        <v>106</v>
      </c>
      <c r="I28" s="48" t="s">
        <v>106</v>
      </c>
      <c r="J28" s="48" t="s">
        <v>106</v>
      </c>
      <c r="K28" s="48" t="s">
        <v>106</v>
      </c>
      <c r="L28" s="48" t="s">
        <v>106</v>
      </c>
      <c r="M28" s="48" t="s">
        <v>106</v>
      </c>
      <c r="N28" s="48" t="s">
        <v>106</v>
      </c>
      <c r="O28" s="48" t="s">
        <v>106</v>
      </c>
    </row>
    <row r="29" spans="1:15" ht="18" customHeight="1">
      <c r="A29" s="44"/>
      <c r="B29" s="45"/>
      <c r="C29" s="46" t="s">
        <v>39</v>
      </c>
      <c r="D29" s="47"/>
      <c r="E29" s="48">
        <v>305390</v>
      </c>
      <c r="F29" s="48">
        <v>326999</v>
      </c>
      <c r="G29" s="48">
        <v>207633</v>
      </c>
      <c r="H29" s="48">
        <v>305325</v>
      </c>
      <c r="I29" s="48">
        <v>326922</v>
      </c>
      <c r="J29" s="48">
        <v>207622</v>
      </c>
      <c r="K29" s="48">
        <v>266146</v>
      </c>
      <c r="L29" s="48">
        <v>39179</v>
      </c>
      <c r="M29" s="48">
        <v>65</v>
      </c>
      <c r="N29" s="48">
        <v>77</v>
      </c>
      <c r="O29" s="48">
        <v>11</v>
      </c>
    </row>
    <row r="30" spans="1:15" ht="18" customHeight="1">
      <c r="A30" s="44"/>
      <c r="B30" s="45"/>
      <c r="C30" s="46" t="s">
        <v>40</v>
      </c>
      <c r="D30" s="47"/>
      <c r="E30" s="48" t="s">
        <v>106</v>
      </c>
      <c r="F30" s="48" t="s">
        <v>106</v>
      </c>
      <c r="G30" s="48" t="s">
        <v>106</v>
      </c>
      <c r="H30" s="48" t="s">
        <v>106</v>
      </c>
      <c r="I30" s="48" t="s">
        <v>106</v>
      </c>
      <c r="J30" s="48" t="s">
        <v>106</v>
      </c>
      <c r="K30" s="48" t="s">
        <v>106</v>
      </c>
      <c r="L30" s="48" t="s">
        <v>106</v>
      </c>
      <c r="M30" s="48" t="s">
        <v>106</v>
      </c>
      <c r="N30" s="48" t="s">
        <v>106</v>
      </c>
      <c r="O30" s="48" t="s">
        <v>106</v>
      </c>
    </row>
    <row r="31" spans="1:15" ht="18" customHeight="1">
      <c r="A31" s="44"/>
      <c r="B31" s="45"/>
      <c r="C31" s="46" t="s">
        <v>41</v>
      </c>
      <c r="D31" s="47"/>
      <c r="E31" s="56">
        <v>259275</v>
      </c>
      <c r="F31" s="56">
        <v>304422</v>
      </c>
      <c r="G31" s="56">
        <v>170637</v>
      </c>
      <c r="H31" s="56">
        <v>259275</v>
      </c>
      <c r="I31" s="56">
        <v>304422</v>
      </c>
      <c r="J31" s="56">
        <v>170637</v>
      </c>
      <c r="K31" s="56">
        <v>238192</v>
      </c>
      <c r="L31" s="56">
        <v>21083</v>
      </c>
      <c r="M31" s="56">
        <v>0</v>
      </c>
      <c r="N31" s="56">
        <v>0</v>
      </c>
      <c r="O31" s="56">
        <v>0</v>
      </c>
    </row>
    <row r="32" spans="1:15" ht="18" customHeight="1">
      <c r="A32" s="44"/>
      <c r="B32" s="45"/>
      <c r="C32" s="46" t="s">
        <v>42</v>
      </c>
      <c r="D32" s="47"/>
      <c r="E32" s="48">
        <v>316875</v>
      </c>
      <c r="F32" s="48">
        <v>353874</v>
      </c>
      <c r="G32" s="48">
        <v>178891</v>
      </c>
      <c r="H32" s="48">
        <v>315712</v>
      </c>
      <c r="I32" s="48">
        <v>352693</v>
      </c>
      <c r="J32" s="48">
        <v>177794</v>
      </c>
      <c r="K32" s="48">
        <v>285673</v>
      </c>
      <c r="L32" s="48">
        <v>30039</v>
      </c>
      <c r="M32" s="48">
        <v>1163</v>
      </c>
      <c r="N32" s="48">
        <v>1181</v>
      </c>
      <c r="O32" s="48">
        <v>1097</v>
      </c>
    </row>
    <row r="33" spans="1:15" ht="18" customHeight="1">
      <c r="A33" s="44"/>
      <c r="B33" s="45"/>
      <c r="C33" s="46" t="s">
        <v>43</v>
      </c>
      <c r="D33" s="47"/>
      <c r="E33" s="56" t="s">
        <v>0</v>
      </c>
      <c r="F33" s="56" t="s">
        <v>0</v>
      </c>
      <c r="G33" s="56" t="s">
        <v>0</v>
      </c>
      <c r="H33" s="56" t="s">
        <v>0</v>
      </c>
      <c r="I33" s="56" t="s">
        <v>0</v>
      </c>
      <c r="J33" s="56" t="s">
        <v>0</v>
      </c>
      <c r="K33" s="56" t="s">
        <v>0</v>
      </c>
      <c r="L33" s="56" t="s">
        <v>0</v>
      </c>
      <c r="M33" s="56" t="s">
        <v>0</v>
      </c>
      <c r="N33" s="56" t="s">
        <v>0</v>
      </c>
      <c r="O33" s="56" t="s">
        <v>0</v>
      </c>
    </row>
    <row r="34" spans="1:15" ht="18" customHeight="1">
      <c r="A34" s="44"/>
      <c r="B34" s="45"/>
      <c r="C34" s="46" t="s">
        <v>44</v>
      </c>
      <c r="D34" s="47"/>
      <c r="E34" s="56">
        <v>431659</v>
      </c>
      <c r="F34" s="56">
        <v>454610</v>
      </c>
      <c r="G34" s="56">
        <v>231439</v>
      </c>
      <c r="H34" s="56">
        <v>431659</v>
      </c>
      <c r="I34" s="56">
        <v>454610</v>
      </c>
      <c r="J34" s="56">
        <v>231439</v>
      </c>
      <c r="K34" s="56">
        <v>375484</v>
      </c>
      <c r="L34" s="56">
        <v>56175</v>
      </c>
      <c r="M34" s="56">
        <v>0</v>
      </c>
      <c r="N34" s="56">
        <v>0</v>
      </c>
      <c r="O34" s="56">
        <v>0</v>
      </c>
    </row>
    <row r="35" spans="1:15" ht="18" customHeight="1">
      <c r="A35" s="44"/>
      <c r="B35" s="45"/>
      <c r="C35" s="46" t="s">
        <v>45</v>
      </c>
      <c r="D35" s="47"/>
      <c r="E35" s="48">
        <v>359436</v>
      </c>
      <c r="F35" s="48">
        <v>372756</v>
      </c>
      <c r="G35" s="48">
        <v>235283</v>
      </c>
      <c r="H35" s="48">
        <v>359436</v>
      </c>
      <c r="I35" s="48">
        <v>372756</v>
      </c>
      <c r="J35" s="48">
        <v>235283</v>
      </c>
      <c r="K35" s="48">
        <v>298800</v>
      </c>
      <c r="L35" s="48">
        <v>60636</v>
      </c>
      <c r="M35" s="48">
        <v>0</v>
      </c>
      <c r="N35" s="48">
        <v>0</v>
      </c>
      <c r="O35" s="48">
        <v>0</v>
      </c>
    </row>
    <row r="36" spans="1:15" ht="18" customHeight="1">
      <c r="A36" s="44"/>
      <c r="B36" s="45"/>
      <c r="C36" s="46" t="s">
        <v>46</v>
      </c>
      <c r="D36" s="47"/>
      <c r="E36" s="48">
        <v>307519</v>
      </c>
      <c r="F36" s="48">
        <v>321698</v>
      </c>
      <c r="G36" s="48">
        <v>231988</v>
      </c>
      <c r="H36" s="48">
        <v>307340</v>
      </c>
      <c r="I36" s="48">
        <v>321485</v>
      </c>
      <c r="J36" s="48">
        <v>231988</v>
      </c>
      <c r="K36" s="48">
        <v>264089</v>
      </c>
      <c r="L36" s="48">
        <v>43251</v>
      </c>
      <c r="M36" s="48">
        <v>179</v>
      </c>
      <c r="N36" s="48">
        <v>213</v>
      </c>
      <c r="O36" s="48">
        <v>0</v>
      </c>
    </row>
    <row r="37" spans="1:15" ht="18" customHeight="1">
      <c r="A37" s="44"/>
      <c r="B37" s="45"/>
      <c r="C37" s="46" t="s">
        <v>47</v>
      </c>
      <c r="D37" s="47"/>
      <c r="E37" s="48">
        <v>275620</v>
      </c>
      <c r="F37" s="48">
        <v>296260</v>
      </c>
      <c r="G37" s="48">
        <v>185925</v>
      </c>
      <c r="H37" s="48">
        <v>275113</v>
      </c>
      <c r="I37" s="48">
        <v>295637</v>
      </c>
      <c r="J37" s="48">
        <v>185925</v>
      </c>
      <c r="K37" s="48">
        <v>249012</v>
      </c>
      <c r="L37" s="48">
        <v>26101</v>
      </c>
      <c r="M37" s="48">
        <v>507</v>
      </c>
      <c r="N37" s="48">
        <v>623</v>
      </c>
      <c r="O37" s="48">
        <v>0</v>
      </c>
    </row>
    <row r="38" spans="1:15" ht="18" customHeight="1">
      <c r="A38" s="44"/>
      <c r="B38" s="45"/>
      <c r="C38" s="46" t="s">
        <v>48</v>
      </c>
      <c r="D38" s="47"/>
      <c r="E38" s="48">
        <v>358925</v>
      </c>
      <c r="F38" s="48">
        <v>385973</v>
      </c>
      <c r="G38" s="48">
        <v>233025</v>
      </c>
      <c r="H38" s="48">
        <v>349872</v>
      </c>
      <c r="I38" s="48">
        <v>376663</v>
      </c>
      <c r="J38" s="48">
        <v>225166</v>
      </c>
      <c r="K38" s="48">
        <v>303622</v>
      </c>
      <c r="L38" s="48">
        <v>46250</v>
      </c>
      <c r="M38" s="48">
        <v>9053</v>
      </c>
      <c r="N38" s="48">
        <v>9310</v>
      </c>
      <c r="O38" s="48">
        <v>7859</v>
      </c>
    </row>
    <row r="39" spans="1:15" ht="18" customHeight="1">
      <c r="A39" s="44"/>
      <c r="B39" s="45"/>
      <c r="C39" s="46" t="s">
        <v>49</v>
      </c>
      <c r="D39" s="47"/>
      <c r="E39" s="48">
        <v>370576</v>
      </c>
      <c r="F39" s="48">
        <v>383328</v>
      </c>
      <c r="G39" s="48">
        <v>251467</v>
      </c>
      <c r="H39" s="48">
        <v>360912</v>
      </c>
      <c r="I39" s="48">
        <v>373311</v>
      </c>
      <c r="J39" s="48">
        <v>245098</v>
      </c>
      <c r="K39" s="48">
        <v>327600</v>
      </c>
      <c r="L39" s="48">
        <v>33312</v>
      </c>
      <c r="M39" s="48">
        <v>9664</v>
      </c>
      <c r="N39" s="48">
        <v>10017</v>
      </c>
      <c r="O39" s="48">
        <v>6369</v>
      </c>
    </row>
    <row r="40" spans="1:15" ht="18" customHeight="1">
      <c r="A40" s="44"/>
      <c r="B40" s="45"/>
      <c r="C40" s="46" t="s">
        <v>50</v>
      </c>
      <c r="D40" s="47"/>
      <c r="E40" s="48">
        <v>366307</v>
      </c>
      <c r="F40" s="48">
        <v>400893</v>
      </c>
      <c r="G40" s="48">
        <v>216948</v>
      </c>
      <c r="H40" s="48">
        <v>365853</v>
      </c>
      <c r="I40" s="48">
        <v>400421</v>
      </c>
      <c r="J40" s="48">
        <v>216572</v>
      </c>
      <c r="K40" s="48">
        <v>343058</v>
      </c>
      <c r="L40" s="48">
        <v>22795</v>
      </c>
      <c r="M40" s="48">
        <v>454</v>
      </c>
      <c r="N40" s="48">
        <v>472</v>
      </c>
      <c r="O40" s="48">
        <v>376</v>
      </c>
    </row>
    <row r="41" spans="1:15" ht="18" customHeight="1">
      <c r="A41" s="44"/>
      <c r="B41" s="45"/>
      <c r="C41" s="46" t="s">
        <v>51</v>
      </c>
      <c r="D41" s="47"/>
      <c r="E41" s="48">
        <v>324594</v>
      </c>
      <c r="F41" s="48">
        <v>376629</v>
      </c>
      <c r="G41" s="48">
        <v>171375</v>
      </c>
      <c r="H41" s="48">
        <v>324594</v>
      </c>
      <c r="I41" s="48">
        <v>376629</v>
      </c>
      <c r="J41" s="48">
        <v>171375</v>
      </c>
      <c r="K41" s="48">
        <v>286426</v>
      </c>
      <c r="L41" s="48">
        <v>38168</v>
      </c>
      <c r="M41" s="48">
        <v>0</v>
      </c>
      <c r="N41" s="48">
        <v>0</v>
      </c>
      <c r="O41" s="48">
        <v>0</v>
      </c>
    </row>
    <row r="42" spans="1:15" ht="18" customHeight="1">
      <c r="A42" s="44"/>
      <c r="B42" s="45"/>
      <c r="C42" s="46" t="s">
        <v>52</v>
      </c>
      <c r="D42" s="47"/>
      <c r="E42" s="48">
        <v>392361</v>
      </c>
      <c r="F42" s="48">
        <v>427207</v>
      </c>
      <c r="G42" s="48">
        <v>259475</v>
      </c>
      <c r="H42" s="48">
        <v>388800</v>
      </c>
      <c r="I42" s="48">
        <v>423094</v>
      </c>
      <c r="J42" s="48">
        <v>258020</v>
      </c>
      <c r="K42" s="48">
        <v>345399</v>
      </c>
      <c r="L42" s="48">
        <v>43401</v>
      </c>
      <c r="M42" s="48">
        <v>3561</v>
      </c>
      <c r="N42" s="48">
        <v>4113</v>
      </c>
      <c r="O42" s="48">
        <v>1455</v>
      </c>
    </row>
    <row r="43" spans="1:15" ht="18" customHeight="1">
      <c r="A43" s="44"/>
      <c r="B43" s="45"/>
      <c r="C43" s="46" t="s">
        <v>53</v>
      </c>
      <c r="D43" s="47"/>
      <c r="E43" s="48">
        <v>269069</v>
      </c>
      <c r="F43" s="48">
        <v>307938</v>
      </c>
      <c r="G43" s="48">
        <v>175539</v>
      </c>
      <c r="H43" s="48">
        <v>269069</v>
      </c>
      <c r="I43" s="48">
        <v>307938</v>
      </c>
      <c r="J43" s="48">
        <v>175539</v>
      </c>
      <c r="K43" s="48">
        <v>255564</v>
      </c>
      <c r="L43" s="48">
        <v>13505</v>
      </c>
      <c r="M43" s="48">
        <v>0</v>
      </c>
      <c r="N43" s="48">
        <v>0</v>
      </c>
      <c r="O43" s="48">
        <v>0</v>
      </c>
    </row>
    <row r="44" spans="1:15" ht="18" customHeight="1">
      <c r="A44" s="44"/>
      <c r="B44" s="45"/>
      <c r="C44" s="46" t="s">
        <v>54</v>
      </c>
      <c r="D44" s="47"/>
      <c r="E44" s="48">
        <v>341575</v>
      </c>
      <c r="F44" s="48">
        <v>361497</v>
      </c>
      <c r="G44" s="48">
        <v>240675</v>
      </c>
      <c r="H44" s="48">
        <v>341480</v>
      </c>
      <c r="I44" s="48">
        <v>361383</v>
      </c>
      <c r="J44" s="48">
        <v>240675</v>
      </c>
      <c r="K44" s="48">
        <v>294187</v>
      </c>
      <c r="L44" s="48">
        <v>47293</v>
      </c>
      <c r="M44" s="48">
        <v>95</v>
      </c>
      <c r="N44" s="48">
        <v>114</v>
      </c>
      <c r="O44" s="48">
        <v>0</v>
      </c>
    </row>
    <row r="45" spans="1:15" ht="18" customHeight="1">
      <c r="A45" s="44"/>
      <c r="B45" s="45"/>
      <c r="C45" s="46" t="s">
        <v>55</v>
      </c>
      <c r="D45" s="47"/>
      <c r="E45" s="48">
        <v>321948</v>
      </c>
      <c r="F45" s="48">
        <v>356122</v>
      </c>
      <c r="G45" s="48">
        <v>211364</v>
      </c>
      <c r="H45" s="48">
        <v>321948</v>
      </c>
      <c r="I45" s="48">
        <v>356122</v>
      </c>
      <c r="J45" s="48">
        <v>211364</v>
      </c>
      <c r="K45" s="48">
        <v>288969</v>
      </c>
      <c r="L45" s="48">
        <v>32979</v>
      </c>
      <c r="M45" s="48">
        <v>0</v>
      </c>
      <c r="N45" s="48">
        <v>0</v>
      </c>
      <c r="O45" s="48">
        <v>0</v>
      </c>
    </row>
    <row r="46" spans="1:15" ht="18" customHeight="1">
      <c r="A46" s="44"/>
      <c r="B46" s="45"/>
      <c r="C46" s="46" t="s">
        <v>56</v>
      </c>
      <c r="D46" s="47"/>
      <c r="E46" s="48">
        <v>338896</v>
      </c>
      <c r="F46" s="48">
        <v>364258</v>
      </c>
      <c r="G46" s="48">
        <v>155343</v>
      </c>
      <c r="H46" s="48">
        <v>337960</v>
      </c>
      <c r="I46" s="48">
        <v>363253</v>
      </c>
      <c r="J46" s="48">
        <v>154912</v>
      </c>
      <c r="K46" s="48">
        <v>284461</v>
      </c>
      <c r="L46" s="48">
        <v>53499</v>
      </c>
      <c r="M46" s="48">
        <v>936</v>
      </c>
      <c r="N46" s="48">
        <v>1005</v>
      </c>
      <c r="O46" s="48">
        <v>431</v>
      </c>
    </row>
    <row r="47" spans="1:15" ht="18" customHeight="1">
      <c r="A47" s="44"/>
      <c r="B47" s="45"/>
      <c r="C47" s="46" t="s">
        <v>57</v>
      </c>
      <c r="D47" s="47"/>
      <c r="E47" s="56" t="s">
        <v>0</v>
      </c>
      <c r="F47" s="56" t="s">
        <v>0</v>
      </c>
      <c r="G47" s="56" t="s">
        <v>0</v>
      </c>
      <c r="H47" s="56" t="s">
        <v>0</v>
      </c>
      <c r="I47" s="56" t="s">
        <v>0</v>
      </c>
      <c r="J47" s="56" t="s">
        <v>0</v>
      </c>
      <c r="K47" s="56" t="s">
        <v>0</v>
      </c>
      <c r="L47" s="56" t="s">
        <v>0</v>
      </c>
      <c r="M47" s="56" t="s">
        <v>0</v>
      </c>
      <c r="N47" s="56" t="s">
        <v>0</v>
      </c>
      <c r="O47" s="56" t="s">
        <v>0</v>
      </c>
    </row>
    <row r="48" spans="1:15" ht="18" customHeight="1">
      <c r="A48" s="44"/>
      <c r="B48" s="45"/>
      <c r="C48" s="46" t="s">
        <v>58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</row>
    <row r="49" spans="1:15" ht="18" customHeight="1">
      <c r="A49" s="37"/>
      <c r="B49" s="38"/>
      <c r="C49" s="39" t="s">
        <v>82</v>
      </c>
      <c r="D49" s="40"/>
      <c r="E49" s="42">
        <v>290456</v>
      </c>
      <c r="F49" s="42">
        <v>346853</v>
      </c>
      <c r="G49" s="42">
        <v>190178</v>
      </c>
      <c r="H49" s="42">
        <v>288105</v>
      </c>
      <c r="I49" s="42">
        <v>343414</v>
      </c>
      <c r="J49" s="42">
        <v>189761</v>
      </c>
      <c r="K49" s="42">
        <v>272115</v>
      </c>
      <c r="L49" s="42">
        <v>15990</v>
      </c>
      <c r="M49" s="42">
        <v>2351</v>
      </c>
      <c r="N49" s="42">
        <v>3439</v>
      </c>
      <c r="O49" s="42">
        <v>417</v>
      </c>
    </row>
    <row r="50" spans="1:15" ht="18" customHeight="1">
      <c r="A50" s="44"/>
      <c r="B50" s="45"/>
      <c r="C50" s="46" t="s">
        <v>59</v>
      </c>
      <c r="D50" s="47"/>
      <c r="E50" s="48">
        <v>179959</v>
      </c>
      <c r="F50" s="48">
        <v>286269</v>
      </c>
      <c r="G50" s="48">
        <v>128911</v>
      </c>
      <c r="H50" s="48">
        <v>179852</v>
      </c>
      <c r="I50" s="48">
        <v>285977</v>
      </c>
      <c r="J50" s="48">
        <v>128894</v>
      </c>
      <c r="K50" s="48">
        <v>173377</v>
      </c>
      <c r="L50" s="48">
        <v>6475</v>
      </c>
      <c r="M50" s="48">
        <v>107</v>
      </c>
      <c r="N50" s="48">
        <v>292</v>
      </c>
      <c r="O50" s="48">
        <v>17</v>
      </c>
    </row>
    <row r="51" spans="1:15" ht="18" customHeight="1">
      <c r="A51" s="37"/>
      <c r="B51" s="38"/>
      <c r="C51" s="39" t="s">
        <v>60</v>
      </c>
      <c r="D51" s="40"/>
      <c r="E51" s="42">
        <v>115237</v>
      </c>
      <c r="F51" s="42">
        <v>160259</v>
      </c>
      <c r="G51" s="42">
        <v>87705</v>
      </c>
      <c r="H51" s="42">
        <v>113373</v>
      </c>
      <c r="I51" s="42">
        <v>157238</v>
      </c>
      <c r="J51" s="42">
        <v>86549</v>
      </c>
      <c r="K51" s="42">
        <v>106622</v>
      </c>
      <c r="L51" s="42">
        <v>6751</v>
      </c>
      <c r="M51" s="42">
        <v>1864</v>
      </c>
      <c r="N51" s="42">
        <v>3021</v>
      </c>
      <c r="O51" s="42">
        <v>1156</v>
      </c>
    </row>
    <row r="52" spans="1:15" ht="18" customHeight="1">
      <c r="A52" s="44"/>
      <c r="B52" s="45"/>
      <c r="C52" s="46" t="s">
        <v>61</v>
      </c>
      <c r="D52" s="47"/>
      <c r="E52" s="48">
        <v>129307</v>
      </c>
      <c r="F52" s="48">
        <v>178436</v>
      </c>
      <c r="G52" s="48">
        <v>103291</v>
      </c>
      <c r="H52" s="48">
        <v>128771</v>
      </c>
      <c r="I52" s="48">
        <v>178031</v>
      </c>
      <c r="J52" s="48">
        <v>102685</v>
      </c>
      <c r="K52" s="48">
        <v>117977</v>
      </c>
      <c r="L52" s="48">
        <v>10794</v>
      </c>
      <c r="M52" s="48">
        <v>536</v>
      </c>
      <c r="N52" s="48">
        <v>405</v>
      </c>
      <c r="O52" s="48">
        <v>606</v>
      </c>
    </row>
    <row r="53" spans="1:15" ht="18" customHeight="1">
      <c r="A53" s="37"/>
      <c r="B53" s="38"/>
      <c r="C53" s="39" t="s">
        <v>62</v>
      </c>
      <c r="D53" s="40"/>
      <c r="E53" s="42">
        <v>378378</v>
      </c>
      <c r="F53" s="42">
        <v>519327</v>
      </c>
      <c r="G53" s="42">
        <v>323124</v>
      </c>
      <c r="H53" s="42">
        <v>330628</v>
      </c>
      <c r="I53" s="42">
        <v>459889</v>
      </c>
      <c r="J53" s="42">
        <v>279956</v>
      </c>
      <c r="K53" s="42">
        <v>293855</v>
      </c>
      <c r="L53" s="42">
        <v>36773</v>
      </c>
      <c r="M53" s="42">
        <v>47750</v>
      </c>
      <c r="N53" s="42">
        <v>59438</v>
      </c>
      <c r="O53" s="42">
        <v>43168</v>
      </c>
    </row>
    <row r="54" spans="1:15" ht="18" customHeight="1">
      <c r="A54" s="50"/>
      <c r="B54" s="51"/>
      <c r="C54" s="52" t="s">
        <v>63</v>
      </c>
      <c r="D54" s="53"/>
      <c r="E54" s="54">
        <v>279437</v>
      </c>
      <c r="F54" s="54">
        <v>406230</v>
      </c>
      <c r="G54" s="54">
        <v>243699</v>
      </c>
      <c r="H54" s="54">
        <v>279437</v>
      </c>
      <c r="I54" s="54">
        <v>406230</v>
      </c>
      <c r="J54" s="54">
        <v>243699</v>
      </c>
      <c r="K54" s="54">
        <v>265250</v>
      </c>
      <c r="L54" s="54">
        <v>14187</v>
      </c>
      <c r="M54" s="54">
        <v>0</v>
      </c>
      <c r="N54" s="54">
        <v>0</v>
      </c>
      <c r="O54" s="54">
        <v>0</v>
      </c>
    </row>
    <row r="55" spans="1:15" ht="18" customHeight="1">
      <c r="A55" s="30"/>
      <c r="B55" s="31"/>
      <c r="C55" s="32" t="s">
        <v>64</v>
      </c>
      <c r="D55" s="33"/>
      <c r="E55" s="35">
        <v>222156</v>
      </c>
      <c r="F55" s="35">
        <v>242841</v>
      </c>
      <c r="G55" s="35">
        <v>157822</v>
      </c>
      <c r="H55" s="35">
        <v>221689</v>
      </c>
      <c r="I55" s="35">
        <v>242402</v>
      </c>
      <c r="J55" s="35">
        <v>157267</v>
      </c>
      <c r="K55" s="35">
        <v>190138</v>
      </c>
      <c r="L55" s="35">
        <v>31551</v>
      </c>
      <c r="M55" s="35">
        <v>467</v>
      </c>
      <c r="N55" s="35">
        <v>439</v>
      </c>
      <c r="O55" s="35">
        <v>555</v>
      </c>
    </row>
    <row r="56" spans="1:15" ht="18" customHeight="1">
      <c r="A56" s="44"/>
      <c r="B56" s="45"/>
      <c r="C56" s="46" t="s">
        <v>65</v>
      </c>
      <c r="D56" s="47"/>
      <c r="E56" s="56">
        <v>162802</v>
      </c>
      <c r="F56" s="56">
        <v>208993</v>
      </c>
      <c r="G56" s="56">
        <v>108572</v>
      </c>
      <c r="H56" s="56">
        <v>150417</v>
      </c>
      <c r="I56" s="56">
        <v>189218</v>
      </c>
      <c r="J56" s="56">
        <v>104863</v>
      </c>
      <c r="K56" s="56">
        <v>140045</v>
      </c>
      <c r="L56" s="56">
        <v>10372</v>
      </c>
      <c r="M56" s="56">
        <v>12385</v>
      </c>
      <c r="N56" s="56">
        <v>19775</v>
      </c>
      <c r="O56" s="56">
        <v>3709</v>
      </c>
    </row>
    <row r="57" spans="1:15" ht="18" customHeight="1">
      <c r="A57" s="50"/>
      <c r="B57" s="51"/>
      <c r="C57" s="52" t="s">
        <v>66</v>
      </c>
      <c r="D57" s="53"/>
      <c r="E57" s="60">
        <v>270854</v>
      </c>
      <c r="F57" s="60">
        <v>284492</v>
      </c>
      <c r="G57" s="60">
        <v>217706</v>
      </c>
      <c r="H57" s="60">
        <v>270567</v>
      </c>
      <c r="I57" s="60">
        <v>284142</v>
      </c>
      <c r="J57" s="60">
        <v>217664</v>
      </c>
      <c r="K57" s="60">
        <v>255707</v>
      </c>
      <c r="L57" s="60">
        <v>14860</v>
      </c>
      <c r="M57" s="60">
        <v>287</v>
      </c>
      <c r="N57" s="60">
        <v>350</v>
      </c>
      <c r="O57" s="60">
        <v>42</v>
      </c>
    </row>
    <row r="58" spans="1:15" ht="18" customHeight="1">
      <c r="A58" s="37"/>
      <c r="B58" s="38"/>
      <c r="C58" s="39" t="s">
        <v>67</v>
      </c>
      <c r="D58" s="40"/>
      <c r="E58" s="42" t="s">
        <v>0</v>
      </c>
      <c r="F58" s="42" t="s">
        <v>0</v>
      </c>
      <c r="G58" s="42" t="s">
        <v>0</v>
      </c>
      <c r="H58" s="42" t="s">
        <v>0</v>
      </c>
      <c r="I58" s="42" t="s">
        <v>0</v>
      </c>
      <c r="J58" s="42" t="s">
        <v>0</v>
      </c>
      <c r="K58" s="42" t="s">
        <v>0</v>
      </c>
      <c r="L58" s="42" t="s">
        <v>0</v>
      </c>
      <c r="M58" s="42" t="s">
        <v>0</v>
      </c>
      <c r="N58" s="42" t="s">
        <v>0</v>
      </c>
      <c r="O58" s="42" t="s">
        <v>0</v>
      </c>
    </row>
    <row r="59" spans="1:15" ht="18" customHeight="1">
      <c r="A59" s="44"/>
      <c r="B59" s="45"/>
      <c r="C59" s="46" t="s">
        <v>68</v>
      </c>
      <c r="D59" s="47"/>
      <c r="E59" s="48" t="s">
        <v>0</v>
      </c>
      <c r="F59" s="48" t="s">
        <v>0</v>
      </c>
      <c r="G59" s="48" t="s">
        <v>0</v>
      </c>
      <c r="H59" s="48" t="s">
        <v>0</v>
      </c>
      <c r="I59" s="48" t="s">
        <v>0</v>
      </c>
      <c r="J59" s="48" t="s">
        <v>0</v>
      </c>
      <c r="K59" s="48" t="s">
        <v>0</v>
      </c>
      <c r="L59" s="48" t="s">
        <v>0</v>
      </c>
      <c r="M59" s="48" t="s">
        <v>0</v>
      </c>
      <c r="N59" s="48" t="s">
        <v>0</v>
      </c>
      <c r="O59" s="48" t="s">
        <v>0</v>
      </c>
    </row>
    <row r="60" spans="1:15" ht="18" customHeight="1">
      <c r="A60" s="44"/>
      <c r="B60" s="45"/>
      <c r="C60" s="46" t="s">
        <v>69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</row>
    <row r="61" spans="1:15" ht="18" customHeight="1">
      <c r="A61" s="44"/>
      <c r="B61" s="45"/>
      <c r="C61" s="46" t="s">
        <v>70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</row>
    <row r="62" spans="1:15" ht="18" customHeight="1">
      <c r="A62" s="50"/>
      <c r="B62" s="51"/>
      <c r="C62" s="52" t="s">
        <v>71</v>
      </c>
      <c r="D62" s="53"/>
      <c r="E62" s="54" t="s">
        <v>0</v>
      </c>
      <c r="F62" s="54" t="s">
        <v>0</v>
      </c>
      <c r="G62" s="54" t="s">
        <v>0</v>
      </c>
      <c r="H62" s="54" t="s">
        <v>0</v>
      </c>
      <c r="I62" s="54" t="s">
        <v>0</v>
      </c>
      <c r="J62" s="54" t="s">
        <v>0</v>
      </c>
      <c r="K62" s="54" t="s">
        <v>0</v>
      </c>
      <c r="L62" s="54" t="s">
        <v>0</v>
      </c>
      <c r="M62" s="54" t="s">
        <v>0</v>
      </c>
      <c r="N62" s="54" t="s">
        <v>0</v>
      </c>
      <c r="O62" s="54" t="s">
        <v>0</v>
      </c>
    </row>
    <row r="63" spans="1:15" ht="18" customHeight="1">
      <c r="A63" s="30"/>
      <c r="B63" s="31"/>
      <c r="C63" s="32" t="s">
        <v>72</v>
      </c>
      <c r="D63" s="33"/>
      <c r="E63" s="41" t="s">
        <v>0</v>
      </c>
      <c r="F63" s="41" t="s">
        <v>0</v>
      </c>
      <c r="G63" s="41" t="s">
        <v>0</v>
      </c>
      <c r="H63" s="41" t="s">
        <v>0</v>
      </c>
      <c r="I63" s="41" t="s">
        <v>0</v>
      </c>
      <c r="J63" s="41" t="s">
        <v>0</v>
      </c>
      <c r="K63" s="41" t="s">
        <v>0</v>
      </c>
      <c r="L63" s="41" t="s">
        <v>0</v>
      </c>
      <c r="M63" s="41" t="s">
        <v>0</v>
      </c>
      <c r="N63" s="41" t="s">
        <v>0</v>
      </c>
      <c r="O63" s="41" t="s">
        <v>0</v>
      </c>
    </row>
    <row r="64" spans="1:15" ht="18" customHeight="1">
      <c r="A64" s="50"/>
      <c r="B64" s="51"/>
      <c r="C64" s="52" t="s">
        <v>73</v>
      </c>
      <c r="D64" s="53"/>
      <c r="E64" s="60" t="s">
        <v>0</v>
      </c>
      <c r="F64" s="60" t="s">
        <v>0</v>
      </c>
      <c r="G64" s="60" t="s">
        <v>0</v>
      </c>
      <c r="H64" s="60" t="s">
        <v>0</v>
      </c>
      <c r="I64" s="60" t="s">
        <v>0</v>
      </c>
      <c r="J64" s="60" t="s">
        <v>0</v>
      </c>
      <c r="K64" s="60" t="s">
        <v>0</v>
      </c>
      <c r="L64" s="60" t="s">
        <v>0</v>
      </c>
      <c r="M64" s="60" t="s">
        <v>0</v>
      </c>
      <c r="N64" s="60" t="s">
        <v>0</v>
      </c>
      <c r="O64" s="60" t="s">
        <v>0</v>
      </c>
    </row>
  </sheetData>
  <sheetProtection/>
  <mergeCells count="6">
    <mergeCell ref="E6:G6"/>
    <mergeCell ref="H6:J6"/>
    <mergeCell ref="K6:K7"/>
    <mergeCell ref="L6:L7"/>
    <mergeCell ref="M6:O6"/>
    <mergeCell ref="A7:C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&amp;C-17-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AT94"/>
  <sheetViews>
    <sheetView view="pageBreakPreview" zoomScale="60" zoomScaleNormal="75" zoomScalePageLayoutView="0" workbookViewId="0" topLeftCell="A1">
      <selection activeCell="A1" sqref="A1"/>
    </sheetView>
  </sheetViews>
  <sheetFormatPr defaultColWidth="9.140625" defaultRowHeight="12"/>
  <cols>
    <col min="1" max="1" width="10.28125" style="86" customWidth="1"/>
    <col min="2" max="2" width="4.140625" style="86" customWidth="1"/>
    <col min="3" max="3" width="0.9921875" style="86" customWidth="1"/>
    <col min="4" max="4" width="16.140625" style="87" customWidth="1"/>
    <col min="5" max="5" width="15.7109375" style="87" customWidth="1"/>
    <col min="6" max="6" width="0.9921875" style="86" customWidth="1"/>
    <col min="7" max="46" width="5.28125" style="86" customWidth="1"/>
    <col min="47" max="16384" width="9.140625" style="86" customWidth="1"/>
  </cols>
  <sheetData>
    <row r="1" ht="54" customHeight="1"/>
    <row r="2" spans="2:46" ht="18.75">
      <c r="B2" s="198" t="s">
        <v>90</v>
      </c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98"/>
      <c r="AH2" s="198"/>
      <c r="AI2" s="198"/>
      <c r="AJ2" s="198"/>
      <c r="AK2" s="198"/>
      <c r="AL2" s="198"/>
      <c r="AM2" s="198"/>
      <c r="AN2" s="198"/>
      <c r="AO2" s="198"/>
      <c r="AP2" s="198"/>
      <c r="AQ2" s="198"/>
      <c r="AR2" s="198"/>
      <c r="AS2" s="198"/>
      <c r="AT2" s="198"/>
    </row>
    <row r="3" spans="2:46" ht="14.25" customHeight="1">
      <c r="B3" s="199"/>
      <c r="C3" s="199"/>
      <c r="D3" s="199"/>
      <c r="E3" s="199"/>
      <c r="F3" s="19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</row>
    <row r="4" spans="2:46" ht="14.25" customHeight="1">
      <c r="B4" s="199"/>
      <c r="C4" s="199"/>
      <c r="D4" s="199"/>
      <c r="E4" s="199"/>
      <c r="F4" s="19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7" t="s">
        <v>108</v>
      </c>
      <c r="AL4" s="89"/>
      <c r="AM4" s="89"/>
      <c r="AN4" s="89"/>
      <c r="AO4" s="184"/>
      <c r="AP4" s="184"/>
      <c r="AQ4" s="235" t="s">
        <v>2</v>
      </c>
      <c r="AR4" s="235"/>
      <c r="AS4" s="235"/>
      <c r="AT4" s="235"/>
    </row>
    <row r="5" spans="2:46" ht="6" customHeight="1">
      <c r="B5" s="91"/>
      <c r="C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</row>
    <row r="6" spans="2:46" ht="18" customHeight="1" thickBot="1">
      <c r="B6" s="200"/>
      <c r="C6" s="200"/>
      <c r="D6" s="200"/>
      <c r="E6" s="177" t="s">
        <v>91</v>
      </c>
      <c r="F6" s="177"/>
      <c r="G6" s="177"/>
      <c r="H6" s="177"/>
      <c r="I6" s="177"/>
      <c r="J6" s="177"/>
      <c r="K6" s="177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</row>
    <row r="7" spans="2:46" s="96" customFormat="1" ht="18" customHeight="1">
      <c r="B7" s="93"/>
      <c r="C7" s="94"/>
      <c r="D7" s="94"/>
      <c r="E7" s="94"/>
      <c r="F7" s="95"/>
      <c r="G7" s="179" t="s">
        <v>113</v>
      </c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1"/>
      <c r="AA7" s="179" t="s">
        <v>92</v>
      </c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2"/>
    </row>
    <row r="8" spans="2:46" s="100" customFormat="1" ht="18" customHeight="1">
      <c r="B8" s="183" t="s">
        <v>13</v>
      </c>
      <c r="C8" s="184"/>
      <c r="D8" s="184"/>
      <c r="E8" s="184"/>
      <c r="F8" s="98"/>
      <c r="G8" s="169" t="s">
        <v>3</v>
      </c>
      <c r="H8" s="170"/>
      <c r="I8" s="170"/>
      <c r="J8" s="170"/>
      <c r="K8" s="171"/>
      <c r="L8" s="169" t="s">
        <v>93</v>
      </c>
      <c r="M8" s="170"/>
      <c r="N8" s="170"/>
      <c r="O8" s="170"/>
      <c r="P8" s="171"/>
      <c r="Q8" s="169" t="s">
        <v>94</v>
      </c>
      <c r="R8" s="170"/>
      <c r="S8" s="170"/>
      <c r="T8" s="170"/>
      <c r="U8" s="171"/>
      <c r="V8" s="169" t="s">
        <v>95</v>
      </c>
      <c r="W8" s="170"/>
      <c r="X8" s="170"/>
      <c r="Y8" s="170"/>
      <c r="Z8" s="171"/>
      <c r="AA8" s="169" t="s">
        <v>3</v>
      </c>
      <c r="AB8" s="170"/>
      <c r="AC8" s="170"/>
      <c r="AD8" s="170"/>
      <c r="AE8" s="171"/>
      <c r="AF8" s="169" t="s">
        <v>96</v>
      </c>
      <c r="AG8" s="170"/>
      <c r="AH8" s="170"/>
      <c r="AI8" s="170"/>
      <c r="AJ8" s="171"/>
      <c r="AK8" s="169" t="s">
        <v>97</v>
      </c>
      <c r="AL8" s="170"/>
      <c r="AM8" s="170"/>
      <c r="AN8" s="170"/>
      <c r="AO8" s="171"/>
      <c r="AP8" s="169" t="s">
        <v>95</v>
      </c>
      <c r="AQ8" s="170"/>
      <c r="AR8" s="170"/>
      <c r="AS8" s="170"/>
      <c r="AT8" s="212"/>
    </row>
    <row r="9" spans="2:46" s="100" customFormat="1" ht="18" customHeight="1" thickBot="1">
      <c r="B9" s="101"/>
      <c r="C9" s="99"/>
      <c r="D9" s="99"/>
      <c r="E9" s="99"/>
      <c r="F9" s="78"/>
      <c r="G9" s="172" t="s">
        <v>4</v>
      </c>
      <c r="H9" s="173"/>
      <c r="I9" s="173"/>
      <c r="J9" s="173"/>
      <c r="K9" s="174"/>
      <c r="L9" s="172" t="s">
        <v>4</v>
      </c>
      <c r="M9" s="173"/>
      <c r="N9" s="173"/>
      <c r="O9" s="173"/>
      <c r="P9" s="174"/>
      <c r="Q9" s="172" t="s">
        <v>4</v>
      </c>
      <c r="R9" s="173"/>
      <c r="S9" s="173"/>
      <c r="T9" s="173"/>
      <c r="U9" s="174"/>
      <c r="V9" s="172" t="s">
        <v>4</v>
      </c>
      <c r="W9" s="173"/>
      <c r="X9" s="173"/>
      <c r="Y9" s="173"/>
      <c r="Z9" s="174"/>
      <c r="AA9" s="172" t="s">
        <v>92</v>
      </c>
      <c r="AB9" s="173"/>
      <c r="AC9" s="173"/>
      <c r="AD9" s="173"/>
      <c r="AE9" s="174"/>
      <c r="AF9" s="172" t="s">
        <v>92</v>
      </c>
      <c r="AG9" s="173"/>
      <c r="AH9" s="173"/>
      <c r="AI9" s="173"/>
      <c r="AJ9" s="174"/>
      <c r="AK9" s="172" t="s">
        <v>92</v>
      </c>
      <c r="AL9" s="173"/>
      <c r="AM9" s="173"/>
      <c r="AN9" s="173"/>
      <c r="AO9" s="174"/>
      <c r="AP9" s="172" t="s">
        <v>92</v>
      </c>
      <c r="AQ9" s="173"/>
      <c r="AR9" s="173"/>
      <c r="AS9" s="173"/>
      <c r="AT9" s="213"/>
    </row>
    <row r="10" spans="2:46" s="100" customFormat="1" ht="9.75" customHeight="1" thickTop="1">
      <c r="B10" s="97"/>
      <c r="C10" s="102"/>
      <c r="D10" s="103"/>
      <c r="E10" s="90"/>
      <c r="F10" s="98"/>
      <c r="G10" s="158" t="s">
        <v>5</v>
      </c>
      <c r="H10" s="159"/>
      <c r="I10" s="159"/>
      <c r="J10" s="159"/>
      <c r="K10" s="160"/>
      <c r="L10" s="158" t="s">
        <v>5</v>
      </c>
      <c r="M10" s="159"/>
      <c r="N10" s="159"/>
      <c r="O10" s="159"/>
      <c r="P10" s="160"/>
      <c r="Q10" s="158" t="s">
        <v>5</v>
      </c>
      <c r="R10" s="159"/>
      <c r="S10" s="159"/>
      <c r="T10" s="159"/>
      <c r="U10" s="160"/>
      <c r="V10" s="158" t="s">
        <v>5</v>
      </c>
      <c r="W10" s="159"/>
      <c r="X10" s="159"/>
      <c r="Y10" s="159"/>
      <c r="Z10" s="160"/>
      <c r="AA10" s="158" t="s">
        <v>5</v>
      </c>
      <c r="AB10" s="159"/>
      <c r="AC10" s="159"/>
      <c r="AD10" s="159"/>
      <c r="AE10" s="160"/>
      <c r="AF10" s="158" t="s">
        <v>5</v>
      </c>
      <c r="AG10" s="159"/>
      <c r="AH10" s="159"/>
      <c r="AI10" s="159"/>
      <c r="AJ10" s="160"/>
      <c r="AK10" s="158" t="s">
        <v>5</v>
      </c>
      <c r="AL10" s="159"/>
      <c r="AM10" s="159"/>
      <c r="AN10" s="159"/>
      <c r="AO10" s="160"/>
      <c r="AP10" s="158" t="s">
        <v>5</v>
      </c>
      <c r="AQ10" s="159"/>
      <c r="AR10" s="159"/>
      <c r="AS10" s="159"/>
      <c r="AT10" s="161"/>
    </row>
    <row r="11" spans="2:46" s="107" customFormat="1" ht="24.75" customHeight="1">
      <c r="B11" s="104"/>
      <c r="C11" s="105"/>
      <c r="D11" s="162" t="s">
        <v>18</v>
      </c>
      <c r="E11" s="162"/>
      <c r="F11" s="106"/>
      <c r="G11" s="225">
        <v>340707</v>
      </c>
      <c r="H11" s="226"/>
      <c r="I11" s="226"/>
      <c r="J11" s="226"/>
      <c r="K11" s="227"/>
      <c r="L11" s="225">
        <v>3560</v>
      </c>
      <c r="M11" s="226"/>
      <c r="N11" s="226"/>
      <c r="O11" s="226"/>
      <c r="P11" s="227"/>
      <c r="Q11" s="225">
        <v>3836</v>
      </c>
      <c r="R11" s="226"/>
      <c r="S11" s="226"/>
      <c r="T11" s="226"/>
      <c r="U11" s="227"/>
      <c r="V11" s="225">
        <v>340519</v>
      </c>
      <c r="W11" s="226"/>
      <c r="X11" s="226"/>
      <c r="Y11" s="226"/>
      <c r="Z11" s="227"/>
      <c r="AA11" s="225">
        <v>137851</v>
      </c>
      <c r="AB11" s="226"/>
      <c r="AC11" s="226"/>
      <c r="AD11" s="226"/>
      <c r="AE11" s="227"/>
      <c r="AF11" s="225">
        <v>4829</v>
      </c>
      <c r="AG11" s="226"/>
      <c r="AH11" s="226"/>
      <c r="AI11" s="226"/>
      <c r="AJ11" s="227"/>
      <c r="AK11" s="225">
        <v>5075</v>
      </c>
      <c r="AL11" s="226"/>
      <c r="AM11" s="226"/>
      <c r="AN11" s="226"/>
      <c r="AO11" s="227"/>
      <c r="AP11" s="225">
        <v>137517</v>
      </c>
      <c r="AQ11" s="226"/>
      <c r="AR11" s="226"/>
      <c r="AS11" s="226"/>
      <c r="AT11" s="228"/>
    </row>
    <row r="12" spans="2:46" s="107" customFormat="1" ht="24.75" customHeight="1">
      <c r="B12" s="108"/>
      <c r="C12" s="109"/>
      <c r="D12" s="157" t="s">
        <v>98</v>
      </c>
      <c r="E12" s="157"/>
      <c r="F12" s="110"/>
      <c r="G12" s="231">
        <v>124316</v>
      </c>
      <c r="H12" s="232"/>
      <c r="I12" s="232"/>
      <c r="J12" s="232"/>
      <c r="K12" s="233"/>
      <c r="L12" s="231">
        <v>840</v>
      </c>
      <c r="M12" s="232"/>
      <c r="N12" s="232"/>
      <c r="O12" s="232"/>
      <c r="P12" s="233"/>
      <c r="Q12" s="231">
        <v>907</v>
      </c>
      <c r="R12" s="232"/>
      <c r="S12" s="232"/>
      <c r="T12" s="232"/>
      <c r="U12" s="233"/>
      <c r="V12" s="231">
        <v>124325</v>
      </c>
      <c r="W12" s="232"/>
      <c r="X12" s="232"/>
      <c r="Y12" s="232"/>
      <c r="Z12" s="233"/>
      <c r="AA12" s="231">
        <v>15004</v>
      </c>
      <c r="AB12" s="232"/>
      <c r="AC12" s="232"/>
      <c r="AD12" s="232"/>
      <c r="AE12" s="233"/>
      <c r="AF12" s="231">
        <v>227</v>
      </c>
      <c r="AG12" s="232"/>
      <c r="AH12" s="232"/>
      <c r="AI12" s="232"/>
      <c r="AJ12" s="233"/>
      <c r="AK12" s="231">
        <v>199</v>
      </c>
      <c r="AL12" s="232"/>
      <c r="AM12" s="232"/>
      <c r="AN12" s="232"/>
      <c r="AO12" s="233"/>
      <c r="AP12" s="231">
        <v>14956</v>
      </c>
      <c r="AQ12" s="232"/>
      <c r="AR12" s="232"/>
      <c r="AS12" s="232"/>
      <c r="AT12" s="234"/>
    </row>
    <row r="13" spans="2:46" s="107" customFormat="1" ht="24.75" customHeight="1">
      <c r="B13" s="108"/>
      <c r="C13" s="109"/>
      <c r="D13" s="157" t="s">
        <v>81</v>
      </c>
      <c r="E13" s="157"/>
      <c r="F13" s="110"/>
      <c r="G13" s="231">
        <v>33972</v>
      </c>
      <c r="H13" s="232"/>
      <c r="I13" s="232"/>
      <c r="J13" s="232"/>
      <c r="K13" s="233"/>
      <c r="L13" s="231">
        <v>818</v>
      </c>
      <c r="M13" s="232"/>
      <c r="N13" s="232"/>
      <c r="O13" s="232"/>
      <c r="P13" s="233"/>
      <c r="Q13" s="231">
        <v>669</v>
      </c>
      <c r="R13" s="232"/>
      <c r="S13" s="232"/>
      <c r="T13" s="232"/>
      <c r="U13" s="233"/>
      <c r="V13" s="231">
        <v>34120</v>
      </c>
      <c r="W13" s="232"/>
      <c r="X13" s="232"/>
      <c r="Y13" s="232"/>
      <c r="Z13" s="233"/>
      <c r="AA13" s="231">
        <v>35388</v>
      </c>
      <c r="AB13" s="232"/>
      <c r="AC13" s="232"/>
      <c r="AD13" s="232"/>
      <c r="AE13" s="233"/>
      <c r="AF13" s="231">
        <v>696</v>
      </c>
      <c r="AG13" s="232"/>
      <c r="AH13" s="232"/>
      <c r="AI13" s="232"/>
      <c r="AJ13" s="233"/>
      <c r="AK13" s="231">
        <v>874</v>
      </c>
      <c r="AL13" s="232"/>
      <c r="AM13" s="232"/>
      <c r="AN13" s="232"/>
      <c r="AO13" s="233"/>
      <c r="AP13" s="231">
        <v>35211</v>
      </c>
      <c r="AQ13" s="232"/>
      <c r="AR13" s="232"/>
      <c r="AS13" s="232"/>
      <c r="AT13" s="234"/>
    </row>
    <row r="14" spans="2:46" s="107" customFormat="1" ht="28.5" customHeight="1" thickBot="1">
      <c r="B14" s="111"/>
      <c r="C14" s="112"/>
      <c r="D14" s="156" t="s">
        <v>32</v>
      </c>
      <c r="E14" s="156"/>
      <c r="F14" s="113"/>
      <c r="G14" s="221">
        <v>56271</v>
      </c>
      <c r="H14" s="222"/>
      <c r="I14" s="222"/>
      <c r="J14" s="222"/>
      <c r="K14" s="229"/>
      <c r="L14" s="221">
        <v>974</v>
      </c>
      <c r="M14" s="222"/>
      <c r="N14" s="222"/>
      <c r="O14" s="222"/>
      <c r="P14" s="229"/>
      <c r="Q14" s="221">
        <v>546</v>
      </c>
      <c r="R14" s="222"/>
      <c r="S14" s="222"/>
      <c r="T14" s="222"/>
      <c r="U14" s="229"/>
      <c r="V14" s="221">
        <v>56728</v>
      </c>
      <c r="W14" s="222"/>
      <c r="X14" s="222"/>
      <c r="Y14" s="222"/>
      <c r="Z14" s="229"/>
      <c r="AA14" s="221">
        <v>25400</v>
      </c>
      <c r="AB14" s="222"/>
      <c r="AC14" s="222"/>
      <c r="AD14" s="222"/>
      <c r="AE14" s="229"/>
      <c r="AF14" s="221">
        <v>186</v>
      </c>
      <c r="AG14" s="222"/>
      <c r="AH14" s="222"/>
      <c r="AI14" s="222"/>
      <c r="AJ14" s="229"/>
      <c r="AK14" s="221">
        <v>1217</v>
      </c>
      <c r="AL14" s="222"/>
      <c r="AM14" s="222"/>
      <c r="AN14" s="222"/>
      <c r="AO14" s="229"/>
      <c r="AP14" s="221">
        <v>24340</v>
      </c>
      <c r="AQ14" s="222"/>
      <c r="AR14" s="222"/>
      <c r="AS14" s="222"/>
      <c r="AT14" s="223"/>
    </row>
    <row r="15" spans="2:46" s="107" customFormat="1" ht="21" customHeight="1">
      <c r="B15" s="114"/>
      <c r="C15" s="114"/>
      <c r="D15" s="115"/>
      <c r="E15" s="115"/>
      <c r="F15" s="116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</row>
    <row r="16" spans="2:46" s="107" customFormat="1" ht="21" customHeight="1">
      <c r="B16" s="114"/>
      <c r="C16" s="114"/>
      <c r="D16" s="115"/>
      <c r="E16" s="115"/>
      <c r="F16" s="116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</row>
    <row r="17" spans="2:46" s="107" customFormat="1" ht="21" customHeight="1">
      <c r="B17" s="114"/>
      <c r="C17" s="114"/>
      <c r="D17" s="115"/>
      <c r="E17" s="115"/>
      <c r="F17" s="116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</row>
    <row r="18" spans="2:46" ht="18" customHeight="1" thickBot="1">
      <c r="B18" s="200"/>
      <c r="C18" s="200"/>
      <c r="D18" s="200"/>
      <c r="E18" s="177" t="s">
        <v>99</v>
      </c>
      <c r="F18" s="178"/>
      <c r="G18" s="178"/>
      <c r="H18" s="178"/>
      <c r="I18" s="178"/>
      <c r="J18" s="178"/>
      <c r="K18" s="178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</row>
    <row r="19" spans="2:46" s="96" customFormat="1" ht="18" customHeight="1">
      <c r="B19" s="93"/>
      <c r="C19" s="94"/>
      <c r="D19" s="94"/>
      <c r="E19" s="94"/>
      <c r="F19" s="95"/>
      <c r="G19" s="179" t="s">
        <v>113</v>
      </c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1"/>
      <c r="AA19" s="179" t="s">
        <v>92</v>
      </c>
      <c r="AB19" s="180"/>
      <c r="AC19" s="180"/>
      <c r="AD19" s="180"/>
      <c r="AE19" s="180"/>
      <c r="AF19" s="180"/>
      <c r="AG19" s="180"/>
      <c r="AH19" s="180"/>
      <c r="AI19" s="180"/>
      <c r="AJ19" s="180"/>
      <c r="AK19" s="180"/>
      <c r="AL19" s="180"/>
      <c r="AM19" s="180"/>
      <c r="AN19" s="180"/>
      <c r="AO19" s="180"/>
      <c r="AP19" s="180"/>
      <c r="AQ19" s="180"/>
      <c r="AR19" s="180"/>
      <c r="AS19" s="180"/>
      <c r="AT19" s="182"/>
    </row>
    <row r="20" spans="2:46" s="100" customFormat="1" ht="18" customHeight="1">
      <c r="B20" s="183" t="s">
        <v>13</v>
      </c>
      <c r="C20" s="184"/>
      <c r="D20" s="184"/>
      <c r="E20" s="184"/>
      <c r="F20" s="98"/>
      <c r="G20" s="169" t="s">
        <v>3</v>
      </c>
      <c r="H20" s="170"/>
      <c r="I20" s="170"/>
      <c r="J20" s="170"/>
      <c r="K20" s="171"/>
      <c r="L20" s="169" t="s">
        <v>93</v>
      </c>
      <c r="M20" s="170"/>
      <c r="N20" s="170"/>
      <c r="O20" s="170"/>
      <c r="P20" s="171"/>
      <c r="Q20" s="169" t="s">
        <v>94</v>
      </c>
      <c r="R20" s="170"/>
      <c r="S20" s="170"/>
      <c r="T20" s="170"/>
      <c r="U20" s="171"/>
      <c r="V20" s="169" t="s">
        <v>95</v>
      </c>
      <c r="W20" s="170"/>
      <c r="X20" s="170"/>
      <c r="Y20" s="170"/>
      <c r="Z20" s="171"/>
      <c r="AA20" s="169" t="s">
        <v>3</v>
      </c>
      <c r="AB20" s="170"/>
      <c r="AC20" s="170"/>
      <c r="AD20" s="170"/>
      <c r="AE20" s="171"/>
      <c r="AF20" s="169" t="s">
        <v>96</v>
      </c>
      <c r="AG20" s="170"/>
      <c r="AH20" s="170"/>
      <c r="AI20" s="170"/>
      <c r="AJ20" s="171"/>
      <c r="AK20" s="169" t="s">
        <v>97</v>
      </c>
      <c r="AL20" s="170"/>
      <c r="AM20" s="170"/>
      <c r="AN20" s="170"/>
      <c r="AO20" s="171"/>
      <c r="AP20" s="169" t="s">
        <v>95</v>
      </c>
      <c r="AQ20" s="170"/>
      <c r="AR20" s="170"/>
      <c r="AS20" s="170"/>
      <c r="AT20" s="212"/>
    </row>
    <row r="21" spans="1:46" s="100" customFormat="1" ht="18" customHeight="1" thickBot="1">
      <c r="A21" s="118"/>
      <c r="B21" s="101"/>
      <c r="C21" s="99"/>
      <c r="D21" s="99"/>
      <c r="E21" s="99"/>
      <c r="F21" s="78"/>
      <c r="G21" s="172" t="s">
        <v>4</v>
      </c>
      <c r="H21" s="173"/>
      <c r="I21" s="173"/>
      <c r="J21" s="173"/>
      <c r="K21" s="174"/>
      <c r="L21" s="172" t="s">
        <v>4</v>
      </c>
      <c r="M21" s="173"/>
      <c r="N21" s="173"/>
      <c r="O21" s="173"/>
      <c r="P21" s="174"/>
      <c r="Q21" s="172" t="s">
        <v>4</v>
      </c>
      <c r="R21" s="173"/>
      <c r="S21" s="173"/>
      <c r="T21" s="173"/>
      <c r="U21" s="174"/>
      <c r="V21" s="172" t="s">
        <v>4</v>
      </c>
      <c r="W21" s="173"/>
      <c r="X21" s="173"/>
      <c r="Y21" s="173"/>
      <c r="Z21" s="174"/>
      <c r="AA21" s="172" t="s">
        <v>92</v>
      </c>
      <c r="AB21" s="173"/>
      <c r="AC21" s="173"/>
      <c r="AD21" s="173"/>
      <c r="AE21" s="174"/>
      <c r="AF21" s="172" t="s">
        <v>92</v>
      </c>
      <c r="AG21" s="173"/>
      <c r="AH21" s="173"/>
      <c r="AI21" s="173"/>
      <c r="AJ21" s="174"/>
      <c r="AK21" s="172" t="s">
        <v>92</v>
      </c>
      <c r="AL21" s="173"/>
      <c r="AM21" s="173"/>
      <c r="AN21" s="173"/>
      <c r="AO21" s="174"/>
      <c r="AP21" s="172" t="s">
        <v>92</v>
      </c>
      <c r="AQ21" s="173"/>
      <c r="AR21" s="173"/>
      <c r="AS21" s="173"/>
      <c r="AT21" s="213"/>
    </row>
    <row r="22" spans="2:46" s="100" customFormat="1" ht="9.75" customHeight="1" thickTop="1">
      <c r="B22" s="97"/>
      <c r="C22" s="102"/>
      <c r="D22" s="103"/>
      <c r="E22" s="90"/>
      <c r="F22" s="98"/>
      <c r="G22" s="158" t="s">
        <v>5</v>
      </c>
      <c r="H22" s="159"/>
      <c r="I22" s="159"/>
      <c r="J22" s="159"/>
      <c r="K22" s="160"/>
      <c r="L22" s="158" t="s">
        <v>5</v>
      </c>
      <c r="M22" s="159"/>
      <c r="N22" s="159"/>
      <c r="O22" s="159"/>
      <c r="P22" s="160"/>
      <c r="Q22" s="158" t="s">
        <v>5</v>
      </c>
      <c r="R22" s="159"/>
      <c r="S22" s="159"/>
      <c r="T22" s="159"/>
      <c r="U22" s="160"/>
      <c r="V22" s="158" t="s">
        <v>5</v>
      </c>
      <c r="W22" s="159"/>
      <c r="X22" s="159"/>
      <c r="Y22" s="159"/>
      <c r="Z22" s="160"/>
      <c r="AA22" s="158" t="s">
        <v>5</v>
      </c>
      <c r="AB22" s="159"/>
      <c r="AC22" s="159"/>
      <c r="AD22" s="159"/>
      <c r="AE22" s="160"/>
      <c r="AF22" s="158" t="s">
        <v>5</v>
      </c>
      <c r="AG22" s="159"/>
      <c r="AH22" s="159"/>
      <c r="AI22" s="159"/>
      <c r="AJ22" s="160"/>
      <c r="AK22" s="158" t="s">
        <v>5</v>
      </c>
      <c r="AL22" s="159"/>
      <c r="AM22" s="159"/>
      <c r="AN22" s="159"/>
      <c r="AO22" s="160"/>
      <c r="AP22" s="158" t="s">
        <v>5</v>
      </c>
      <c r="AQ22" s="159"/>
      <c r="AR22" s="159"/>
      <c r="AS22" s="159"/>
      <c r="AT22" s="161"/>
    </row>
    <row r="23" spans="2:46" s="107" customFormat="1" ht="24.75" customHeight="1">
      <c r="B23" s="104"/>
      <c r="C23" s="105"/>
      <c r="D23" s="162" t="s">
        <v>18</v>
      </c>
      <c r="E23" s="162"/>
      <c r="F23" s="106"/>
      <c r="G23" s="225">
        <v>240641</v>
      </c>
      <c r="H23" s="226"/>
      <c r="I23" s="226"/>
      <c r="J23" s="226"/>
      <c r="K23" s="227"/>
      <c r="L23" s="225">
        <v>2167</v>
      </c>
      <c r="M23" s="226"/>
      <c r="N23" s="226"/>
      <c r="O23" s="226"/>
      <c r="P23" s="227"/>
      <c r="Q23" s="225">
        <v>2565</v>
      </c>
      <c r="R23" s="226"/>
      <c r="S23" s="226"/>
      <c r="T23" s="226"/>
      <c r="U23" s="227"/>
      <c r="V23" s="225">
        <v>240322</v>
      </c>
      <c r="W23" s="226"/>
      <c r="X23" s="226"/>
      <c r="Y23" s="226"/>
      <c r="Z23" s="227"/>
      <c r="AA23" s="225">
        <v>74343</v>
      </c>
      <c r="AB23" s="226"/>
      <c r="AC23" s="226"/>
      <c r="AD23" s="226"/>
      <c r="AE23" s="227"/>
      <c r="AF23" s="225">
        <v>1996</v>
      </c>
      <c r="AG23" s="226"/>
      <c r="AH23" s="226"/>
      <c r="AI23" s="226"/>
      <c r="AJ23" s="227"/>
      <c r="AK23" s="225">
        <v>2158</v>
      </c>
      <c r="AL23" s="226"/>
      <c r="AM23" s="226"/>
      <c r="AN23" s="226"/>
      <c r="AO23" s="227"/>
      <c r="AP23" s="225">
        <v>74102</v>
      </c>
      <c r="AQ23" s="226"/>
      <c r="AR23" s="226"/>
      <c r="AS23" s="226"/>
      <c r="AT23" s="228"/>
    </row>
    <row r="24" spans="1:46" s="107" customFormat="1" ht="24.75" customHeight="1">
      <c r="A24" s="230"/>
      <c r="B24" s="108"/>
      <c r="C24" s="109"/>
      <c r="D24" s="157" t="s">
        <v>98</v>
      </c>
      <c r="E24" s="157"/>
      <c r="F24" s="110"/>
      <c r="G24" s="225">
        <v>109817</v>
      </c>
      <c r="H24" s="226"/>
      <c r="I24" s="226"/>
      <c r="J24" s="226"/>
      <c r="K24" s="227"/>
      <c r="L24" s="225">
        <v>708</v>
      </c>
      <c r="M24" s="226"/>
      <c r="N24" s="226"/>
      <c r="O24" s="226"/>
      <c r="P24" s="227"/>
      <c r="Q24" s="225">
        <v>840</v>
      </c>
      <c r="R24" s="226"/>
      <c r="S24" s="226"/>
      <c r="T24" s="226"/>
      <c r="U24" s="227"/>
      <c r="V24" s="225">
        <v>109682</v>
      </c>
      <c r="W24" s="226"/>
      <c r="X24" s="226"/>
      <c r="Y24" s="226"/>
      <c r="Z24" s="227"/>
      <c r="AA24" s="225">
        <v>9691</v>
      </c>
      <c r="AB24" s="226"/>
      <c r="AC24" s="226"/>
      <c r="AD24" s="226"/>
      <c r="AE24" s="227"/>
      <c r="AF24" s="225">
        <v>175</v>
      </c>
      <c r="AG24" s="226"/>
      <c r="AH24" s="226"/>
      <c r="AI24" s="226"/>
      <c r="AJ24" s="227"/>
      <c r="AK24" s="225">
        <v>191</v>
      </c>
      <c r="AL24" s="226"/>
      <c r="AM24" s="226"/>
      <c r="AN24" s="226"/>
      <c r="AO24" s="227"/>
      <c r="AP24" s="225">
        <v>9678</v>
      </c>
      <c r="AQ24" s="226"/>
      <c r="AR24" s="226"/>
      <c r="AS24" s="226"/>
      <c r="AT24" s="228"/>
    </row>
    <row r="25" spans="1:46" s="107" customFormat="1" ht="24.75" customHeight="1">
      <c r="A25" s="230"/>
      <c r="B25" s="108"/>
      <c r="C25" s="109"/>
      <c r="D25" s="157" t="s">
        <v>81</v>
      </c>
      <c r="E25" s="157"/>
      <c r="F25" s="110"/>
      <c r="G25" s="225">
        <v>11624</v>
      </c>
      <c r="H25" s="226"/>
      <c r="I25" s="226"/>
      <c r="J25" s="226"/>
      <c r="K25" s="227"/>
      <c r="L25" s="225">
        <v>298</v>
      </c>
      <c r="M25" s="226"/>
      <c r="N25" s="226"/>
      <c r="O25" s="226"/>
      <c r="P25" s="227"/>
      <c r="Q25" s="225">
        <v>409</v>
      </c>
      <c r="R25" s="226"/>
      <c r="S25" s="226"/>
      <c r="T25" s="226"/>
      <c r="U25" s="227"/>
      <c r="V25" s="225">
        <v>11512</v>
      </c>
      <c r="W25" s="226"/>
      <c r="X25" s="226"/>
      <c r="Y25" s="226"/>
      <c r="Z25" s="227"/>
      <c r="AA25" s="225">
        <v>20172</v>
      </c>
      <c r="AB25" s="226"/>
      <c r="AC25" s="226"/>
      <c r="AD25" s="226"/>
      <c r="AE25" s="227"/>
      <c r="AF25" s="225">
        <v>337</v>
      </c>
      <c r="AG25" s="226"/>
      <c r="AH25" s="226"/>
      <c r="AI25" s="226"/>
      <c r="AJ25" s="227"/>
      <c r="AK25" s="225">
        <v>419</v>
      </c>
      <c r="AL25" s="226"/>
      <c r="AM25" s="226"/>
      <c r="AN25" s="226"/>
      <c r="AO25" s="227"/>
      <c r="AP25" s="225">
        <v>20091</v>
      </c>
      <c r="AQ25" s="226"/>
      <c r="AR25" s="226"/>
      <c r="AS25" s="226"/>
      <c r="AT25" s="228"/>
    </row>
    <row r="26" spans="1:46" s="107" customFormat="1" ht="28.5" customHeight="1" thickBot="1">
      <c r="A26" s="119"/>
      <c r="B26" s="111"/>
      <c r="C26" s="112"/>
      <c r="D26" s="156" t="s">
        <v>32</v>
      </c>
      <c r="E26" s="156"/>
      <c r="F26" s="113"/>
      <c r="G26" s="221">
        <v>42828</v>
      </c>
      <c r="H26" s="222"/>
      <c r="I26" s="222"/>
      <c r="J26" s="222"/>
      <c r="K26" s="229"/>
      <c r="L26" s="221">
        <v>622</v>
      </c>
      <c r="M26" s="222"/>
      <c r="N26" s="222"/>
      <c r="O26" s="222"/>
      <c r="P26" s="229"/>
      <c r="Q26" s="221">
        <v>239</v>
      </c>
      <c r="R26" s="222"/>
      <c r="S26" s="222"/>
      <c r="T26" s="222"/>
      <c r="U26" s="229"/>
      <c r="V26" s="221">
        <v>43204</v>
      </c>
      <c r="W26" s="222"/>
      <c r="X26" s="222"/>
      <c r="Y26" s="222"/>
      <c r="Z26" s="229"/>
      <c r="AA26" s="221">
        <v>10763</v>
      </c>
      <c r="AB26" s="222"/>
      <c r="AC26" s="222"/>
      <c r="AD26" s="222"/>
      <c r="AE26" s="229"/>
      <c r="AF26" s="221">
        <v>110</v>
      </c>
      <c r="AG26" s="222"/>
      <c r="AH26" s="222"/>
      <c r="AI26" s="222"/>
      <c r="AJ26" s="229"/>
      <c r="AK26" s="221">
        <v>166</v>
      </c>
      <c r="AL26" s="222"/>
      <c r="AM26" s="222"/>
      <c r="AN26" s="222"/>
      <c r="AO26" s="229"/>
      <c r="AP26" s="221">
        <v>10714</v>
      </c>
      <c r="AQ26" s="222"/>
      <c r="AR26" s="222"/>
      <c r="AS26" s="222"/>
      <c r="AT26" s="223"/>
    </row>
    <row r="27" spans="4:46" s="114" customFormat="1" ht="18" customHeight="1">
      <c r="D27" s="115"/>
      <c r="E27" s="115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</row>
    <row r="28" spans="4:46" s="114" customFormat="1" ht="18" customHeight="1">
      <c r="D28" s="115"/>
      <c r="E28" s="115"/>
      <c r="F28" s="116"/>
      <c r="G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</row>
    <row r="29" spans="2:46" ht="18.75">
      <c r="B29" s="88"/>
      <c r="C29" s="88"/>
      <c r="D29" s="88"/>
      <c r="E29" s="88"/>
      <c r="F29" s="88"/>
      <c r="G29" s="88"/>
      <c r="H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</row>
    <row r="30" spans="2:46" ht="18.75">
      <c r="B30" s="198" t="s">
        <v>100</v>
      </c>
      <c r="C30" s="198"/>
      <c r="D30" s="198"/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8"/>
      <c r="X30" s="198"/>
      <c r="Y30" s="198"/>
      <c r="Z30" s="198"/>
      <c r="AA30" s="198"/>
      <c r="AB30" s="198"/>
      <c r="AC30" s="198"/>
      <c r="AD30" s="198"/>
      <c r="AE30" s="198"/>
      <c r="AF30" s="198"/>
      <c r="AG30" s="198"/>
      <c r="AH30" s="198"/>
      <c r="AI30" s="198"/>
      <c r="AJ30" s="198"/>
      <c r="AK30" s="198"/>
      <c r="AL30" s="198"/>
      <c r="AM30" s="198"/>
      <c r="AN30" s="198"/>
      <c r="AO30" s="198"/>
      <c r="AP30" s="198"/>
      <c r="AQ30" s="198"/>
      <c r="AR30" s="198"/>
      <c r="AS30" s="198"/>
      <c r="AT30" s="198"/>
    </row>
    <row r="31" spans="2:46" ht="18.75">
      <c r="B31" s="88"/>
      <c r="C31" s="88"/>
      <c r="D31" s="88"/>
      <c r="E31" s="88"/>
      <c r="F31" s="88"/>
      <c r="G31" s="88"/>
      <c r="H31" s="88"/>
      <c r="I31" s="120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</row>
    <row r="32" spans="2:46" ht="18.75">
      <c r="B32" s="88"/>
      <c r="C32" s="88"/>
      <c r="D32" s="88"/>
      <c r="E32" s="88"/>
      <c r="F32" s="88"/>
      <c r="G32" s="88"/>
      <c r="H32" s="88"/>
      <c r="I32" s="120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</row>
    <row r="33" spans="2:46" ht="18.75">
      <c r="B33" s="224"/>
      <c r="C33" s="224"/>
      <c r="D33" s="224"/>
      <c r="E33" s="224"/>
      <c r="F33" s="224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121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</row>
    <row r="34" spans="2:46" ht="18" customHeight="1" thickBot="1">
      <c r="B34" s="200"/>
      <c r="C34" s="200"/>
      <c r="D34" s="200"/>
      <c r="E34" s="177" t="s">
        <v>91</v>
      </c>
      <c r="F34" s="177"/>
      <c r="G34" s="177"/>
      <c r="H34" s="177"/>
      <c r="I34" s="177"/>
      <c r="J34" s="177"/>
      <c r="K34" s="177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</row>
    <row r="35" spans="2:46" s="96" customFormat="1" ht="18" customHeight="1">
      <c r="B35" s="93"/>
      <c r="C35" s="94"/>
      <c r="D35" s="94"/>
      <c r="E35" s="94"/>
      <c r="F35" s="95"/>
      <c r="G35" s="179" t="s">
        <v>113</v>
      </c>
      <c r="H35" s="180"/>
      <c r="I35" s="180"/>
      <c r="J35" s="180"/>
      <c r="K35" s="180"/>
      <c r="L35" s="180"/>
      <c r="M35" s="180"/>
      <c r="N35" s="180"/>
      <c r="O35" s="180"/>
      <c r="P35" s="180"/>
      <c r="Q35" s="180"/>
      <c r="R35" s="180"/>
      <c r="S35" s="180"/>
      <c r="T35" s="180"/>
      <c r="U35" s="180"/>
      <c r="V35" s="180"/>
      <c r="W35" s="180"/>
      <c r="X35" s="180"/>
      <c r="Y35" s="180"/>
      <c r="Z35" s="181"/>
      <c r="AA35" s="179" t="s">
        <v>92</v>
      </c>
      <c r="AB35" s="180"/>
      <c r="AC35" s="180"/>
      <c r="AD35" s="180"/>
      <c r="AE35" s="180"/>
      <c r="AF35" s="180"/>
      <c r="AG35" s="180"/>
      <c r="AH35" s="180"/>
      <c r="AI35" s="180"/>
      <c r="AJ35" s="180"/>
      <c r="AK35" s="180"/>
      <c r="AL35" s="180"/>
      <c r="AM35" s="180"/>
      <c r="AN35" s="180"/>
      <c r="AO35" s="180"/>
      <c r="AP35" s="180"/>
      <c r="AQ35" s="180"/>
      <c r="AR35" s="180"/>
      <c r="AS35" s="180"/>
      <c r="AT35" s="182"/>
    </row>
    <row r="36" spans="2:46" s="100" customFormat="1" ht="18" customHeight="1">
      <c r="B36" s="183" t="s">
        <v>13</v>
      </c>
      <c r="C36" s="184"/>
      <c r="D36" s="184"/>
      <c r="E36" s="184"/>
      <c r="F36" s="98"/>
      <c r="G36" s="169" t="s">
        <v>75</v>
      </c>
      <c r="H36" s="170"/>
      <c r="I36" s="170"/>
      <c r="J36" s="170"/>
      <c r="K36" s="171"/>
      <c r="L36" s="169" t="s">
        <v>76</v>
      </c>
      <c r="M36" s="170"/>
      <c r="N36" s="170"/>
      <c r="O36" s="170"/>
      <c r="P36" s="171"/>
      <c r="Q36" s="169" t="s">
        <v>77</v>
      </c>
      <c r="R36" s="170"/>
      <c r="S36" s="170"/>
      <c r="T36" s="170"/>
      <c r="U36" s="171"/>
      <c r="V36" s="169" t="s">
        <v>78</v>
      </c>
      <c r="W36" s="170"/>
      <c r="X36" s="170"/>
      <c r="Y36" s="170"/>
      <c r="Z36" s="171"/>
      <c r="AA36" s="169" t="s">
        <v>75</v>
      </c>
      <c r="AB36" s="170"/>
      <c r="AC36" s="170"/>
      <c r="AD36" s="170"/>
      <c r="AE36" s="171"/>
      <c r="AF36" s="169" t="s">
        <v>76</v>
      </c>
      <c r="AG36" s="170"/>
      <c r="AH36" s="170"/>
      <c r="AI36" s="170"/>
      <c r="AJ36" s="171"/>
      <c r="AK36" s="169" t="s">
        <v>77</v>
      </c>
      <c r="AL36" s="170"/>
      <c r="AM36" s="170"/>
      <c r="AN36" s="170"/>
      <c r="AO36" s="171"/>
      <c r="AP36" s="169" t="s">
        <v>78</v>
      </c>
      <c r="AQ36" s="170"/>
      <c r="AR36" s="170"/>
      <c r="AS36" s="170"/>
      <c r="AT36" s="212"/>
    </row>
    <row r="37" spans="2:46" s="100" customFormat="1" ht="18" customHeight="1" thickBot="1">
      <c r="B37" s="101"/>
      <c r="C37" s="99"/>
      <c r="D37" s="99"/>
      <c r="E37" s="99"/>
      <c r="F37" s="78"/>
      <c r="G37" s="172"/>
      <c r="H37" s="173"/>
      <c r="I37" s="173"/>
      <c r="J37" s="173"/>
      <c r="K37" s="174"/>
      <c r="L37" s="172"/>
      <c r="M37" s="173"/>
      <c r="N37" s="173"/>
      <c r="O37" s="173"/>
      <c r="P37" s="174"/>
      <c r="Q37" s="172"/>
      <c r="R37" s="173"/>
      <c r="S37" s="173"/>
      <c r="T37" s="173"/>
      <c r="U37" s="174"/>
      <c r="V37" s="172"/>
      <c r="W37" s="173"/>
      <c r="X37" s="173"/>
      <c r="Y37" s="173"/>
      <c r="Z37" s="174"/>
      <c r="AA37" s="172"/>
      <c r="AB37" s="173"/>
      <c r="AC37" s="173"/>
      <c r="AD37" s="173"/>
      <c r="AE37" s="174"/>
      <c r="AF37" s="172"/>
      <c r="AG37" s="173"/>
      <c r="AH37" s="173"/>
      <c r="AI37" s="173"/>
      <c r="AJ37" s="174"/>
      <c r="AK37" s="172"/>
      <c r="AL37" s="173"/>
      <c r="AM37" s="173"/>
      <c r="AN37" s="173"/>
      <c r="AO37" s="174"/>
      <c r="AP37" s="172"/>
      <c r="AQ37" s="173"/>
      <c r="AR37" s="173"/>
      <c r="AS37" s="173"/>
      <c r="AT37" s="213"/>
    </row>
    <row r="38" spans="2:46" s="100" customFormat="1" ht="9.75" customHeight="1" thickTop="1">
      <c r="B38" s="97"/>
      <c r="C38" s="102"/>
      <c r="D38" s="103"/>
      <c r="E38" s="90"/>
      <c r="F38" s="98"/>
      <c r="G38" s="158" t="s">
        <v>79</v>
      </c>
      <c r="H38" s="159"/>
      <c r="I38" s="159"/>
      <c r="J38" s="159"/>
      <c r="K38" s="160"/>
      <c r="L38" s="158" t="s">
        <v>80</v>
      </c>
      <c r="M38" s="159"/>
      <c r="N38" s="159"/>
      <c r="O38" s="159"/>
      <c r="P38" s="160"/>
      <c r="Q38" s="158" t="s">
        <v>80</v>
      </c>
      <c r="R38" s="159"/>
      <c r="S38" s="159"/>
      <c r="T38" s="159"/>
      <c r="U38" s="160"/>
      <c r="V38" s="158" t="s">
        <v>80</v>
      </c>
      <c r="W38" s="159"/>
      <c r="X38" s="159"/>
      <c r="Y38" s="159"/>
      <c r="Z38" s="160"/>
      <c r="AA38" s="158" t="s">
        <v>79</v>
      </c>
      <c r="AB38" s="159"/>
      <c r="AC38" s="159"/>
      <c r="AD38" s="159"/>
      <c r="AE38" s="160"/>
      <c r="AF38" s="158" t="s">
        <v>80</v>
      </c>
      <c r="AG38" s="159"/>
      <c r="AH38" s="159"/>
      <c r="AI38" s="159"/>
      <c r="AJ38" s="160"/>
      <c r="AK38" s="158" t="s">
        <v>80</v>
      </c>
      <c r="AL38" s="159"/>
      <c r="AM38" s="159"/>
      <c r="AN38" s="159"/>
      <c r="AO38" s="160"/>
      <c r="AP38" s="158" t="s">
        <v>80</v>
      </c>
      <c r="AQ38" s="159"/>
      <c r="AR38" s="159"/>
      <c r="AS38" s="159"/>
      <c r="AT38" s="161"/>
    </row>
    <row r="39" spans="2:46" s="107" customFormat="1" ht="24.75" customHeight="1">
      <c r="B39" s="104"/>
      <c r="C39" s="105"/>
      <c r="D39" s="162" t="s">
        <v>18</v>
      </c>
      <c r="E39" s="162"/>
      <c r="F39" s="106"/>
      <c r="G39" s="205">
        <v>18.6</v>
      </c>
      <c r="H39" s="217"/>
      <c r="I39" s="217"/>
      <c r="J39" s="217"/>
      <c r="K39" s="218"/>
      <c r="L39" s="205">
        <v>155.8</v>
      </c>
      <c r="M39" s="217"/>
      <c r="N39" s="217"/>
      <c r="O39" s="217"/>
      <c r="P39" s="218"/>
      <c r="Q39" s="205">
        <v>143</v>
      </c>
      <c r="R39" s="217"/>
      <c r="S39" s="217"/>
      <c r="T39" s="217"/>
      <c r="U39" s="218"/>
      <c r="V39" s="205">
        <v>12.8</v>
      </c>
      <c r="W39" s="217"/>
      <c r="X39" s="217"/>
      <c r="Y39" s="217"/>
      <c r="Z39" s="218"/>
      <c r="AA39" s="205">
        <v>14.4</v>
      </c>
      <c r="AB39" s="217"/>
      <c r="AC39" s="217"/>
      <c r="AD39" s="217"/>
      <c r="AE39" s="218"/>
      <c r="AF39" s="205">
        <v>83.9</v>
      </c>
      <c r="AG39" s="217"/>
      <c r="AH39" s="217"/>
      <c r="AI39" s="217"/>
      <c r="AJ39" s="218"/>
      <c r="AK39" s="205">
        <v>81.8</v>
      </c>
      <c r="AL39" s="217"/>
      <c r="AM39" s="217"/>
      <c r="AN39" s="217"/>
      <c r="AO39" s="218"/>
      <c r="AP39" s="205">
        <v>2.1</v>
      </c>
      <c r="AQ39" s="217"/>
      <c r="AR39" s="217"/>
      <c r="AS39" s="217"/>
      <c r="AT39" s="219"/>
    </row>
    <row r="40" spans="2:46" s="107" customFormat="1" ht="24.75" customHeight="1">
      <c r="B40" s="108"/>
      <c r="C40" s="109"/>
      <c r="D40" s="157" t="s">
        <v>98</v>
      </c>
      <c r="E40" s="157"/>
      <c r="F40" s="110"/>
      <c r="G40" s="205">
        <v>17.9</v>
      </c>
      <c r="H40" s="217"/>
      <c r="I40" s="217"/>
      <c r="J40" s="217"/>
      <c r="K40" s="218"/>
      <c r="L40" s="205">
        <v>153.8</v>
      </c>
      <c r="M40" s="217"/>
      <c r="N40" s="217"/>
      <c r="O40" s="217"/>
      <c r="P40" s="218"/>
      <c r="Q40" s="205">
        <v>138.1</v>
      </c>
      <c r="R40" s="217"/>
      <c r="S40" s="217"/>
      <c r="T40" s="217"/>
      <c r="U40" s="218"/>
      <c r="V40" s="205">
        <v>15.7</v>
      </c>
      <c r="W40" s="217"/>
      <c r="X40" s="217"/>
      <c r="Y40" s="217"/>
      <c r="Z40" s="218"/>
      <c r="AA40" s="205">
        <v>16.2</v>
      </c>
      <c r="AB40" s="217"/>
      <c r="AC40" s="217"/>
      <c r="AD40" s="217"/>
      <c r="AE40" s="218"/>
      <c r="AF40" s="205">
        <v>105.9</v>
      </c>
      <c r="AG40" s="217"/>
      <c r="AH40" s="217"/>
      <c r="AI40" s="217"/>
      <c r="AJ40" s="218"/>
      <c r="AK40" s="205">
        <v>102.9</v>
      </c>
      <c r="AL40" s="217"/>
      <c r="AM40" s="217"/>
      <c r="AN40" s="217"/>
      <c r="AO40" s="218"/>
      <c r="AP40" s="205">
        <v>3</v>
      </c>
      <c r="AQ40" s="217"/>
      <c r="AR40" s="217"/>
      <c r="AS40" s="217"/>
      <c r="AT40" s="219"/>
    </row>
    <row r="41" spans="2:46" s="107" customFormat="1" ht="24.75" customHeight="1">
      <c r="B41" s="108"/>
      <c r="C41" s="109"/>
      <c r="D41" s="157" t="s">
        <v>81</v>
      </c>
      <c r="E41" s="157"/>
      <c r="F41" s="110"/>
      <c r="G41" s="205">
        <v>20.1</v>
      </c>
      <c r="H41" s="217"/>
      <c r="I41" s="217"/>
      <c r="J41" s="217"/>
      <c r="K41" s="218"/>
      <c r="L41" s="205">
        <v>164.3</v>
      </c>
      <c r="M41" s="217"/>
      <c r="N41" s="217"/>
      <c r="O41" s="217"/>
      <c r="P41" s="218"/>
      <c r="Q41" s="205">
        <v>153.1</v>
      </c>
      <c r="R41" s="217"/>
      <c r="S41" s="217"/>
      <c r="T41" s="217"/>
      <c r="U41" s="218"/>
      <c r="V41" s="205">
        <v>11.2</v>
      </c>
      <c r="W41" s="217"/>
      <c r="X41" s="217"/>
      <c r="Y41" s="217"/>
      <c r="Z41" s="218"/>
      <c r="AA41" s="205">
        <v>16.4</v>
      </c>
      <c r="AB41" s="217"/>
      <c r="AC41" s="217"/>
      <c r="AD41" s="217"/>
      <c r="AE41" s="218"/>
      <c r="AF41" s="205">
        <v>94.6</v>
      </c>
      <c r="AG41" s="217"/>
      <c r="AH41" s="217"/>
      <c r="AI41" s="217"/>
      <c r="AJ41" s="218"/>
      <c r="AK41" s="205">
        <v>92.5</v>
      </c>
      <c r="AL41" s="217"/>
      <c r="AM41" s="217"/>
      <c r="AN41" s="217"/>
      <c r="AO41" s="218"/>
      <c r="AP41" s="205">
        <v>2.1</v>
      </c>
      <c r="AQ41" s="217"/>
      <c r="AR41" s="217"/>
      <c r="AS41" s="217"/>
      <c r="AT41" s="219"/>
    </row>
    <row r="42" spans="2:46" s="107" customFormat="1" ht="28.5" customHeight="1" thickBot="1">
      <c r="B42" s="111"/>
      <c r="C42" s="112"/>
      <c r="D42" s="156" t="s">
        <v>32</v>
      </c>
      <c r="E42" s="156"/>
      <c r="F42" s="113"/>
      <c r="G42" s="214">
        <v>18.2</v>
      </c>
      <c r="H42" s="215"/>
      <c r="I42" s="215"/>
      <c r="J42" s="215"/>
      <c r="K42" s="220"/>
      <c r="L42" s="214">
        <v>146.7</v>
      </c>
      <c r="M42" s="215"/>
      <c r="N42" s="215"/>
      <c r="O42" s="215"/>
      <c r="P42" s="220"/>
      <c r="Q42" s="214">
        <v>139.1</v>
      </c>
      <c r="R42" s="215"/>
      <c r="S42" s="215"/>
      <c r="T42" s="215"/>
      <c r="U42" s="220"/>
      <c r="V42" s="214">
        <v>7.6</v>
      </c>
      <c r="W42" s="215"/>
      <c r="X42" s="215"/>
      <c r="Y42" s="215"/>
      <c r="Z42" s="220"/>
      <c r="AA42" s="214">
        <v>11.5</v>
      </c>
      <c r="AB42" s="215"/>
      <c r="AC42" s="215"/>
      <c r="AD42" s="215"/>
      <c r="AE42" s="220"/>
      <c r="AF42" s="214">
        <v>65.8</v>
      </c>
      <c r="AG42" s="215"/>
      <c r="AH42" s="215"/>
      <c r="AI42" s="215"/>
      <c r="AJ42" s="220"/>
      <c r="AK42" s="214">
        <v>64.5</v>
      </c>
      <c r="AL42" s="215"/>
      <c r="AM42" s="215"/>
      <c r="AN42" s="215"/>
      <c r="AO42" s="220"/>
      <c r="AP42" s="214">
        <v>1.3</v>
      </c>
      <c r="AQ42" s="215"/>
      <c r="AR42" s="215"/>
      <c r="AS42" s="215"/>
      <c r="AT42" s="216"/>
    </row>
    <row r="43" spans="4:46" s="114" customFormat="1" ht="18" customHeight="1">
      <c r="D43" s="115"/>
      <c r="E43" s="115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</row>
    <row r="44" spans="4:46" s="114" customFormat="1" ht="18" customHeight="1">
      <c r="D44" s="115"/>
      <c r="E44" s="115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</row>
    <row r="45" spans="4:46" s="114" customFormat="1" ht="18" customHeight="1">
      <c r="D45" s="115"/>
      <c r="E45" s="115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/>
      <c r="AS45" s="116"/>
      <c r="AT45" s="116"/>
    </row>
    <row r="46" spans="4:46" s="114" customFormat="1" ht="18" customHeight="1">
      <c r="D46" s="115"/>
      <c r="E46" s="115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6"/>
      <c r="AS46" s="116"/>
      <c r="AT46" s="116"/>
    </row>
    <row r="47" spans="4:46" s="114" customFormat="1" ht="18" customHeight="1">
      <c r="D47" s="115"/>
      <c r="E47" s="115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  <c r="AL47" s="116"/>
      <c r="AM47" s="116"/>
      <c r="AN47" s="116"/>
      <c r="AO47" s="116"/>
      <c r="AP47" s="116"/>
      <c r="AQ47" s="116"/>
      <c r="AR47" s="116"/>
      <c r="AS47" s="116"/>
      <c r="AT47" s="116"/>
    </row>
    <row r="48" spans="4:46" s="114" customFormat="1" ht="18" customHeight="1">
      <c r="D48" s="115"/>
      <c r="E48" s="115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</row>
    <row r="49" spans="4:46" s="114" customFormat="1" ht="18" customHeight="1">
      <c r="D49" s="115"/>
      <c r="E49" s="115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  <c r="AR49" s="116"/>
      <c r="AS49" s="116"/>
      <c r="AT49" s="116"/>
    </row>
    <row r="50" spans="4:46" s="114" customFormat="1" ht="18" customHeight="1">
      <c r="D50" s="115"/>
      <c r="E50" s="115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116"/>
      <c r="AQ50" s="116"/>
      <c r="AR50" s="116"/>
      <c r="AS50" s="116"/>
      <c r="AT50" s="116"/>
    </row>
    <row r="51" spans="4:46" s="114" customFormat="1" ht="18" customHeight="1">
      <c r="D51" s="115"/>
      <c r="E51" s="115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6"/>
      <c r="AS51" s="116"/>
      <c r="AT51" s="116"/>
    </row>
    <row r="52" spans="4:46" s="114" customFormat="1" ht="18" customHeight="1">
      <c r="D52" s="115"/>
      <c r="E52" s="115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16"/>
      <c r="AQ52" s="116"/>
      <c r="AR52" s="116"/>
      <c r="AS52" s="116"/>
      <c r="AT52" s="116"/>
    </row>
    <row r="53" spans="4:46" s="114" customFormat="1" ht="18" customHeight="1">
      <c r="D53" s="115"/>
      <c r="E53" s="115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16"/>
      <c r="AT53" s="116"/>
    </row>
    <row r="54" spans="2:46" s="114" customFormat="1" ht="18" customHeight="1" thickBot="1">
      <c r="B54" s="200"/>
      <c r="C54" s="200"/>
      <c r="D54" s="200"/>
      <c r="E54" s="177" t="s">
        <v>99</v>
      </c>
      <c r="F54" s="178"/>
      <c r="G54" s="178"/>
      <c r="H54" s="178"/>
      <c r="I54" s="178"/>
      <c r="J54" s="178"/>
      <c r="K54" s="178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92"/>
      <c r="AT54" s="92"/>
    </row>
    <row r="55" spans="2:46" ht="14.25">
      <c r="B55" s="93"/>
      <c r="C55" s="94"/>
      <c r="D55" s="94"/>
      <c r="E55" s="94"/>
      <c r="F55" s="95"/>
      <c r="G55" s="179" t="s">
        <v>114</v>
      </c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80"/>
      <c r="T55" s="180"/>
      <c r="U55" s="180"/>
      <c r="V55" s="180"/>
      <c r="W55" s="180"/>
      <c r="X55" s="180"/>
      <c r="Y55" s="180"/>
      <c r="Z55" s="181"/>
      <c r="AA55" s="179" t="s">
        <v>92</v>
      </c>
      <c r="AB55" s="180"/>
      <c r="AC55" s="180"/>
      <c r="AD55" s="180"/>
      <c r="AE55" s="180"/>
      <c r="AF55" s="180"/>
      <c r="AG55" s="180"/>
      <c r="AH55" s="180"/>
      <c r="AI55" s="180"/>
      <c r="AJ55" s="180"/>
      <c r="AK55" s="180"/>
      <c r="AL55" s="180"/>
      <c r="AM55" s="180"/>
      <c r="AN55" s="180"/>
      <c r="AO55" s="180"/>
      <c r="AP55" s="180"/>
      <c r="AQ55" s="180"/>
      <c r="AR55" s="180"/>
      <c r="AS55" s="180"/>
      <c r="AT55" s="182"/>
    </row>
    <row r="56" spans="2:46" ht="14.25">
      <c r="B56" s="183" t="s">
        <v>13</v>
      </c>
      <c r="C56" s="184"/>
      <c r="D56" s="184"/>
      <c r="E56" s="184"/>
      <c r="F56" s="98"/>
      <c r="G56" s="169" t="s">
        <v>75</v>
      </c>
      <c r="H56" s="170"/>
      <c r="I56" s="170"/>
      <c r="J56" s="170"/>
      <c r="K56" s="171"/>
      <c r="L56" s="169" t="s">
        <v>76</v>
      </c>
      <c r="M56" s="170"/>
      <c r="N56" s="170"/>
      <c r="O56" s="170"/>
      <c r="P56" s="171"/>
      <c r="Q56" s="169" t="s">
        <v>77</v>
      </c>
      <c r="R56" s="170"/>
      <c r="S56" s="170"/>
      <c r="T56" s="170"/>
      <c r="U56" s="171"/>
      <c r="V56" s="169" t="s">
        <v>78</v>
      </c>
      <c r="W56" s="170"/>
      <c r="X56" s="170"/>
      <c r="Y56" s="170"/>
      <c r="Z56" s="171"/>
      <c r="AA56" s="169" t="s">
        <v>75</v>
      </c>
      <c r="AB56" s="170"/>
      <c r="AC56" s="170"/>
      <c r="AD56" s="170"/>
      <c r="AE56" s="171"/>
      <c r="AF56" s="169" t="s">
        <v>76</v>
      </c>
      <c r="AG56" s="170"/>
      <c r="AH56" s="170"/>
      <c r="AI56" s="170"/>
      <c r="AJ56" s="171"/>
      <c r="AK56" s="169" t="s">
        <v>77</v>
      </c>
      <c r="AL56" s="170"/>
      <c r="AM56" s="170"/>
      <c r="AN56" s="170"/>
      <c r="AO56" s="171"/>
      <c r="AP56" s="169" t="s">
        <v>78</v>
      </c>
      <c r="AQ56" s="170"/>
      <c r="AR56" s="170"/>
      <c r="AS56" s="170"/>
      <c r="AT56" s="212"/>
    </row>
    <row r="57" spans="2:46" s="114" customFormat="1" ht="18" customHeight="1" thickBot="1">
      <c r="B57" s="101"/>
      <c r="C57" s="99"/>
      <c r="D57" s="99"/>
      <c r="E57" s="99"/>
      <c r="F57" s="78"/>
      <c r="G57" s="172"/>
      <c r="H57" s="173"/>
      <c r="I57" s="173"/>
      <c r="J57" s="173"/>
      <c r="K57" s="174"/>
      <c r="L57" s="172"/>
      <c r="M57" s="173"/>
      <c r="N57" s="173"/>
      <c r="O57" s="173"/>
      <c r="P57" s="174"/>
      <c r="Q57" s="172"/>
      <c r="R57" s="173"/>
      <c r="S57" s="173"/>
      <c r="T57" s="173"/>
      <c r="U57" s="174"/>
      <c r="V57" s="172"/>
      <c r="W57" s="173"/>
      <c r="X57" s="173"/>
      <c r="Y57" s="173"/>
      <c r="Z57" s="174"/>
      <c r="AA57" s="172"/>
      <c r="AB57" s="173"/>
      <c r="AC57" s="173"/>
      <c r="AD57" s="173"/>
      <c r="AE57" s="174"/>
      <c r="AF57" s="172"/>
      <c r="AG57" s="173"/>
      <c r="AH57" s="173"/>
      <c r="AI57" s="173"/>
      <c r="AJ57" s="174"/>
      <c r="AK57" s="172"/>
      <c r="AL57" s="173"/>
      <c r="AM57" s="173"/>
      <c r="AN57" s="173"/>
      <c r="AO57" s="174"/>
      <c r="AP57" s="172"/>
      <c r="AQ57" s="173"/>
      <c r="AR57" s="173"/>
      <c r="AS57" s="173"/>
      <c r="AT57" s="213"/>
    </row>
    <row r="58" spans="2:46" ht="18" customHeight="1" thickTop="1">
      <c r="B58" s="97"/>
      <c r="C58" s="102"/>
      <c r="D58" s="103"/>
      <c r="E58" s="90"/>
      <c r="F58" s="98"/>
      <c r="G58" s="158" t="s">
        <v>79</v>
      </c>
      <c r="H58" s="208"/>
      <c r="I58" s="208"/>
      <c r="J58" s="208"/>
      <c r="K58" s="209"/>
      <c r="L58" s="158" t="s">
        <v>80</v>
      </c>
      <c r="M58" s="208"/>
      <c r="N58" s="208"/>
      <c r="O58" s="208"/>
      <c r="P58" s="209"/>
      <c r="Q58" s="158" t="s">
        <v>80</v>
      </c>
      <c r="R58" s="208"/>
      <c r="S58" s="208"/>
      <c r="T58" s="208"/>
      <c r="U58" s="209"/>
      <c r="V58" s="158" t="s">
        <v>80</v>
      </c>
      <c r="W58" s="208"/>
      <c r="X58" s="208"/>
      <c r="Y58" s="208"/>
      <c r="Z58" s="209"/>
      <c r="AA58" s="158" t="s">
        <v>79</v>
      </c>
      <c r="AB58" s="208"/>
      <c r="AC58" s="208"/>
      <c r="AD58" s="208"/>
      <c r="AE58" s="209"/>
      <c r="AF58" s="158" t="s">
        <v>80</v>
      </c>
      <c r="AG58" s="208"/>
      <c r="AH58" s="208"/>
      <c r="AI58" s="208"/>
      <c r="AJ58" s="209"/>
      <c r="AK58" s="158" t="s">
        <v>80</v>
      </c>
      <c r="AL58" s="208"/>
      <c r="AM58" s="208"/>
      <c r="AN58" s="208"/>
      <c r="AO58" s="209"/>
      <c r="AP58" s="158" t="s">
        <v>80</v>
      </c>
      <c r="AQ58" s="208"/>
      <c r="AR58" s="208"/>
      <c r="AS58" s="208"/>
      <c r="AT58" s="210"/>
    </row>
    <row r="59" spans="2:46" s="96" customFormat="1" ht="18" customHeight="1">
      <c r="B59" s="104"/>
      <c r="C59" s="105"/>
      <c r="D59" s="162" t="s">
        <v>18</v>
      </c>
      <c r="E59" s="162"/>
      <c r="F59" s="106"/>
      <c r="G59" s="205">
        <v>18.2</v>
      </c>
      <c r="H59" s="206"/>
      <c r="I59" s="206"/>
      <c r="J59" s="206"/>
      <c r="K59" s="211"/>
      <c r="L59" s="205">
        <v>153.5</v>
      </c>
      <c r="M59" s="206"/>
      <c r="N59" s="206"/>
      <c r="O59" s="206"/>
      <c r="P59" s="211"/>
      <c r="Q59" s="205">
        <v>140</v>
      </c>
      <c r="R59" s="206"/>
      <c r="S59" s="206"/>
      <c r="T59" s="206"/>
      <c r="U59" s="211"/>
      <c r="V59" s="205">
        <v>13.5</v>
      </c>
      <c r="W59" s="206"/>
      <c r="X59" s="206"/>
      <c r="Y59" s="206"/>
      <c r="Z59" s="211"/>
      <c r="AA59" s="205">
        <v>15.4</v>
      </c>
      <c r="AB59" s="206"/>
      <c r="AC59" s="206"/>
      <c r="AD59" s="206"/>
      <c r="AE59" s="211"/>
      <c r="AF59" s="205">
        <v>92.4</v>
      </c>
      <c r="AG59" s="206"/>
      <c r="AH59" s="206"/>
      <c r="AI59" s="206"/>
      <c r="AJ59" s="211"/>
      <c r="AK59" s="205">
        <v>90</v>
      </c>
      <c r="AL59" s="206"/>
      <c r="AM59" s="206"/>
      <c r="AN59" s="206"/>
      <c r="AO59" s="211"/>
      <c r="AP59" s="205">
        <v>2.4</v>
      </c>
      <c r="AQ59" s="206"/>
      <c r="AR59" s="206"/>
      <c r="AS59" s="206"/>
      <c r="AT59" s="207"/>
    </row>
    <row r="60" spans="2:46" s="100" customFormat="1" ht="27.75" customHeight="1">
      <c r="B60" s="108"/>
      <c r="C60" s="109"/>
      <c r="D60" s="157" t="s">
        <v>98</v>
      </c>
      <c r="E60" s="157"/>
      <c r="F60" s="110"/>
      <c r="G60" s="201">
        <v>17.8</v>
      </c>
      <c r="H60" s="202"/>
      <c r="I60" s="202"/>
      <c r="J60" s="202"/>
      <c r="K60" s="203"/>
      <c r="L60" s="201">
        <v>153.1</v>
      </c>
      <c r="M60" s="202"/>
      <c r="N60" s="202"/>
      <c r="O60" s="202"/>
      <c r="P60" s="203"/>
      <c r="Q60" s="201">
        <v>137.2</v>
      </c>
      <c r="R60" s="202"/>
      <c r="S60" s="202"/>
      <c r="T60" s="202"/>
      <c r="U60" s="203"/>
      <c r="V60" s="201">
        <v>15.9</v>
      </c>
      <c r="W60" s="202"/>
      <c r="X60" s="202"/>
      <c r="Y60" s="202"/>
      <c r="Z60" s="203"/>
      <c r="AA60" s="201">
        <v>16.4</v>
      </c>
      <c r="AB60" s="202"/>
      <c r="AC60" s="202"/>
      <c r="AD60" s="202"/>
      <c r="AE60" s="203"/>
      <c r="AF60" s="201">
        <v>110.5</v>
      </c>
      <c r="AG60" s="202"/>
      <c r="AH60" s="202"/>
      <c r="AI60" s="202"/>
      <c r="AJ60" s="203"/>
      <c r="AK60" s="201">
        <v>106.2</v>
      </c>
      <c r="AL60" s="202"/>
      <c r="AM60" s="202"/>
      <c r="AN60" s="202"/>
      <c r="AO60" s="203"/>
      <c r="AP60" s="201">
        <v>4.3</v>
      </c>
      <c r="AQ60" s="202"/>
      <c r="AR60" s="202"/>
      <c r="AS60" s="202"/>
      <c r="AT60" s="204"/>
    </row>
    <row r="61" spans="2:46" s="100" customFormat="1" ht="27.75" customHeight="1">
      <c r="B61" s="108"/>
      <c r="C61" s="109"/>
      <c r="D61" s="157" t="s">
        <v>81</v>
      </c>
      <c r="E61" s="157"/>
      <c r="F61" s="110"/>
      <c r="G61" s="201">
        <v>19.6</v>
      </c>
      <c r="H61" s="202"/>
      <c r="I61" s="202"/>
      <c r="J61" s="202"/>
      <c r="K61" s="203"/>
      <c r="L61" s="201">
        <v>160.9</v>
      </c>
      <c r="M61" s="202"/>
      <c r="N61" s="202"/>
      <c r="O61" s="202"/>
      <c r="P61" s="203"/>
      <c r="Q61" s="201">
        <v>150.5</v>
      </c>
      <c r="R61" s="202"/>
      <c r="S61" s="202"/>
      <c r="T61" s="202"/>
      <c r="U61" s="203"/>
      <c r="V61" s="201">
        <v>10.4</v>
      </c>
      <c r="W61" s="202"/>
      <c r="X61" s="202"/>
      <c r="Y61" s="202"/>
      <c r="Z61" s="203"/>
      <c r="AA61" s="201">
        <v>18.5</v>
      </c>
      <c r="AB61" s="202"/>
      <c r="AC61" s="202"/>
      <c r="AD61" s="202"/>
      <c r="AE61" s="203"/>
      <c r="AF61" s="201">
        <v>106</v>
      </c>
      <c r="AG61" s="202"/>
      <c r="AH61" s="202"/>
      <c r="AI61" s="202"/>
      <c r="AJ61" s="203"/>
      <c r="AK61" s="201">
        <v>104</v>
      </c>
      <c r="AL61" s="202"/>
      <c r="AM61" s="202"/>
      <c r="AN61" s="202"/>
      <c r="AO61" s="203"/>
      <c r="AP61" s="201">
        <v>2</v>
      </c>
      <c r="AQ61" s="202"/>
      <c r="AR61" s="202"/>
      <c r="AS61" s="202"/>
      <c r="AT61" s="204"/>
    </row>
    <row r="62" spans="2:46" s="100" customFormat="1" ht="31.5" customHeight="1" thickBot="1">
      <c r="B62" s="111"/>
      <c r="C62" s="112"/>
      <c r="D62" s="156" t="s">
        <v>32</v>
      </c>
      <c r="E62" s="156"/>
      <c r="F62" s="113"/>
      <c r="G62" s="194">
        <v>18.1</v>
      </c>
      <c r="H62" s="195"/>
      <c r="I62" s="195"/>
      <c r="J62" s="195"/>
      <c r="K62" s="196"/>
      <c r="L62" s="194">
        <v>146.1</v>
      </c>
      <c r="M62" s="195"/>
      <c r="N62" s="195"/>
      <c r="O62" s="195"/>
      <c r="P62" s="196"/>
      <c r="Q62" s="194">
        <v>138.7</v>
      </c>
      <c r="R62" s="195"/>
      <c r="S62" s="195"/>
      <c r="T62" s="195"/>
      <c r="U62" s="196"/>
      <c r="V62" s="194">
        <v>7.4</v>
      </c>
      <c r="W62" s="195"/>
      <c r="X62" s="195"/>
      <c r="Y62" s="195"/>
      <c r="Z62" s="196"/>
      <c r="AA62" s="194">
        <v>10.6</v>
      </c>
      <c r="AB62" s="195"/>
      <c r="AC62" s="195"/>
      <c r="AD62" s="195"/>
      <c r="AE62" s="196"/>
      <c r="AF62" s="194">
        <v>65.7</v>
      </c>
      <c r="AG62" s="195"/>
      <c r="AH62" s="195"/>
      <c r="AI62" s="195"/>
      <c r="AJ62" s="196"/>
      <c r="AK62" s="194">
        <v>65.1</v>
      </c>
      <c r="AL62" s="195"/>
      <c r="AM62" s="195"/>
      <c r="AN62" s="195"/>
      <c r="AO62" s="196"/>
      <c r="AP62" s="194">
        <v>0.6</v>
      </c>
      <c r="AQ62" s="195"/>
      <c r="AR62" s="195"/>
      <c r="AS62" s="195"/>
      <c r="AT62" s="197"/>
    </row>
    <row r="63" spans="2:46" s="107" customFormat="1" ht="24.75" customHeight="1">
      <c r="B63" s="114"/>
      <c r="C63" s="114"/>
      <c r="D63" s="115"/>
      <c r="E63" s="115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16"/>
      <c r="AT63" s="116"/>
    </row>
    <row r="64" spans="2:46" s="107" customFormat="1" ht="24.75" customHeight="1">
      <c r="B64" s="114"/>
      <c r="C64" s="114"/>
      <c r="D64" s="115"/>
      <c r="E64" s="115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16"/>
      <c r="AH64" s="116"/>
      <c r="AI64" s="116"/>
      <c r="AJ64" s="116"/>
      <c r="AK64" s="116"/>
      <c r="AL64" s="116"/>
      <c r="AM64" s="116"/>
      <c r="AN64" s="116"/>
      <c r="AO64" s="116"/>
      <c r="AP64" s="116"/>
      <c r="AQ64" s="116"/>
      <c r="AR64" s="116"/>
      <c r="AS64" s="116"/>
      <c r="AT64" s="116"/>
    </row>
    <row r="65" spans="2:46" s="107" customFormat="1" ht="24.75" customHeight="1">
      <c r="B65" s="114"/>
      <c r="C65" s="114"/>
      <c r="D65" s="115"/>
      <c r="E65" s="115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16"/>
      <c r="AT65" s="116"/>
    </row>
    <row r="66" spans="2:46" s="107" customFormat="1" ht="24.75" customHeight="1">
      <c r="B66" s="198" t="s">
        <v>101</v>
      </c>
      <c r="C66" s="198"/>
      <c r="D66" s="198"/>
      <c r="E66" s="198"/>
      <c r="F66" s="198"/>
      <c r="G66" s="198"/>
      <c r="H66" s="198"/>
      <c r="I66" s="198"/>
      <c r="J66" s="198"/>
      <c r="K66" s="198"/>
      <c r="L66" s="198"/>
      <c r="M66" s="198"/>
      <c r="N66" s="198"/>
      <c r="O66" s="198"/>
      <c r="P66" s="198"/>
      <c r="Q66" s="198"/>
      <c r="R66" s="198"/>
      <c r="S66" s="198"/>
      <c r="T66" s="198"/>
      <c r="U66" s="198"/>
      <c r="V66" s="198"/>
      <c r="W66" s="198"/>
      <c r="X66" s="198"/>
      <c r="Y66" s="198"/>
      <c r="Z66" s="198"/>
      <c r="AA66" s="198"/>
      <c r="AB66" s="198"/>
      <c r="AC66" s="198"/>
      <c r="AD66" s="198"/>
      <c r="AE66" s="198"/>
      <c r="AF66" s="198"/>
      <c r="AG66" s="198"/>
      <c r="AH66" s="198"/>
      <c r="AI66" s="198"/>
      <c r="AJ66" s="198"/>
      <c r="AK66" s="198"/>
      <c r="AL66" s="198"/>
      <c r="AM66" s="198"/>
      <c r="AN66" s="198"/>
      <c r="AO66" s="198"/>
      <c r="AP66" s="198"/>
      <c r="AQ66" s="198"/>
      <c r="AR66" s="198"/>
      <c r="AS66" s="198"/>
      <c r="AT66" s="198"/>
    </row>
    <row r="67" spans="2:46" s="107" customFormat="1" ht="28.5" customHeight="1">
      <c r="B67" s="199"/>
      <c r="C67" s="199"/>
      <c r="D67" s="199"/>
      <c r="E67" s="199"/>
      <c r="F67" s="199"/>
      <c r="G67" s="89"/>
      <c r="H67" s="89"/>
      <c r="I67" s="89"/>
      <c r="J67" s="89"/>
      <c r="K67" s="121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6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89"/>
      <c r="AO67" s="89"/>
      <c r="AP67" s="89"/>
      <c r="AQ67" s="89"/>
      <c r="AR67" s="89"/>
      <c r="AS67" s="89"/>
      <c r="AT67" s="89"/>
    </row>
    <row r="68" spans="4:46" s="114" customFormat="1" ht="18" customHeight="1">
      <c r="D68" s="115"/>
      <c r="E68" s="115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  <c r="AJ68" s="116"/>
      <c r="AK68" s="116"/>
      <c r="AL68" s="116"/>
      <c r="AM68" s="116"/>
      <c r="AN68" s="116"/>
      <c r="AO68" s="116"/>
      <c r="AP68" s="116"/>
      <c r="AQ68" s="116"/>
      <c r="AR68" s="116"/>
      <c r="AS68" s="116"/>
      <c r="AT68" s="116"/>
    </row>
    <row r="69" spans="2:46" ht="21" customHeight="1" thickBot="1">
      <c r="B69" s="200"/>
      <c r="C69" s="200"/>
      <c r="D69" s="200"/>
      <c r="E69" s="177" t="s">
        <v>91</v>
      </c>
      <c r="F69" s="177"/>
      <c r="G69" s="177"/>
      <c r="H69" s="177"/>
      <c r="I69" s="177"/>
      <c r="J69" s="177"/>
      <c r="K69" s="177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  <c r="AB69" s="92"/>
      <c r="AC69" s="92"/>
      <c r="AD69" s="92"/>
      <c r="AE69" s="92"/>
      <c r="AF69" s="92"/>
      <c r="AG69" s="92"/>
      <c r="AH69" s="92"/>
      <c r="AI69" s="92"/>
      <c r="AJ69" s="92"/>
      <c r="AK69" s="92"/>
      <c r="AL69" s="92"/>
      <c r="AM69" s="92"/>
      <c r="AN69" s="92"/>
      <c r="AO69" s="92"/>
      <c r="AP69" s="92"/>
      <c r="AQ69" s="92"/>
      <c r="AR69" s="92"/>
      <c r="AS69" s="92"/>
      <c r="AT69" s="92"/>
    </row>
    <row r="70" spans="2:46" ht="20.25" customHeight="1">
      <c r="B70" s="93"/>
      <c r="C70" s="94"/>
      <c r="D70" s="94"/>
      <c r="E70" s="94"/>
      <c r="F70" s="95"/>
      <c r="G70" s="179" t="s">
        <v>102</v>
      </c>
      <c r="H70" s="180"/>
      <c r="I70" s="180"/>
      <c r="J70" s="180"/>
      <c r="K70" s="180"/>
      <c r="L70" s="180"/>
      <c r="M70" s="180"/>
      <c r="N70" s="180"/>
      <c r="O70" s="180"/>
      <c r="P70" s="180"/>
      <c r="Q70" s="180"/>
      <c r="R70" s="180"/>
      <c r="S70" s="180"/>
      <c r="T70" s="180"/>
      <c r="U70" s="180"/>
      <c r="V70" s="180"/>
      <c r="W70" s="180"/>
      <c r="X70" s="180"/>
      <c r="Y70" s="180"/>
      <c r="Z70" s="181"/>
      <c r="AA70" s="179" t="s">
        <v>92</v>
      </c>
      <c r="AB70" s="180"/>
      <c r="AC70" s="180"/>
      <c r="AD70" s="180"/>
      <c r="AE70" s="180"/>
      <c r="AF70" s="180"/>
      <c r="AG70" s="180"/>
      <c r="AH70" s="180"/>
      <c r="AI70" s="180"/>
      <c r="AJ70" s="180"/>
      <c r="AK70" s="180"/>
      <c r="AL70" s="180"/>
      <c r="AM70" s="180"/>
      <c r="AN70" s="180"/>
      <c r="AO70" s="180"/>
      <c r="AP70" s="180"/>
      <c r="AQ70" s="180"/>
      <c r="AR70" s="180"/>
      <c r="AS70" s="180"/>
      <c r="AT70" s="182"/>
    </row>
    <row r="71" spans="2:46" ht="20.25" customHeight="1">
      <c r="B71" s="183" t="s">
        <v>13</v>
      </c>
      <c r="C71" s="184"/>
      <c r="D71" s="184"/>
      <c r="E71" s="184"/>
      <c r="F71" s="98"/>
      <c r="G71" s="169" t="s">
        <v>85</v>
      </c>
      <c r="H71" s="170"/>
      <c r="I71" s="170"/>
      <c r="J71" s="171"/>
      <c r="K71" s="163" t="s">
        <v>103</v>
      </c>
      <c r="L71" s="164"/>
      <c r="M71" s="164"/>
      <c r="N71" s="165"/>
      <c r="O71" s="169" t="s">
        <v>87</v>
      </c>
      <c r="P71" s="170"/>
      <c r="Q71" s="170"/>
      <c r="R71" s="171"/>
      <c r="S71" s="169" t="s">
        <v>88</v>
      </c>
      <c r="T71" s="170"/>
      <c r="U71" s="170"/>
      <c r="V71" s="171"/>
      <c r="W71" s="163" t="s">
        <v>104</v>
      </c>
      <c r="X71" s="164"/>
      <c r="Y71" s="164"/>
      <c r="Z71" s="165"/>
      <c r="AA71" s="169" t="s">
        <v>85</v>
      </c>
      <c r="AB71" s="170"/>
      <c r="AC71" s="170"/>
      <c r="AD71" s="171"/>
      <c r="AE71" s="163" t="s">
        <v>103</v>
      </c>
      <c r="AF71" s="164"/>
      <c r="AG71" s="164"/>
      <c r="AH71" s="165"/>
      <c r="AI71" s="169" t="s">
        <v>87</v>
      </c>
      <c r="AJ71" s="170"/>
      <c r="AK71" s="170"/>
      <c r="AL71" s="171"/>
      <c r="AM71" s="169" t="s">
        <v>88</v>
      </c>
      <c r="AN71" s="170"/>
      <c r="AO71" s="170"/>
      <c r="AP71" s="171"/>
      <c r="AQ71" s="163" t="s">
        <v>104</v>
      </c>
      <c r="AR71" s="164"/>
      <c r="AS71" s="164"/>
      <c r="AT71" s="175"/>
    </row>
    <row r="72" spans="1:46" ht="20.25" customHeight="1" thickBot="1">
      <c r="A72" s="193"/>
      <c r="B72" s="101"/>
      <c r="C72" s="99"/>
      <c r="D72" s="99"/>
      <c r="E72" s="99"/>
      <c r="F72" s="78"/>
      <c r="G72" s="172"/>
      <c r="H72" s="173"/>
      <c r="I72" s="173"/>
      <c r="J72" s="174"/>
      <c r="K72" s="166"/>
      <c r="L72" s="167"/>
      <c r="M72" s="167"/>
      <c r="N72" s="168"/>
      <c r="O72" s="172"/>
      <c r="P72" s="173"/>
      <c r="Q72" s="173"/>
      <c r="R72" s="174"/>
      <c r="S72" s="172"/>
      <c r="T72" s="173"/>
      <c r="U72" s="173"/>
      <c r="V72" s="174"/>
      <c r="W72" s="166"/>
      <c r="X72" s="167"/>
      <c r="Y72" s="167"/>
      <c r="Z72" s="168"/>
      <c r="AA72" s="172"/>
      <c r="AB72" s="173"/>
      <c r="AC72" s="173"/>
      <c r="AD72" s="174"/>
      <c r="AE72" s="166"/>
      <c r="AF72" s="167"/>
      <c r="AG72" s="167"/>
      <c r="AH72" s="168"/>
      <c r="AI72" s="172"/>
      <c r="AJ72" s="173"/>
      <c r="AK72" s="173"/>
      <c r="AL72" s="174"/>
      <c r="AM72" s="172"/>
      <c r="AN72" s="173"/>
      <c r="AO72" s="173"/>
      <c r="AP72" s="174"/>
      <c r="AQ72" s="166"/>
      <c r="AR72" s="167"/>
      <c r="AS72" s="167"/>
      <c r="AT72" s="176"/>
    </row>
    <row r="73" spans="1:46" ht="14.25" customHeight="1" thickTop="1">
      <c r="A73" s="193"/>
      <c r="B73" s="97"/>
      <c r="C73" s="102"/>
      <c r="D73" s="103"/>
      <c r="E73" s="90"/>
      <c r="F73" s="98"/>
      <c r="G73" s="158" t="s">
        <v>105</v>
      </c>
      <c r="H73" s="159"/>
      <c r="I73" s="159"/>
      <c r="J73" s="160"/>
      <c r="K73" s="158" t="s">
        <v>105</v>
      </c>
      <c r="L73" s="159"/>
      <c r="M73" s="159"/>
      <c r="N73" s="160"/>
      <c r="O73" s="158" t="s">
        <v>105</v>
      </c>
      <c r="P73" s="159"/>
      <c r="Q73" s="159"/>
      <c r="R73" s="160"/>
      <c r="S73" s="158" t="s">
        <v>105</v>
      </c>
      <c r="T73" s="159"/>
      <c r="U73" s="159"/>
      <c r="V73" s="160"/>
      <c r="W73" s="158" t="s">
        <v>105</v>
      </c>
      <c r="X73" s="159"/>
      <c r="Y73" s="159"/>
      <c r="Z73" s="160"/>
      <c r="AA73" s="158" t="s">
        <v>105</v>
      </c>
      <c r="AB73" s="159"/>
      <c r="AC73" s="159"/>
      <c r="AD73" s="160"/>
      <c r="AE73" s="158" t="s">
        <v>105</v>
      </c>
      <c r="AF73" s="159"/>
      <c r="AG73" s="159"/>
      <c r="AH73" s="160"/>
      <c r="AI73" s="158" t="s">
        <v>105</v>
      </c>
      <c r="AJ73" s="159"/>
      <c r="AK73" s="159"/>
      <c r="AL73" s="160"/>
      <c r="AM73" s="158" t="s">
        <v>105</v>
      </c>
      <c r="AN73" s="159"/>
      <c r="AO73" s="159"/>
      <c r="AP73" s="160"/>
      <c r="AQ73" s="158" t="s">
        <v>105</v>
      </c>
      <c r="AR73" s="159"/>
      <c r="AS73" s="159"/>
      <c r="AT73" s="161"/>
    </row>
    <row r="74" spans="2:46" ht="20.25" customHeight="1">
      <c r="B74" s="104"/>
      <c r="C74" s="105"/>
      <c r="D74" s="162" t="s">
        <v>18</v>
      </c>
      <c r="E74" s="162"/>
      <c r="F74" s="106"/>
      <c r="G74" s="152">
        <v>338686</v>
      </c>
      <c r="H74" s="153"/>
      <c r="I74" s="153"/>
      <c r="J74" s="154"/>
      <c r="K74" s="152">
        <v>331440</v>
      </c>
      <c r="L74" s="153"/>
      <c r="M74" s="153"/>
      <c r="N74" s="154"/>
      <c r="O74" s="152">
        <v>302598</v>
      </c>
      <c r="P74" s="153"/>
      <c r="Q74" s="153"/>
      <c r="R74" s="154"/>
      <c r="S74" s="152">
        <v>28842</v>
      </c>
      <c r="T74" s="153"/>
      <c r="U74" s="153"/>
      <c r="V74" s="154"/>
      <c r="W74" s="152">
        <v>7246</v>
      </c>
      <c r="X74" s="153"/>
      <c r="Y74" s="153"/>
      <c r="Z74" s="154"/>
      <c r="AA74" s="152">
        <v>99883</v>
      </c>
      <c r="AB74" s="153"/>
      <c r="AC74" s="153"/>
      <c r="AD74" s="154"/>
      <c r="AE74" s="152">
        <v>93602</v>
      </c>
      <c r="AF74" s="153"/>
      <c r="AG74" s="153"/>
      <c r="AH74" s="154"/>
      <c r="AI74" s="152">
        <v>90665</v>
      </c>
      <c r="AJ74" s="153"/>
      <c r="AK74" s="153"/>
      <c r="AL74" s="154"/>
      <c r="AM74" s="152">
        <v>2937</v>
      </c>
      <c r="AN74" s="153"/>
      <c r="AO74" s="153"/>
      <c r="AP74" s="154"/>
      <c r="AQ74" s="152">
        <v>6281</v>
      </c>
      <c r="AR74" s="153"/>
      <c r="AS74" s="153"/>
      <c r="AT74" s="155"/>
    </row>
    <row r="75" spans="2:46" ht="30.75" customHeight="1">
      <c r="B75" s="108"/>
      <c r="C75" s="109"/>
      <c r="D75" s="157" t="s">
        <v>98</v>
      </c>
      <c r="E75" s="157"/>
      <c r="F75" s="110"/>
      <c r="G75" s="189">
        <v>342783</v>
      </c>
      <c r="H75" s="190"/>
      <c r="I75" s="190"/>
      <c r="J75" s="191"/>
      <c r="K75" s="189">
        <v>340119</v>
      </c>
      <c r="L75" s="190"/>
      <c r="M75" s="190"/>
      <c r="N75" s="191"/>
      <c r="O75" s="189">
        <v>302391</v>
      </c>
      <c r="P75" s="190"/>
      <c r="Q75" s="190"/>
      <c r="R75" s="191"/>
      <c r="S75" s="189">
        <v>37728</v>
      </c>
      <c r="T75" s="190"/>
      <c r="U75" s="190"/>
      <c r="V75" s="191"/>
      <c r="W75" s="189">
        <v>2664</v>
      </c>
      <c r="X75" s="190"/>
      <c r="Y75" s="190"/>
      <c r="Z75" s="191"/>
      <c r="AA75" s="189">
        <v>110262</v>
      </c>
      <c r="AB75" s="190"/>
      <c r="AC75" s="190"/>
      <c r="AD75" s="191"/>
      <c r="AE75" s="189">
        <v>109808</v>
      </c>
      <c r="AF75" s="190"/>
      <c r="AG75" s="190"/>
      <c r="AH75" s="191"/>
      <c r="AI75" s="189">
        <v>105026</v>
      </c>
      <c r="AJ75" s="190"/>
      <c r="AK75" s="190"/>
      <c r="AL75" s="191"/>
      <c r="AM75" s="189">
        <v>4782</v>
      </c>
      <c r="AN75" s="190"/>
      <c r="AO75" s="190"/>
      <c r="AP75" s="191"/>
      <c r="AQ75" s="189">
        <v>454</v>
      </c>
      <c r="AR75" s="190"/>
      <c r="AS75" s="190"/>
      <c r="AT75" s="192"/>
    </row>
    <row r="76" spans="1:46" ht="30.75" customHeight="1">
      <c r="A76" s="122"/>
      <c r="B76" s="108"/>
      <c r="C76" s="109"/>
      <c r="D76" s="157" t="s">
        <v>81</v>
      </c>
      <c r="E76" s="157"/>
      <c r="F76" s="110"/>
      <c r="G76" s="152">
        <v>311956</v>
      </c>
      <c r="H76" s="153"/>
      <c r="I76" s="153"/>
      <c r="J76" s="154"/>
      <c r="K76" s="152">
        <v>310933</v>
      </c>
      <c r="L76" s="153"/>
      <c r="M76" s="153"/>
      <c r="N76" s="154"/>
      <c r="O76" s="152">
        <v>288525</v>
      </c>
      <c r="P76" s="153"/>
      <c r="Q76" s="153"/>
      <c r="R76" s="154"/>
      <c r="S76" s="152">
        <v>22408</v>
      </c>
      <c r="T76" s="153"/>
      <c r="U76" s="153"/>
      <c r="V76" s="154"/>
      <c r="W76" s="152">
        <v>1023</v>
      </c>
      <c r="X76" s="153"/>
      <c r="Y76" s="153"/>
      <c r="Z76" s="154"/>
      <c r="AA76" s="152">
        <v>94465</v>
      </c>
      <c r="AB76" s="153"/>
      <c r="AC76" s="153"/>
      <c r="AD76" s="154"/>
      <c r="AE76" s="152">
        <v>94441</v>
      </c>
      <c r="AF76" s="153"/>
      <c r="AG76" s="153"/>
      <c r="AH76" s="154"/>
      <c r="AI76" s="152">
        <v>92065</v>
      </c>
      <c r="AJ76" s="153"/>
      <c r="AK76" s="153"/>
      <c r="AL76" s="154"/>
      <c r="AM76" s="152">
        <v>2376</v>
      </c>
      <c r="AN76" s="153"/>
      <c r="AO76" s="153"/>
      <c r="AP76" s="154"/>
      <c r="AQ76" s="152">
        <v>24</v>
      </c>
      <c r="AR76" s="153"/>
      <c r="AS76" s="153"/>
      <c r="AT76" s="155"/>
    </row>
    <row r="77" spans="2:46" ht="30.75" customHeight="1" thickBot="1">
      <c r="B77" s="111"/>
      <c r="C77" s="112"/>
      <c r="D77" s="156" t="s">
        <v>32</v>
      </c>
      <c r="E77" s="156"/>
      <c r="F77" s="113"/>
      <c r="G77" s="185">
        <v>337346</v>
      </c>
      <c r="H77" s="186"/>
      <c r="I77" s="186"/>
      <c r="J77" s="187"/>
      <c r="K77" s="185">
        <v>330230</v>
      </c>
      <c r="L77" s="186"/>
      <c r="M77" s="186"/>
      <c r="N77" s="187"/>
      <c r="O77" s="185">
        <v>304894</v>
      </c>
      <c r="P77" s="186"/>
      <c r="Q77" s="186"/>
      <c r="R77" s="187"/>
      <c r="S77" s="185">
        <v>25336</v>
      </c>
      <c r="T77" s="186"/>
      <c r="U77" s="186"/>
      <c r="V77" s="187"/>
      <c r="W77" s="185">
        <v>7116</v>
      </c>
      <c r="X77" s="186"/>
      <c r="Y77" s="186"/>
      <c r="Z77" s="187"/>
      <c r="AA77" s="185">
        <v>130301</v>
      </c>
      <c r="AB77" s="186"/>
      <c r="AC77" s="186"/>
      <c r="AD77" s="187"/>
      <c r="AE77" s="185">
        <v>96770</v>
      </c>
      <c r="AF77" s="186"/>
      <c r="AG77" s="186"/>
      <c r="AH77" s="187"/>
      <c r="AI77" s="185">
        <v>93320</v>
      </c>
      <c r="AJ77" s="186"/>
      <c r="AK77" s="186"/>
      <c r="AL77" s="187"/>
      <c r="AM77" s="185">
        <v>3450</v>
      </c>
      <c r="AN77" s="186"/>
      <c r="AO77" s="186"/>
      <c r="AP77" s="187"/>
      <c r="AQ77" s="185">
        <v>33531</v>
      </c>
      <c r="AR77" s="186"/>
      <c r="AS77" s="186"/>
      <c r="AT77" s="188"/>
    </row>
    <row r="78" spans="2:46" ht="19.5" customHeight="1">
      <c r="B78" s="114"/>
      <c r="C78" s="114"/>
      <c r="D78" s="115"/>
      <c r="E78" s="115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116"/>
      <c r="AC78" s="116"/>
      <c r="AD78" s="116"/>
      <c r="AE78" s="116"/>
      <c r="AF78" s="116"/>
      <c r="AG78" s="116"/>
      <c r="AH78" s="116"/>
      <c r="AI78" s="116"/>
      <c r="AJ78" s="116"/>
      <c r="AK78" s="116"/>
      <c r="AL78" s="116"/>
      <c r="AM78" s="116"/>
      <c r="AN78" s="116"/>
      <c r="AO78" s="116"/>
      <c r="AP78" s="116"/>
      <c r="AQ78" s="116"/>
      <c r="AR78" s="116"/>
      <c r="AS78" s="116"/>
      <c r="AT78" s="116"/>
    </row>
    <row r="79" spans="2:46" ht="19.5" customHeight="1">
      <c r="B79" s="114"/>
      <c r="C79" s="114"/>
      <c r="D79" s="115"/>
      <c r="E79" s="115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6"/>
      <c r="Z79" s="116"/>
      <c r="AA79" s="116"/>
      <c r="AB79" s="116"/>
      <c r="AC79" s="116"/>
      <c r="AD79" s="116"/>
      <c r="AE79" s="116"/>
      <c r="AF79" s="116"/>
      <c r="AG79" s="116"/>
      <c r="AH79" s="116"/>
      <c r="AI79" s="116"/>
      <c r="AJ79" s="116"/>
      <c r="AK79" s="116"/>
      <c r="AL79" s="116"/>
      <c r="AM79" s="116"/>
      <c r="AN79" s="116"/>
      <c r="AO79" s="116"/>
      <c r="AP79" s="116"/>
      <c r="AQ79" s="116"/>
      <c r="AR79" s="116"/>
      <c r="AS79" s="116"/>
      <c r="AT79" s="116"/>
    </row>
    <row r="80" spans="2:46" ht="19.5" customHeight="1">
      <c r="B80" s="114"/>
      <c r="C80" s="114"/>
      <c r="D80" s="115"/>
      <c r="E80" s="115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Z80" s="116"/>
      <c r="AA80" s="116"/>
      <c r="AB80" s="116"/>
      <c r="AC80" s="116"/>
      <c r="AD80" s="116"/>
      <c r="AE80" s="116"/>
      <c r="AF80" s="116"/>
      <c r="AG80" s="116"/>
      <c r="AH80" s="116"/>
      <c r="AI80" s="116"/>
      <c r="AJ80" s="116"/>
      <c r="AK80" s="116"/>
      <c r="AL80" s="116"/>
      <c r="AM80" s="116"/>
      <c r="AN80" s="116"/>
      <c r="AO80" s="116"/>
      <c r="AP80" s="116"/>
      <c r="AQ80" s="116"/>
      <c r="AR80" s="116"/>
      <c r="AS80" s="116"/>
      <c r="AT80" s="116"/>
    </row>
    <row r="81" spans="2:46" ht="19.5" customHeight="1">
      <c r="B81" s="114"/>
      <c r="C81" s="114"/>
      <c r="D81" s="115"/>
      <c r="E81" s="115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6"/>
      <c r="Z81" s="116"/>
      <c r="AA81" s="116"/>
      <c r="AB81" s="116"/>
      <c r="AC81" s="116"/>
      <c r="AD81" s="116"/>
      <c r="AE81" s="116"/>
      <c r="AF81" s="116"/>
      <c r="AG81" s="116"/>
      <c r="AH81" s="116"/>
      <c r="AI81" s="116"/>
      <c r="AJ81" s="116"/>
      <c r="AK81" s="116"/>
      <c r="AL81" s="116"/>
      <c r="AM81" s="116"/>
      <c r="AN81" s="116"/>
      <c r="AO81" s="116"/>
      <c r="AP81" s="116"/>
      <c r="AQ81" s="116"/>
      <c r="AR81" s="116"/>
      <c r="AS81" s="116"/>
      <c r="AT81" s="116"/>
    </row>
    <row r="82" spans="2:46" ht="19.5" customHeight="1">
      <c r="B82" s="114"/>
      <c r="C82" s="114"/>
      <c r="D82" s="115"/>
      <c r="E82" s="115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  <c r="Z82" s="116"/>
      <c r="AA82" s="116"/>
      <c r="AB82" s="116"/>
      <c r="AC82" s="116"/>
      <c r="AD82" s="116"/>
      <c r="AE82" s="116"/>
      <c r="AF82" s="116"/>
      <c r="AG82" s="116"/>
      <c r="AH82" s="116"/>
      <c r="AI82" s="116"/>
      <c r="AJ82" s="116"/>
      <c r="AK82" s="116"/>
      <c r="AL82" s="116"/>
      <c r="AM82" s="116"/>
      <c r="AN82" s="116"/>
      <c r="AO82" s="116"/>
      <c r="AP82" s="116"/>
      <c r="AQ82" s="116"/>
      <c r="AR82" s="116"/>
      <c r="AS82" s="116"/>
      <c r="AT82" s="116"/>
    </row>
    <row r="83" spans="2:46" ht="19.5" customHeight="1" thickBot="1">
      <c r="B83" s="114"/>
      <c r="C83" s="114"/>
      <c r="D83" s="115"/>
      <c r="E83" s="177" t="s">
        <v>99</v>
      </c>
      <c r="F83" s="178"/>
      <c r="G83" s="178"/>
      <c r="H83" s="178"/>
      <c r="I83" s="178"/>
      <c r="J83" s="178"/>
      <c r="K83" s="178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6"/>
      <c r="Z83" s="116"/>
      <c r="AA83" s="116"/>
      <c r="AB83" s="116"/>
      <c r="AC83" s="116"/>
      <c r="AD83" s="116"/>
      <c r="AE83" s="116"/>
      <c r="AF83" s="116"/>
      <c r="AG83" s="116"/>
      <c r="AH83" s="116"/>
      <c r="AI83" s="116"/>
      <c r="AJ83" s="116"/>
      <c r="AK83" s="116"/>
      <c r="AL83" s="116"/>
      <c r="AM83" s="116"/>
      <c r="AN83" s="116"/>
      <c r="AO83" s="116"/>
      <c r="AP83" s="116"/>
      <c r="AQ83" s="116"/>
      <c r="AR83" s="116"/>
      <c r="AS83" s="116"/>
      <c r="AT83" s="116"/>
    </row>
    <row r="84" spans="2:46" ht="20.25" customHeight="1">
      <c r="B84" s="93"/>
      <c r="C84" s="94"/>
      <c r="D84" s="94"/>
      <c r="E84" s="94"/>
      <c r="F84" s="95"/>
      <c r="G84" s="179" t="s">
        <v>102</v>
      </c>
      <c r="H84" s="180"/>
      <c r="I84" s="180"/>
      <c r="J84" s="180"/>
      <c r="K84" s="180"/>
      <c r="L84" s="180"/>
      <c r="M84" s="180"/>
      <c r="N84" s="180"/>
      <c r="O84" s="180"/>
      <c r="P84" s="180"/>
      <c r="Q84" s="180"/>
      <c r="R84" s="180"/>
      <c r="S84" s="180"/>
      <c r="T84" s="180"/>
      <c r="U84" s="180"/>
      <c r="V84" s="180"/>
      <c r="W84" s="180"/>
      <c r="X84" s="180"/>
      <c r="Y84" s="180"/>
      <c r="Z84" s="181"/>
      <c r="AA84" s="179" t="s">
        <v>92</v>
      </c>
      <c r="AB84" s="180"/>
      <c r="AC84" s="180"/>
      <c r="AD84" s="180"/>
      <c r="AE84" s="180"/>
      <c r="AF84" s="180"/>
      <c r="AG84" s="180"/>
      <c r="AH84" s="180"/>
      <c r="AI84" s="180"/>
      <c r="AJ84" s="180"/>
      <c r="AK84" s="180"/>
      <c r="AL84" s="180"/>
      <c r="AM84" s="180"/>
      <c r="AN84" s="180"/>
      <c r="AO84" s="180"/>
      <c r="AP84" s="180"/>
      <c r="AQ84" s="180"/>
      <c r="AR84" s="180"/>
      <c r="AS84" s="180"/>
      <c r="AT84" s="182"/>
    </row>
    <row r="85" spans="2:46" ht="20.25" customHeight="1">
      <c r="B85" s="183" t="s">
        <v>13</v>
      </c>
      <c r="C85" s="184"/>
      <c r="D85" s="184"/>
      <c r="E85" s="184"/>
      <c r="F85" s="98"/>
      <c r="G85" s="169" t="s">
        <v>85</v>
      </c>
      <c r="H85" s="170"/>
      <c r="I85" s="170"/>
      <c r="J85" s="171"/>
      <c r="K85" s="163" t="s">
        <v>103</v>
      </c>
      <c r="L85" s="164"/>
      <c r="M85" s="164"/>
      <c r="N85" s="165"/>
      <c r="O85" s="169" t="s">
        <v>87</v>
      </c>
      <c r="P85" s="170"/>
      <c r="Q85" s="170"/>
      <c r="R85" s="171"/>
      <c r="S85" s="169" t="s">
        <v>88</v>
      </c>
      <c r="T85" s="170"/>
      <c r="U85" s="170"/>
      <c r="V85" s="171"/>
      <c r="W85" s="163" t="s">
        <v>104</v>
      </c>
      <c r="X85" s="164"/>
      <c r="Y85" s="164"/>
      <c r="Z85" s="165"/>
      <c r="AA85" s="169" t="s">
        <v>85</v>
      </c>
      <c r="AB85" s="170"/>
      <c r="AC85" s="170"/>
      <c r="AD85" s="171"/>
      <c r="AE85" s="163" t="s">
        <v>103</v>
      </c>
      <c r="AF85" s="164"/>
      <c r="AG85" s="164"/>
      <c r="AH85" s="165"/>
      <c r="AI85" s="169" t="s">
        <v>87</v>
      </c>
      <c r="AJ85" s="170"/>
      <c r="AK85" s="170"/>
      <c r="AL85" s="171"/>
      <c r="AM85" s="169" t="s">
        <v>88</v>
      </c>
      <c r="AN85" s="170"/>
      <c r="AO85" s="170"/>
      <c r="AP85" s="171"/>
      <c r="AQ85" s="163" t="s">
        <v>104</v>
      </c>
      <c r="AR85" s="164"/>
      <c r="AS85" s="164"/>
      <c r="AT85" s="175"/>
    </row>
    <row r="86" spans="2:46" ht="20.25" customHeight="1" thickBot="1">
      <c r="B86" s="101"/>
      <c r="C86" s="99"/>
      <c r="D86" s="99"/>
      <c r="E86" s="99"/>
      <c r="F86" s="78"/>
      <c r="G86" s="172"/>
      <c r="H86" s="173"/>
      <c r="I86" s="173"/>
      <c r="J86" s="174"/>
      <c r="K86" s="166"/>
      <c r="L86" s="167"/>
      <c r="M86" s="167"/>
      <c r="N86" s="168"/>
      <c r="O86" s="172"/>
      <c r="P86" s="173"/>
      <c r="Q86" s="173"/>
      <c r="R86" s="174"/>
      <c r="S86" s="172"/>
      <c r="T86" s="173"/>
      <c r="U86" s="173"/>
      <c r="V86" s="174"/>
      <c r="W86" s="166"/>
      <c r="X86" s="167"/>
      <c r="Y86" s="167"/>
      <c r="Z86" s="168"/>
      <c r="AA86" s="172"/>
      <c r="AB86" s="173"/>
      <c r="AC86" s="173"/>
      <c r="AD86" s="174"/>
      <c r="AE86" s="166"/>
      <c r="AF86" s="167"/>
      <c r="AG86" s="167"/>
      <c r="AH86" s="168"/>
      <c r="AI86" s="172"/>
      <c r="AJ86" s="173"/>
      <c r="AK86" s="173"/>
      <c r="AL86" s="174"/>
      <c r="AM86" s="172"/>
      <c r="AN86" s="173"/>
      <c r="AO86" s="173"/>
      <c r="AP86" s="174"/>
      <c r="AQ86" s="166"/>
      <c r="AR86" s="167"/>
      <c r="AS86" s="167"/>
      <c r="AT86" s="176"/>
    </row>
    <row r="87" spans="2:46" ht="14.25" customHeight="1" thickTop="1">
      <c r="B87" s="97"/>
      <c r="C87" s="102"/>
      <c r="D87" s="103"/>
      <c r="E87" s="90"/>
      <c r="F87" s="98"/>
      <c r="G87" s="158" t="s">
        <v>105</v>
      </c>
      <c r="H87" s="159"/>
      <c r="I87" s="159"/>
      <c r="J87" s="160"/>
      <c r="K87" s="158" t="s">
        <v>105</v>
      </c>
      <c r="L87" s="159"/>
      <c r="M87" s="159"/>
      <c r="N87" s="160"/>
      <c r="O87" s="158" t="s">
        <v>105</v>
      </c>
      <c r="P87" s="159"/>
      <c r="Q87" s="159"/>
      <c r="R87" s="160"/>
      <c r="S87" s="158" t="s">
        <v>105</v>
      </c>
      <c r="T87" s="159"/>
      <c r="U87" s="159"/>
      <c r="V87" s="160"/>
      <c r="W87" s="158" t="s">
        <v>105</v>
      </c>
      <c r="X87" s="159"/>
      <c r="Y87" s="159"/>
      <c r="Z87" s="160"/>
      <c r="AA87" s="158" t="s">
        <v>105</v>
      </c>
      <c r="AB87" s="159"/>
      <c r="AC87" s="159"/>
      <c r="AD87" s="160"/>
      <c r="AE87" s="158" t="s">
        <v>105</v>
      </c>
      <c r="AF87" s="159"/>
      <c r="AG87" s="159"/>
      <c r="AH87" s="160"/>
      <c r="AI87" s="158" t="s">
        <v>105</v>
      </c>
      <c r="AJ87" s="159"/>
      <c r="AK87" s="159"/>
      <c r="AL87" s="160"/>
      <c r="AM87" s="158" t="s">
        <v>105</v>
      </c>
      <c r="AN87" s="159"/>
      <c r="AO87" s="159"/>
      <c r="AP87" s="160"/>
      <c r="AQ87" s="158" t="s">
        <v>105</v>
      </c>
      <c r="AR87" s="159"/>
      <c r="AS87" s="159"/>
      <c r="AT87" s="161"/>
    </row>
    <row r="88" spans="2:46" ht="22.5" customHeight="1">
      <c r="B88" s="104"/>
      <c r="C88" s="105"/>
      <c r="D88" s="162" t="s">
        <v>18</v>
      </c>
      <c r="E88" s="162"/>
      <c r="F88" s="106"/>
      <c r="G88" s="152">
        <v>350929</v>
      </c>
      <c r="H88" s="153"/>
      <c r="I88" s="153"/>
      <c r="J88" s="154"/>
      <c r="K88" s="152">
        <v>347300</v>
      </c>
      <c r="L88" s="153"/>
      <c r="M88" s="153"/>
      <c r="N88" s="154"/>
      <c r="O88" s="152">
        <v>315381</v>
      </c>
      <c r="P88" s="153"/>
      <c r="Q88" s="153"/>
      <c r="R88" s="154"/>
      <c r="S88" s="152">
        <v>31919</v>
      </c>
      <c r="T88" s="153"/>
      <c r="U88" s="153"/>
      <c r="V88" s="154"/>
      <c r="W88" s="152">
        <v>3629</v>
      </c>
      <c r="X88" s="153"/>
      <c r="Y88" s="153"/>
      <c r="Z88" s="154"/>
      <c r="AA88" s="152">
        <v>114630</v>
      </c>
      <c r="AB88" s="153"/>
      <c r="AC88" s="153"/>
      <c r="AD88" s="154"/>
      <c r="AE88" s="152">
        <v>103304</v>
      </c>
      <c r="AF88" s="153"/>
      <c r="AG88" s="153"/>
      <c r="AH88" s="154"/>
      <c r="AI88" s="152">
        <v>99821</v>
      </c>
      <c r="AJ88" s="153"/>
      <c r="AK88" s="153"/>
      <c r="AL88" s="154"/>
      <c r="AM88" s="152">
        <v>3483</v>
      </c>
      <c r="AN88" s="153"/>
      <c r="AO88" s="153"/>
      <c r="AP88" s="154"/>
      <c r="AQ88" s="152">
        <v>11326</v>
      </c>
      <c r="AR88" s="153"/>
      <c r="AS88" s="153"/>
      <c r="AT88" s="155"/>
    </row>
    <row r="89" spans="2:46" ht="30.75" customHeight="1">
      <c r="B89" s="108"/>
      <c r="C89" s="109"/>
      <c r="D89" s="157" t="s">
        <v>98</v>
      </c>
      <c r="E89" s="157"/>
      <c r="F89" s="110"/>
      <c r="G89" s="152">
        <v>351323</v>
      </c>
      <c r="H89" s="153"/>
      <c r="I89" s="153"/>
      <c r="J89" s="154"/>
      <c r="K89" s="152">
        <v>349082</v>
      </c>
      <c r="L89" s="153"/>
      <c r="M89" s="153"/>
      <c r="N89" s="154"/>
      <c r="O89" s="152">
        <v>309997</v>
      </c>
      <c r="P89" s="153"/>
      <c r="Q89" s="153"/>
      <c r="R89" s="154"/>
      <c r="S89" s="152">
        <v>39085</v>
      </c>
      <c r="T89" s="153"/>
      <c r="U89" s="153"/>
      <c r="V89" s="154"/>
      <c r="W89" s="152">
        <v>2241</v>
      </c>
      <c r="X89" s="153"/>
      <c r="Y89" s="153"/>
      <c r="Z89" s="154"/>
      <c r="AA89" s="152">
        <v>122214</v>
      </c>
      <c r="AB89" s="153"/>
      <c r="AC89" s="153"/>
      <c r="AD89" s="154"/>
      <c r="AE89" s="152">
        <v>121787</v>
      </c>
      <c r="AF89" s="153"/>
      <c r="AG89" s="153"/>
      <c r="AH89" s="154"/>
      <c r="AI89" s="152">
        <v>116049</v>
      </c>
      <c r="AJ89" s="153"/>
      <c r="AK89" s="153"/>
      <c r="AL89" s="154"/>
      <c r="AM89" s="152">
        <v>5738</v>
      </c>
      <c r="AN89" s="153"/>
      <c r="AO89" s="153"/>
      <c r="AP89" s="154"/>
      <c r="AQ89" s="152">
        <v>427</v>
      </c>
      <c r="AR89" s="153"/>
      <c r="AS89" s="153"/>
      <c r="AT89" s="155"/>
    </row>
    <row r="90" spans="2:46" ht="30.75" customHeight="1">
      <c r="B90" s="108"/>
      <c r="C90" s="109"/>
      <c r="D90" s="157" t="s">
        <v>81</v>
      </c>
      <c r="E90" s="157"/>
      <c r="F90" s="110"/>
      <c r="G90" s="152">
        <v>341106</v>
      </c>
      <c r="H90" s="153"/>
      <c r="I90" s="153"/>
      <c r="J90" s="154"/>
      <c r="K90" s="152">
        <v>339913</v>
      </c>
      <c r="L90" s="153"/>
      <c r="M90" s="153"/>
      <c r="N90" s="154"/>
      <c r="O90" s="152">
        <v>322482</v>
      </c>
      <c r="P90" s="153"/>
      <c r="Q90" s="153"/>
      <c r="R90" s="154"/>
      <c r="S90" s="152">
        <v>17431</v>
      </c>
      <c r="T90" s="153"/>
      <c r="U90" s="153"/>
      <c r="V90" s="154"/>
      <c r="W90" s="152">
        <v>1193</v>
      </c>
      <c r="X90" s="153"/>
      <c r="Y90" s="153"/>
      <c r="Z90" s="154"/>
      <c r="AA90" s="152">
        <v>112855</v>
      </c>
      <c r="AB90" s="153"/>
      <c r="AC90" s="153"/>
      <c r="AD90" s="154"/>
      <c r="AE90" s="152">
        <v>112855</v>
      </c>
      <c r="AF90" s="153"/>
      <c r="AG90" s="153"/>
      <c r="AH90" s="154"/>
      <c r="AI90" s="152">
        <v>110480</v>
      </c>
      <c r="AJ90" s="153"/>
      <c r="AK90" s="153"/>
      <c r="AL90" s="154"/>
      <c r="AM90" s="152">
        <v>2375</v>
      </c>
      <c r="AN90" s="153"/>
      <c r="AO90" s="153"/>
      <c r="AP90" s="154"/>
      <c r="AQ90" s="152">
        <v>0</v>
      </c>
      <c r="AR90" s="153"/>
      <c r="AS90" s="153"/>
      <c r="AT90" s="155"/>
    </row>
    <row r="91" spans="2:46" ht="30.75" customHeight="1" thickBot="1">
      <c r="B91" s="111"/>
      <c r="C91" s="112"/>
      <c r="D91" s="156" t="s">
        <v>32</v>
      </c>
      <c r="E91" s="156"/>
      <c r="F91" s="113"/>
      <c r="G91" s="148">
        <v>353838</v>
      </c>
      <c r="H91" s="149"/>
      <c r="I91" s="149"/>
      <c r="J91" s="150"/>
      <c r="K91" s="148">
        <v>347132</v>
      </c>
      <c r="L91" s="149"/>
      <c r="M91" s="149"/>
      <c r="N91" s="150"/>
      <c r="O91" s="148">
        <v>318193</v>
      </c>
      <c r="P91" s="149"/>
      <c r="Q91" s="149"/>
      <c r="R91" s="150"/>
      <c r="S91" s="148">
        <v>28939</v>
      </c>
      <c r="T91" s="149"/>
      <c r="U91" s="149"/>
      <c r="V91" s="150"/>
      <c r="W91" s="148">
        <v>6706</v>
      </c>
      <c r="X91" s="149"/>
      <c r="Y91" s="149"/>
      <c r="Z91" s="150"/>
      <c r="AA91" s="148">
        <v>196893</v>
      </c>
      <c r="AB91" s="149"/>
      <c r="AC91" s="149"/>
      <c r="AD91" s="150"/>
      <c r="AE91" s="148">
        <v>119757</v>
      </c>
      <c r="AF91" s="149"/>
      <c r="AG91" s="149"/>
      <c r="AH91" s="150"/>
      <c r="AI91" s="148">
        <v>115469</v>
      </c>
      <c r="AJ91" s="149"/>
      <c r="AK91" s="149"/>
      <c r="AL91" s="150"/>
      <c r="AM91" s="148">
        <v>4288</v>
      </c>
      <c r="AN91" s="149"/>
      <c r="AO91" s="149"/>
      <c r="AP91" s="150"/>
      <c r="AQ91" s="148">
        <v>77136</v>
      </c>
      <c r="AR91" s="149"/>
      <c r="AS91" s="149"/>
      <c r="AT91" s="151"/>
    </row>
    <row r="92" spans="2:46" ht="14.25">
      <c r="B92" s="114"/>
      <c r="C92" s="114"/>
      <c r="D92" s="115"/>
      <c r="E92" s="115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6"/>
      <c r="Z92" s="116"/>
      <c r="AA92" s="116"/>
      <c r="AB92" s="116"/>
      <c r="AC92" s="116"/>
      <c r="AD92" s="116"/>
      <c r="AE92" s="116"/>
      <c r="AF92" s="116"/>
      <c r="AG92" s="116"/>
      <c r="AH92" s="116"/>
      <c r="AI92" s="116"/>
      <c r="AJ92" s="116"/>
      <c r="AK92" s="116"/>
      <c r="AL92" s="116"/>
      <c r="AM92" s="116"/>
      <c r="AN92" s="116"/>
      <c r="AO92" s="116"/>
      <c r="AP92" s="116"/>
      <c r="AQ92" s="116"/>
      <c r="AR92" s="116"/>
      <c r="AS92" s="116"/>
      <c r="AT92" s="116"/>
    </row>
    <row r="94" spans="4:5" ht="14.25">
      <c r="D94" s="123"/>
      <c r="E94" s="123"/>
    </row>
    <row r="95" ht="14.25" customHeight="1"/>
    <row r="96" ht="14.25" customHeight="1"/>
    <row r="97" ht="6" customHeight="1"/>
    <row r="98" ht="18" customHeight="1"/>
  </sheetData>
  <sheetProtection/>
  <mergeCells count="392">
    <mergeCell ref="W91:Z91"/>
    <mergeCell ref="AA91:AD91"/>
    <mergeCell ref="AE91:AH91"/>
    <mergeCell ref="AI91:AL91"/>
    <mergeCell ref="AM91:AP91"/>
    <mergeCell ref="AQ91:AT91"/>
    <mergeCell ref="AA90:AD90"/>
    <mergeCell ref="AE90:AH90"/>
    <mergeCell ref="AI90:AL90"/>
    <mergeCell ref="AM90:AP90"/>
    <mergeCell ref="AQ90:AT90"/>
    <mergeCell ref="D91:E91"/>
    <mergeCell ref="G91:J91"/>
    <mergeCell ref="K91:N91"/>
    <mergeCell ref="O91:R91"/>
    <mergeCell ref="S91:V91"/>
    <mergeCell ref="D90:E90"/>
    <mergeCell ref="G90:J90"/>
    <mergeCell ref="K90:N90"/>
    <mergeCell ref="O90:R90"/>
    <mergeCell ref="S90:V90"/>
    <mergeCell ref="W90:Z90"/>
    <mergeCell ref="W89:Z89"/>
    <mergeCell ref="AA89:AD89"/>
    <mergeCell ref="AE89:AH89"/>
    <mergeCell ref="AI89:AL89"/>
    <mergeCell ref="AM89:AP89"/>
    <mergeCell ref="AQ89:AT89"/>
    <mergeCell ref="AA88:AD88"/>
    <mergeCell ref="AE88:AH88"/>
    <mergeCell ref="AI88:AL88"/>
    <mergeCell ref="AM88:AP88"/>
    <mergeCell ref="AQ88:AT88"/>
    <mergeCell ref="D89:E89"/>
    <mergeCell ref="G89:J89"/>
    <mergeCell ref="K89:N89"/>
    <mergeCell ref="O89:R89"/>
    <mergeCell ref="S89:V89"/>
    <mergeCell ref="AE87:AH87"/>
    <mergeCell ref="AI87:AL87"/>
    <mergeCell ref="AM87:AP87"/>
    <mergeCell ref="AQ87:AT87"/>
    <mergeCell ref="D88:E88"/>
    <mergeCell ref="G88:J88"/>
    <mergeCell ref="K88:N88"/>
    <mergeCell ref="O88:R88"/>
    <mergeCell ref="S88:V88"/>
    <mergeCell ref="W88:Z88"/>
    <mergeCell ref="AE85:AH86"/>
    <mergeCell ref="AI85:AL86"/>
    <mergeCell ref="AM85:AP86"/>
    <mergeCell ref="AQ85:AT86"/>
    <mergeCell ref="G87:J87"/>
    <mergeCell ref="K87:N87"/>
    <mergeCell ref="O87:R87"/>
    <mergeCell ref="S87:V87"/>
    <mergeCell ref="W87:Z87"/>
    <mergeCell ref="AA87:AD87"/>
    <mergeCell ref="E83:K83"/>
    <mergeCell ref="G84:Z84"/>
    <mergeCell ref="AA84:AT84"/>
    <mergeCell ref="B85:E85"/>
    <mergeCell ref="G85:J86"/>
    <mergeCell ref="K85:N86"/>
    <mergeCell ref="O85:R86"/>
    <mergeCell ref="S85:V86"/>
    <mergeCell ref="W85:Z86"/>
    <mergeCell ref="AA85:AD86"/>
    <mergeCell ref="W77:Z77"/>
    <mergeCell ref="AA77:AD77"/>
    <mergeCell ref="AE77:AH77"/>
    <mergeCell ref="AI77:AL77"/>
    <mergeCell ref="AM77:AP77"/>
    <mergeCell ref="AQ77:AT77"/>
    <mergeCell ref="AA76:AD76"/>
    <mergeCell ref="AE76:AH76"/>
    <mergeCell ref="AI76:AL76"/>
    <mergeCell ref="AM76:AP76"/>
    <mergeCell ref="AQ76:AT76"/>
    <mergeCell ref="D77:E77"/>
    <mergeCell ref="G77:J77"/>
    <mergeCell ref="K77:N77"/>
    <mergeCell ref="O77:R77"/>
    <mergeCell ref="S77:V77"/>
    <mergeCell ref="D76:E76"/>
    <mergeCell ref="G76:J76"/>
    <mergeCell ref="K76:N76"/>
    <mergeCell ref="O76:R76"/>
    <mergeCell ref="S76:V76"/>
    <mergeCell ref="W76:Z76"/>
    <mergeCell ref="W75:Z75"/>
    <mergeCell ref="AA75:AD75"/>
    <mergeCell ref="AE75:AH75"/>
    <mergeCell ref="AI75:AL75"/>
    <mergeCell ref="AM75:AP75"/>
    <mergeCell ref="AQ75:AT75"/>
    <mergeCell ref="AA74:AD74"/>
    <mergeCell ref="AE74:AH74"/>
    <mergeCell ref="AI74:AL74"/>
    <mergeCell ref="AM74:AP74"/>
    <mergeCell ref="AQ74:AT74"/>
    <mergeCell ref="D75:E75"/>
    <mergeCell ref="G75:J75"/>
    <mergeCell ref="K75:N75"/>
    <mergeCell ref="O75:R75"/>
    <mergeCell ref="S75:V75"/>
    <mergeCell ref="AE73:AH73"/>
    <mergeCell ref="AI73:AL73"/>
    <mergeCell ref="AM73:AP73"/>
    <mergeCell ref="AQ73:AT73"/>
    <mergeCell ref="D74:E74"/>
    <mergeCell ref="G74:J74"/>
    <mergeCell ref="K74:N74"/>
    <mergeCell ref="O74:R74"/>
    <mergeCell ref="S74:V74"/>
    <mergeCell ref="W74:Z74"/>
    <mergeCell ref="AI71:AL72"/>
    <mergeCell ref="AM71:AP72"/>
    <mergeCell ref="AQ71:AT72"/>
    <mergeCell ref="A72:A73"/>
    <mergeCell ref="G73:J73"/>
    <mergeCell ref="K73:N73"/>
    <mergeCell ref="O73:R73"/>
    <mergeCell ref="S73:V73"/>
    <mergeCell ref="W73:Z73"/>
    <mergeCell ref="AA73:AD73"/>
    <mergeCell ref="G70:Z70"/>
    <mergeCell ref="AA70:AT70"/>
    <mergeCell ref="B71:E71"/>
    <mergeCell ref="G71:J72"/>
    <mergeCell ref="K71:N72"/>
    <mergeCell ref="O71:R72"/>
    <mergeCell ref="S71:V72"/>
    <mergeCell ref="W71:Z72"/>
    <mergeCell ref="AA71:AD72"/>
    <mergeCell ref="AE71:AH72"/>
    <mergeCell ref="AK62:AO62"/>
    <mergeCell ref="AP62:AT62"/>
    <mergeCell ref="B66:AT66"/>
    <mergeCell ref="B67:F67"/>
    <mergeCell ref="B69:D69"/>
    <mergeCell ref="E69:K69"/>
    <mergeCell ref="AF61:AJ61"/>
    <mergeCell ref="AK61:AO61"/>
    <mergeCell ref="AP61:AT61"/>
    <mergeCell ref="D62:E62"/>
    <mergeCell ref="G62:K62"/>
    <mergeCell ref="L62:P62"/>
    <mergeCell ref="Q62:U62"/>
    <mergeCell ref="V62:Z62"/>
    <mergeCell ref="AA62:AE62"/>
    <mergeCell ref="AF62:AJ62"/>
    <mergeCell ref="D61:E61"/>
    <mergeCell ref="G61:K61"/>
    <mergeCell ref="L61:P61"/>
    <mergeCell ref="Q61:U61"/>
    <mergeCell ref="V61:Z61"/>
    <mergeCell ref="AA61:AE61"/>
    <mergeCell ref="AP59:AT59"/>
    <mergeCell ref="D60:E60"/>
    <mergeCell ref="G60:K60"/>
    <mergeCell ref="L60:P60"/>
    <mergeCell ref="Q60:U60"/>
    <mergeCell ref="V60:Z60"/>
    <mergeCell ref="AA60:AE60"/>
    <mergeCell ref="AF60:AJ60"/>
    <mergeCell ref="AK60:AO60"/>
    <mergeCell ref="AP60:AT60"/>
    <mergeCell ref="AK58:AO58"/>
    <mergeCell ref="AP58:AT58"/>
    <mergeCell ref="D59:E59"/>
    <mergeCell ref="G59:K59"/>
    <mergeCell ref="L59:P59"/>
    <mergeCell ref="Q59:U59"/>
    <mergeCell ref="V59:Z59"/>
    <mergeCell ref="AA59:AE59"/>
    <mergeCell ref="AF59:AJ59"/>
    <mergeCell ref="AK59:AO59"/>
    <mergeCell ref="AA56:AE57"/>
    <mergeCell ref="AF56:AJ57"/>
    <mergeCell ref="AK56:AO57"/>
    <mergeCell ref="AP56:AT57"/>
    <mergeCell ref="G58:K58"/>
    <mergeCell ref="L58:P58"/>
    <mergeCell ref="Q58:U58"/>
    <mergeCell ref="V58:Z58"/>
    <mergeCell ref="AA58:AE58"/>
    <mergeCell ref="AF58:AJ58"/>
    <mergeCell ref="AP42:AT42"/>
    <mergeCell ref="B54:D54"/>
    <mergeCell ref="E54:K54"/>
    <mergeCell ref="G55:Z55"/>
    <mergeCell ref="AA55:AT55"/>
    <mergeCell ref="B56:E56"/>
    <mergeCell ref="G56:K57"/>
    <mergeCell ref="L56:P57"/>
    <mergeCell ref="Q56:U57"/>
    <mergeCell ref="V56:Z57"/>
    <mergeCell ref="AK41:AO41"/>
    <mergeCell ref="AP41:AT41"/>
    <mergeCell ref="D42:E42"/>
    <mergeCell ref="G42:K42"/>
    <mergeCell ref="L42:P42"/>
    <mergeCell ref="Q42:U42"/>
    <mergeCell ref="V42:Z42"/>
    <mergeCell ref="AA42:AE42"/>
    <mergeCell ref="AF42:AJ42"/>
    <mergeCell ref="AK42:AO42"/>
    <mergeCell ref="AF40:AJ40"/>
    <mergeCell ref="AK40:AO40"/>
    <mergeCell ref="AP40:AT40"/>
    <mergeCell ref="D41:E41"/>
    <mergeCell ref="G41:K41"/>
    <mergeCell ref="L41:P41"/>
    <mergeCell ref="Q41:U41"/>
    <mergeCell ref="V41:Z41"/>
    <mergeCell ref="AA41:AE41"/>
    <mergeCell ref="AF41:AJ41"/>
    <mergeCell ref="D40:E40"/>
    <mergeCell ref="G40:K40"/>
    <mergeCell ref="L40:P40"/>
    <mergeCell ref="Q40:U40"/>
    <mergeCell ref="V40:Z40"/>
    <mergeCell ref="AA40:AE40"/>
    <mergeCell ref="AP38:AT38"/>
    <mergeCell ref="D39:E39"/>
    <mergeCell ref="G39:K39"/>
    <mergeCell ref="L39:P39"/>
    <mergeCell ref="Q39:U39"/>
    <mergeCell ref="V39:Z39"/>
    <mergeCell ref="AA39:AE39"/>
    <mergeCell ref="AF39:AJ39"/>
    <mergeCell ref="AK39:AO39"/>
    <mergeCell ref="AP39:AT39"/>
    <mergeCell ref="AF36:AJ37"/>
    <mergeCell ref="AK36:AO37"/>
    <mergeCell ref="AP36:AT37"/>
    <mergeCell ref="G38:K38"/>
    <mergeCell ref="L38:P38"/>
    <mergeCell ref="Q38:U38"/>
    <mergeCell ref="V38:Z38"/>
    <mergeCell ref="AA38:AE38"/>
    <mergeCell ref="AF38:AJ38"/>
    <mergeCell ref="AK38:AO38"/>
    <mergeCell ref="B36:E36"/>
    <mergeCell ref="G36:K37"/>
    <mergeCell ref="L36:P37"/>
    <mergeCell ref="Q36:U37"/>
    <mergeCell ref="V36:Z37"/>
    <mergeCell ref="AA36:AE37"/>
    <mergeCell ref="AP26:AT26"/>
    <mergeCell ref="B30:AT30"/>
    <mergeCell ref="B33:F33"/>
    <mergeCell ref="B34:D34"/>
    <mergeCell ref="E34:K34"/>
    <mergeCell ref="G35:Z35"/>
    <mergeCell ref="AA35:AT35"/>
    <mergeCell ref="AK25:AO25"/>
    <mergeCell ref="AP25:AT25"/>
    <mergeCell ref="D26:E26"/>
    <mergeCell ref="G26:K26"/>
    <mergeCell ref="L26:P26"/>
    <mergeCell ref="Q26:U26"/>
    <mergeCell ref="V26:Z26"/>
    <mergeCell ref="AA26:AE26"/>
    <mergeCell ref="AF26:AJ26"/>
    <mergeCell ref="AK26:AO26"/>
    <mergeCell ref="AF24:AJ24"/>
    <mergeCell ref="AK24:AO24"/>
    <mergeCell ref="AP24:AT24"/>
    <mergeCell ref="D25:E25"/>
    <mergeCell ref="G25:K25"/>
    <mergeCell ref="L25:P25"/>
    <mergeCell ref="Q25:U25"/>
    <mergeCell ref="V25:Z25"/>
    <mergeCell ref="AA25:AE25"/>
    <mergeCell ref="AF25:AJ25"/>
    <mergeCell ref="AF23:AJ23"/>
    <mergeCell ref="AK23:AO23"/>
    <mergeCell ref="AP23:AT23"/>
    <mergeCell ref="A24:A25"/>
    <mergeCell ref="D24:E24"/>
    <mergeCell ref="G24:K24"/>
    <mergeCell ref="L24:P24"/>
    <mergeCell ref="Q24:U24"/>
    <mergeCell ref="V24:Z24"/>
    <mergeCell ref="AA24:AE24"/>
    <mergeCell ref="D23:E23"/>
    <mergeCell ref="G23:K23"/>
    <mergeCell ref="L23:P23"/>
    <mergeCell ref="Q23:U23"/>
    <mergeCell ref="V23:Z23"/>
    <mergeCell ref="AA23:AE23"/>
    <mergeCell ref="AP21:AT21"/>
    <mergeCell ref="G22:K22"/>
    <mergeCell ref="L22:P22"/>
    <mergeCell ref="Q22:U22"/>
    <mergeCell ref="V22:Z22"/>
    <mergeCell ref="AA22:AE22"/>
    <mergeCell ref="AF22:AJ22"/>
    <mergeCell ref="AK22:AO22"/>
    <mergeCell ref="AP22:AT22"/>
    <mergeCell ref="AF20:AJ20"/>
    <mergeCell ref="AK20:AO20"/>
    <mergeCell ref="AP20:AT20"/>
    <mergeCell ref="G21:K21"/>
    <mergeCell ref="L21:P21"/>
    <mergeCell ref="Q21:U21"/>
    <mergeCell ref="V21:Z21"/>
    <mergeCell ref="AA21:AE21"/>
    <mergeCell ref="AF21:AJ21"/>
    <mergeCell ref="AK21:AO21"/>
    <mergeCell ref="B20:E20"/>
    <mergeCell ref="G20:K20"/>
    <mergeCell ref="L20:P20"/>
    <mergeCell ref="Q20:U20"/>
    <mergeCell ref="V20:Z20"/>
    <mergeCell ref="AA20:AE20"/>
    <mergeCell ref="AK14:AO14"/>
    <mergeCell ref="AP14:AT14"/>
    <mergeCell ref="B18:D18"/>
    <mergeCell ref="E18:K18"/>
    <mergeCell ref="G19:Z19"/>
    <mergeCell ref="AA19:AT19"/>
    <mergeCell ref="AF13:AJ13"/>
    <mergeCell ref="AK13:AO13"/>
    <mergeCell ref="AP13:AT13"/>
    <mergeCell ref="D14:E14"/>
    <mergeCell ref="G14:K14"/>
    <mergeCell ref="L14:P14"/>
    <mergeCell ref="Q14:U14"/>
    <mergeCell ref="V14:Z14"/>
    <mergeCell ref="AA14:AE14"/>
    <mergeCell ref="AF14:AJ14"/>
    <mergeCell ref="D13:E13"/>
    <mergeCell ref="G13:K13"/>
    <mergeCell ref="L13:P13"/>
    <mergeCell ref="Q13:U13"/>
    <mergeCell ref="V13:Z13"/>
    <mergeCell ref="AA13:AE13"/>
    <mergeCell ref="AP11:AT11"/>
    <mergeCell ref="D12:E12"/>
    <mergeCell ref="G12:K12"/>
    <mergeCell ref="L12:P12"/>
    <mergeCell ref="Q12:U12"/>
    <mergeCell ref="V12:Z12"/>
    <mergeCell ref="AA12:AE12"/>
    <mergeCell ref="AF12:AJ12"/>
    <mergeCell ref="AK12:AO12"/>
    <mergeCell ref="AP12:AT12"/>
    <mergeCell ref="AK10:AO10"/>
    <mergeCell ref="AP10:AT10"/>
    <mergeCell ref="D11:E11"/>
    <mergeCell ref="G11:K11"/>
    <mergeCell ref="L11:P11"/>
    <mergeCell ref="Q11:U11"/>
    <mergeCell ref="V11:Z11"/>
    <mergeCell ref="AA11:AE11"/>
    <mergeCell ref="AF11:AJ11"/>
    <mergeCell ref="AK11:AO11"/>
    <mergeCell ref="G10:K10"/>
    <mergeCell ref="L10:P10"/>
    <mergeCell ref="Q10:U10"/>
    <mergeCell ref="V10:Z10"/>
    <mergeCell ref="AA10:AE10"/>
    <mergeCell ref="AF10:AJ10"/>
    <mergeCell ref="AP8:AT8"/>
    <mergeCell ref="G9:K9"/>
    <mergeCell ref="L9:P9"/>
    <mergeCell ref="Q9:U9"/>
    <mergeCell ref="V9:Z9"/>
    <mergeCell ref="AA9:AE9"/>
    <mergeCell ref="AF9:AJ9"/>
    <mergeCell ref="AK9:AO9"/>
    <mergeCell ref="AP9:AT9"/>
    <mergeCell ref="G7:Z7"/>
    <mergeCell ref="AA7:AT7"/>
    <mergeCell ref="B8:E8"/>
    <mergeCell ref="G8:K8"/>
    <mergeCell ref="L8:P8"/>
    <mergeCell ref="Q8:U8"/>
    <mergeCell ref="V8:Z8"/>
    <mergeCell ref="AA8:AE8"/>
    <mergeCell ref="AF8:AJ8"/>
    <mergeCell ref="AK8:AO8"/>
    <mergeCell ref="B2:AT2"/>
    <mergeCell ref="B3:F3"/>
    <mergeCell ref="B4:F4"/>
    <mergeCell ref="AO4:AP4"/>
    <mergeCell ref="AQ4:AT4"/>
    <mergeCell ref="B6:D6"/>
    <mergeCell ref="E6:K6"/>
  </mergeCells>
  <printOptions horizontalCentered="1"/>
  <pageMargins left="0.2" right="0" top="0.27" bottom="0" header="0" footer="0"/>
  <pageSetup horizontalDpi="300" verticalDpi="300" orientation="landscape" paperSize="9" scale="60" r:id="rId1"/>
  <rowBreaks count="1" manualBreakCount="1">
    <brk id="48" max="4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w</cp:lastModifiedBy>
  <cp:lastPrinted>2015-09-01T02:22:02Z</cp:lastPrinted>
  <dcterms:created xsi:type="dcterms:W3CDTF">2011-04-21T08:18:29Z</dcterms:created>
  <dcterms:modified xsi:type="dcterms:W3CDTF">2016-08-04T05:06:15Z</dcterms:modified>
  <cp:category/>
  <cp:version/>
  <cp:contentType/>
  <cp:contentStatus/>
</cp:coreProperties>
</file>