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<sst xmlns="http://schemas.openxmlformats.org/spreadsheetml/2006/main" count="1845" uniqueCount="115">
  <si>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</si>
  <si>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</si>
  <si>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</si>
  <si>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</si>
  <si>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</si>
  <si>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</si>
  <si>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</si>
  <si>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</si>
  <si>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</si>
  <si>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</si>
  <si>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</si>
  <si>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</si>
  <si>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</si>
  <si>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</si>
  <si>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</si>
  <si>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</si>
  <si>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</si>
  <si>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</si>
  <si>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</si>
  <si>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</si>
  <si>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</si>
  <si>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</si>
  <si>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</si>
  <si>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</si>
  <si>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</si>
  <si>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</si>
  <si>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</si>
  <si>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</si>
  <si>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</si>
  <si>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</si>
  <si>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</si>
  <si>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</si>
  <si>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</si>
  <si>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</si>
  <si>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</si>
  <si>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</si>
  <si>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</si>
  <si>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</si>
  <si>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</si>
  <si>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</si>
  <si>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</si>
  <si>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</si>
  <si>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</si>
  <si>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</si>
  <si>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</si>
  <si>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</si>
  <si>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</si>
  <si>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</si>
  <si>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</si>
  <si>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</si>
  <si>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</si>
  <si>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</si>
  <si>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</si>
  <si>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</si>
  <si>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</si>
  <si>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</si>
  <si>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</si>
  <si>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</si>
  <si>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</si>
  <si>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</si>
  <si>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</si>
  <si>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</si>
  <si>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</si>
  <si>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</si>
  <si>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</si>
  <si>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</si>
  <si>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</si>
  <si>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</si>
  <si>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</si>
  <si>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</si>
  <si>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</si>
  <si>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</si>
  <si>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</si>
  <si>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</si>
  <si>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</si>
  <si>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</si>
  <si>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</si>
  <si>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</si>
  <si>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</si>
  <si>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</si>
  <si>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</si>
  <si>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</si>
  <si>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</si>
  <si>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</si>
  <si>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</si>
  <si>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</si>
  <si>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</si>
  <si>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</si>
  <si>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</si>
  <si>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</si>
  <si>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</si>
  <si>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</si>
  <si>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</si>
  <si>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</si>
  <si>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</si>
  <si>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</si>
  <si>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</si>
  <si>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</si>
  <si>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</si>
  <si>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</si>
  <si>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</si>
  <si>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</si>
  <si>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</si>
  <si>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</si>
  <si>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</si>
  <si>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</si>
  <si>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</si>
  <si>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</si>
  <si>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平成28年3月分</t>
  </si>
  <si>
    <t>第６表  産業別常用労働者数およびパートタイム労働者比率</t>
  </si>
  <si>
    <t>（事業所規模５人以上）</t>
  </si>
  <si>
    <t>％</t>
  </si>
  <si>
    <t>（事業所規模３０人以上）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</si>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</sst>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95" applyNumberFormat="1" applyFont="1" applyAlignment="1">
      <alignment horizontal="left"/>
      <protection/>
    </xf>
    <xf numFmtId="0" fontId="5" fillId="0" borderId="0" xfId="95" applyFont="1" applyAlignment="1">
      <alignment horizontal="center"/>
      <protection/>
    </xf>
    <xf numFmtId="0" fontId="6" fillId="0" borderId="0" xfId="95" applyFont="1" applyAlignment="1">
      <alignment horizontal="center"/>
      <protection/>
    </xf>
    <xf numFmtId="0" fontId="2" fillId="0" borderId="0" xfId="95">
      <alignment/>
      <protection/>
    </xf>
    <xf numFmtId="0" fontId="7" fillId="0" borderId="0" xfId="95" applyFont="1" applyAlignment="1">
      <alignment horizontal="left" vertical="center"/>
      <protection/>
    </xf>
    <xf numFmtId="0" fontId="2" fillId="0" borderId="0" xfId="95" applyAlignment="1">
      <alignment/>
      <protection/>
    </xf>
    <xf numFmtId="0" fontId="8" fillId="0" borderId="0" xfId="95" applyFont="1">
      <alignment/>
      <protection/>
    </xf>
    <xf numFmtId="0" fontId="7" fillId="0" borderId="0" xfId="95" applyFont="1" applyAlignment="1">
      <alignment horizontal="distributed" vertical="center"/>
      <protection/>
    </xf>
    <xf numFmtId="0" fontId="9" fillId="0" borderId="0" xfId="95" applyFont="1" applyAlignment="1">
      <alignment horizontal="distributed" vertical="center"/>
      <protection/>
    </xf>
    <xf numFmtId="0" fontId="7" fillId="0" borderId="0" xfId="95" applyFont="1" applyBorder="1" applyAlignment="1">
      <alignment horizontal="center" vertical="center"/>
      <protection/>
    </xf>
    <xf numFmtId="0" fontId="2" fillId="0" borderId="0" xfId="95" applyFont="1" applyBorder="1" applyAlignment="1">
      <alignment horizontal="left" vertical="center"/>
      <protection/>
    </xf>
    <xf numFmtId="0" fontId="9" fillId="0" borderId="0" xfId="95" applyFont="1">
      <alignment/>
      <protection/>
    </xf>
    <xf numFmtId="0" fontId="7" fillId="0" borderId="0" xfId="95" applyFont="1">
      <alignment/>
      <protection/>
    </xf>
    <xf numFmtId="0" fontId="7" fillId="33" borderId="10" xfId="95" applyFont="1" applyFill="1" applyBorder="1" applyAlignment="1">
      <alignment horizontal="center" vertical="center"/>
      <protection/>
    </xf>
    <xf numFmtId="0" fontId="7" fillId="33" borderId="11" xfId="95" applyFont="1" applyFill="1" applyBorder="1" applyAlignment="1">
      <alignment horizontal="center" vertical="center"/>
      <protection/>
    </xf>
    <xf numFmtId="0" fontId="9" fillId="33" borderId="11" xfId="95" applyFont="1" applyFill="1" applyBorder="1" applyAlignment="1">
      <alignment horizontal="center" vertical="center"/>
      <protection/>
    </xf>
    <xf numFmtId="0" fontId="7" fillId="33" borderId="12" xfId="95" applyFont="1" applyFill="1" applyBorder="1" applyAlignment="1">
      <alignment horizontal="center" vertical="center"/>
      <protection/>
    </xf>
    <xf numFmtId="0" fontId="7" fillId="0" borderId="0" xfId="95" applyFont="1" applyAlignment="1">
      <alignment vertical="center"/>
      <protection/>
    </xf>
    <xf numFmtId="0" fontId="7" fillId="33" borderId="13" xfId="95" applyFont="1" applyFill="1" applyBorder="1" applyAlignment="1">
      <alignment horizontal="center" vertical="center"/>
      <protection/>
    </xf>
    <xf numFmtId="0" fontId="7" fillId="33" borderId="14" xfId="95" applyFont="1" applyFill="1" applyBorder="1" applyAlignment="1">
      <alignment horizontal="center" vertical="center"/>
      <protection/>
    </xf>
    <xf numFmtId="0" fontId="7" fillId="33" borderId="15" xfId="95" applyFont="1" applyFill="1" applyBorder="1" applyAlignment="1">
      <alignment horizontal="center" vertical="center"/>
      <protection/>
    </xf>
    <xf numFmtId="0" fontId="7" fillId="33" borderId="16" xfId="95" applyFont="1" applyFill="1" applyBorder="1" applyAlignment="1">
      <alignment horizontal="center" vertical="center"/>
      <protection/>
    </xf>
    <xf numFmtId="0" fontId="10" fillId="0" borderId="17" xfId="95" applyFont="1" applyBorder="1" applyAlignment="1">
      <alignment vertical="top" textRotation="255" wrapText="1"/>
      <protection/>
    </xf>
    <xf numFmtId="0" fontId="10" fillId="0" borderId="0" xfId="95" applyFont="1" applyAlignment="1">
      <alignment vertical="top" textRotation="255" wrapText="1"/>
      <protection/>
    </xf>
    <xf numFmtId="0" fontId="7" fillId="0" borderId="18" xfId="95" applyFont="1" applyBorder="1" applyAlignment="1">
      <alignment horizontal="center" vertical="center"/>
      <protection/>
    </xf>
    <xf numFmtId="0" fontId="9" fillId="0" borderId="19" xfId="95" applyFont="1" applyBorder="1" applyAlignment="1">
      <alignment horizontal="center" vertical="center"/>
      <protection/>
    </xf>
    <xf numFmtId="0" fontId="7" fillId="0" borderId="20" xfId="95" applyFont="1" applyBorder="1" applyAlignment="1">
      <alignment horizontal="center" vertical="center"/>
      <protection/>
    </xf>
    <xf numFmtId="0" fontId="4" fillId="0" borderId="18" xfId="95" applyFont="1" applyBorder="1" applyAlignment="1">
      <alignment horizontal="right" vertical="top"/>
      <protection/>
    </xf>
    <xf numFmtId="0" fontId="4" fillId="0" borderId="21" xfId="95" applyFont="1" applyBorder="1" applyAlignment="1">
      <alignment horizontal="right" vertical="top"/>
      <protection/>
    </xf>
    <xf numFmtId="0" fontId="2" fillId="0" borderId="22" xfId="95" applyFont="1" applyBorder="1">
      <alignment/>
      <protection/>
    </xf>
    <xf numFmtId="0" fontId="2" fillId="0" borderId="0" xfId="95" applyBorder="1">
      <alignment/>
      <protection/>
    </xf>
    <xf numFmtId="49" fontId="9" fillId="0" borderId="0" xfId="95" applyNumberFormat="1" applyFont="1" applyBorder="1" applyAlignment="1">
      <alignment horizontal="distributed" vertical="center" wrapText="1"/>
      <protection/>
    </xf>
    <xf numFmtId="0" fontId="2" fillId="0" borderId="23" xfId="95" applyBorder="1">
      <alignment/>
      <protection/>
    </xf>
    <xf numFmtId="189" fontId="2" fillId="0" borderId="24" xfId="95" applyNumberFormat="1" applyFont="1" applyBorder="1" applyAlignment="1" applyProtection="1">
      <alignment horizontal="right" vertical="center"/>
      <protection locked="0"/>
    </xf>
    <xf numFmtId="189" fontId="2" fillId="0" borderId="23" xfId="95" applyNumberFormat="1" applyFont="1" applyBorder="1" applyAlignment="1" applyProtection="1">
      <alignment horizontal="right" vertical="center"/>
      <protection locked="0"/>
    </xf>
    <xf numFmtId="190" fontId="2" fillId="0" borderId="23" xfId="95" applyNumberFormat="1" applyBorder="1" applyAlignment="1" applyProtection="1">
      <alignment horizontal="right" vertical="center"/>
      <protection locked="0"/>
    </xf>
    <xf numFmtId="0" fontId="2" fillId="0" borderId="25" xfId="95" applyFont="1" applyBorder="1">
      <alignment/>
      <protection/>
    </xf>
    <xf numFmtId="0" fontId="2" fillId="0" borderId="11" xfId="95" applyBorder="1">
      <alignment/>
      <protection/>
    </xf>
    <xf numFmtId="49" fontId="9" fillId="0" borderId="11" xfId="95" applyNumberFormat="1" applyFont="1" applyBorder="1" applyAlignment="1">
      <alignment horizontal="distributed" vertical="center" wrapText="1"/>
      <protection/>
    </xf>
    <xf numFmtId="0" fontId="2" fillId="0" borderId="12" xfId="95" applyBorder="1">
      <alignment/>
      <protection/>
    </xf>
    <xf numFmtId="189" fontId="2" fillId="0" borderId="26" xfId="95" applyNumberFormat="1" applyFont="1" applyBorder="1" applyAlignment="1">
      <alignment horizontal="right" vertical="center"/>
      <protection/>
    </xf>
    <xf numFmtId="189" fontId="2" fillId="0" borderId="12" xfId="95" applyNumberFormat="1" applyFont="1" applyBorder="1" applyAlignment="1" applyProtection="1">
      <alignment horizontal="right" vertical="center"/>
      <protection locked="0"/>
    </xf>
    <xf numFmtId="190" fontId="2" fillId="0" borderId="12" xfId="95" applyNumberFormat="1" applyBorder="1" applyAlignment="1" applyProtection="1">
      <alignment horizontal="right" vertical="center"/>
      <protection locked="0"/>
    </xf>
    <xf numFmtId="0" fontId="2" fillId="0" borderId="27" xfId="95" applyFont="1" applyBorder="1">
      <alignment/>
      <protection/>
    </xf>
    <xf numFmtId="0" fontId="2" fillId="0" borderId="28" xfId="95" applyBorder="1">
      <alignment/>
      <protection/>
    </xf>
    <xf numFmtId="49" fontId="9" fillId="0" borderId="28" xfId="95" applyNumberFormat="1" applyFont="1" applyBorder="1" applyAlignment="1">
      <alignment horizontal="distributed" vertical="center" wrapText="1"/>
      <protection/>
    </xf>
    <xf numFmtId="0" fontId="2" fillId="0" borderId="29" xfId="95" applyBorder="1">
      <alignment/>
      <protection/>
    </xf>
    <xf numFmtId="189" fontId="2" fillId="0" borderId="29" xfId="95" applyNumberFormat="1" applyFont="1" applyBorder="1" applyAlignment="1" applyProtection="1">
      <alignment horizontal="right" vertical="center"/>
      <protection locked="0"/>
    </xf>
    <xf numFmtId="190" fontId="2" fillId="0" borderId="29" xfId="95" applyNumberFormat="1" applyBorder="1" applyAlignment="1" applyProtection="1">
      <alignment horizontal="right" vertical="center"/>
      <protection locked="0"/>
    </xf>
    <xf numFmtId="0" fontId="2" fillId="0" borderId="30" xfId="95" applyFont="1" applyBorder="1">
      <alignment/>
      <protection/>
    </xf>
    <xf numFmtId="0" fontId="2" fillId="0" borderId="31" xfId="95" applyBorder="1">
      <alignment/>
      <protection/>
    </xf>
    <xf numFmtId="49" fontId="9" fillId="0" borderId="31" xfId="95" applyNumberFormat="1" applyFont="1" applyBorder="1" applyAlignment="1">
      <alignment horizontal="distributed" vertical="center" wrapText="1"/>
      <protection/>
    </xf>
    <xf numFmtId="0" fontId="2" fillId="0" borderId="32" xfId="95" applyBorder="1">
      <alignment/>
      <protection/>
    </xf>
    <xf numFmtId="189" fontId="2" fillId="0" borderId="32" xfId="95" applyNumberFormat="1" applyFont="1" applyBorder="1" applyAlignment="1" applyProtection="1">
      <alignment horizontal="right" vertical="center"/>
      <protection locked="0"/>
    </xf>
    <xf numFmtId="190" fontId="2" fillId="0" borderId="32" xfId="95" applyNumberFormat="1" applyBorder="1" applyAlignment="1" applyProtection="1">
      <alignment horizontal="right" vertical="center"/>
      <protection locked="0"/>
    </xf>
    <xf numFmtId="189" fontId="2" fillId="0" borderId="33" xfId="95" applyNumberFormat="1" applyFont="1" applyBorder="1" applyAlignment="1">
      <alignment horizontal="right" vertical="center"/>
      <protection/>
    </xf>
    <xf numFmtId="190" fontId="8" fillId="0" borderId="33" xfId="95" applyNumberFormat="1" applyFont="1" applyBorder="1" applyAlignment="1">
      <alignment horizontal="right" vertical="center"/>
      <protection/>
    </xf>
    <xf numFmtId="189" fontId="2" fillId="0" borderId="34" xfId="95" applyNumberFormat="1" applyFont="1" applyBorder="1" applyAlignment="1" applyProtection="1">
      <alignment horizontal="right" vertical="center"/>
      <protection locked="0"/>
    </xf>
    <xf numFmtId="190" fontId="2" fillId="0" borderId="34" xfId="95" applyNumberFormat="1" applyBorder="1" applyAlignment="1" applyProtection="1">
      <alignment horizontal="right" vertical="center"/>
      <protection locked="0"/>
    </xf>
    <xf numFmtId="189" fontId="2" fillId="0" borderId="30" xfId="95" applyNumberFormat="1" applyFont="1" applyBorder="1" applyAlignment="1">
      <alignment horizontal="right" vertical="center"/>
      <protection/>
    </xf>
    <xf numFmtId="190" fontId="8" fillId="0" borderId="30" xfId="95" applyNumberFormat="1" applyFont="1" applyBorder="1" applyAlignment="1">
      <alignment horizontal="right" vertical="center"/>
      <protection/>
    </xf>
    <xf numFmtId="190" fontId="8" fillId="0" borderId="26" xfId="95" applyNumberFormat="1" applyFont="1" applyBorder="1" applyAlignment="1">
      <alignment horizontal="right" vertical="center"/>
      <protection/>
    </xf>
    <xf numFmtId="0" fontId="2" fillId="0" borderId="0" xfId="95" applyFont="1">
      <alignment/>
      <protection/>
    </xf>
    <xf numFmtId="0" fontId="4" fillId="0" borderId="20" xfId="95" applyFont="1" applyBorder="1" applyAlignment="1">
      <alignment horizontal="right" vertical="top"/>
      <protection/>
    </xf>
    <xf numFmtId="203" fontId="2" fillId="0" borderId="23" xfId="95" applyNumberFormat="1" applyFont="1" applyBorder="1" applyAlignment="1" applyProtection="1">
      <alignment horizontal="right" vertical="center"/>
      <protection locked="0"/>
    </xf>
    <xf numFmtId="203" fontId="2" fillId="0" borderId="12" xfId="95" applyNumberFormat="1" applyFont="1" applyBorder="1" applyAlignment="1" applyProtection="1">
      <alignment horizontal="right" vertical="center"/>
      <protection locked="0"/>
    </xf>
    <xf numFmtId="203" fontId="2" fillId="0" borderId="29" xfId="95" applyNumberFormat="1" applyFont="1" applyBorder="1" applyAlignment="1" applyProtection="1">
      <alignment horizontal="right" vertical="center"/>
      <protection locked="0"/>
    </xf>
    <xf numFmtId="203" fontId="2" fillId="0" borderId="32" xfId="95" applyNumberFormat="1" applyFont="1" applyBorder="1" applyAlignment="1" applyProtection="1">
      <alignment horizontal="right" vertical="center"/>
      <protection locked="0"/>
    </xf>
    <xf numFmtId="203" fontId="2" fillId="0" borderId="33" xfId="95" applyNumberFormat="1" applyFont="1" applyBorder="1" applyAlignment="1">
      <alignment horizontal="right" vertical="center"/>
      <protection/>
    </xf>
    <xf numFmtId="203" fontId="2" fillId="0" borderId="30" xfId="95" applyNumberFormat="1" applyFont="1" applyBorder="1" applyAlignment="1">
      <alignment horizontal="right" vertical="center"/>
      <protection/>
    </xf>
    <xf numFmtId="203" fontId="2" fillId="0" borderId="26" xfId="95" applyNumberFormat="1" applyFont="1" applyBorder="1" applyAlignment="1">
      <alignment horizontal="right" vertical="center"/>
      <protection/>
    </xf>
    <xf numFmtId="0" fontId="2" fillId="0" borderId="21" xfId="95" applyFont="1" applyBorder="1">
      <alignment/>
      <protection/>
    </xf>
    <xf numFmtId="0" fontId="2" fillId="0" borderId="19" xfId="95" applyBorder="1">
      <alignment/>
      <protection/>
    </xf>
    <xf numFmtId="49" fontId="9" fillId="0" borderId="19" xfId="95" applyNumberFormat="1" applyFont="1" applyBorder="1" applyAlignment="1">
      <alignment horizontal="distributed" vertical="center" wrapText="1"/>
      <protection/>
    </xf>
    <xf numFmtId="0" fontId="2" fillId="0" borderId="20" xfId="95" applyBorder="1">
      <alignment/>
      <protection/>
    </xf>
    <xf numFmtId="189" fontId="2" fillId="0" borderId="20" xfId="95" applyNumberFormat="1" applyFont="1" applyBorder="1" applyAlignment="1" applyProtection="1">
      <alignment horizontal="right" vertical="center"/>
      <protection locked="0"/>
    </xf>
    <xf numFmtId="0" fontId="2" fillId="0" borderId="35" xfId="95" applyFont="1" applyBorder="1">
      <alignment/>
      <protection/>
    </xf>
    <xf numFmtId="0" fontId="7" fillId="0" borderId="36" xfId="98" applyFont="1" applyBorder="1" applyAlignment="1">
      <alignment horizontal="center" vertical="center"/>
      <protection/>
    </xf>
    <xf numFmtId="0" fontId="2" fillId="0" borderId="37" xfId="95" applyBorder="1">
      <alignment/>
      <protection/>
    </xf>
    <xf numFmtId="49" fontId="9" fillId="0" borderId="37" xfId="95" applyNumberFormat="1" applyFont="1" applyBorder="1" applyAlignment="1">
      <alignment horizontal="distributed" vertical="center" wrapText="1"/>
      <protection/>
    </xf>
    <xf numFmtId="0" fontId="2" fillId="0" borderId="38" xfId="95" applyBorder="1">
      <alignment/>
      <protection/>
    </xf>
    <xf numFmtId="0" fontId="2" fillId="0" borderId="39" xfId="95" applyFont="1" applyBorder="1">
      <alignment/>
      <protection/>
    </xf>
    <xf numFmtId="0" fontId="2" fillId="0" borderId="40" xfId="95" applyBorder="1">
      <alignment/>
      <protection/>
    </xf>
    <xf numFmtId="49" fontId="9" fillId="0" borderId="40" xfId="95" applyNumberFormat="1" applyFont="1" applyBorder="1" applyAlignment="1">
      <alignment horizontal="distributed" vertical="center" wrapText="1"/>
      <protection/>
    </xf>
    <xf numFmtId="0" fontId="2" fillId="0" borderId="41" xfId="95" applyBorder="1">
      <alignment/>
      <protection/>
    </xf>
    <xf numFmtId="0" fontId="2" fillId="0" borderId="0" xfId="98">
      <alignment/>
      <protection/>
    </xf>
    <xf numFmtId="0" fontId="7" fillId="0" borderId="0" xfId="98" applyFont="1">
      <alignment/>
      <protection/>
    </xf>
    <xf numFmtId="0" fontId="5" fillId="0" borderId="0" xfId="98" applyFont="1" applyAlignment="1">
      <alignment horizontal="center"/>
      <protection/>
    </xf>
    <xf numFmtId="0" fontId="7" fillId="0" borderId="0" xfId="98" applyFont="1" applyAlignment="1">
      <alignment horizontal="distributed" vertical="center"/>
      <protection/>
    </xf>
    <xf numFmtId="0" fontId="7" fillId="0" borderId="0" xfId="98" applyFont="1" applyBorder="1" applyAlignment="1">
      <alignment horizontal="center" vertical="center"/>
      <protection/>
    </xf>
    <xf numFmtId="0" fontId="8" fillId="0" borderId="0" xfId="98" applyFont="1">
      <alignment/>
      <protection/>
    </xf>
    <xf numFmtId="0" fontId="7" fillId="0" borderId="0" xfId="98" applyFont="1" applyBorder="1" applyAlignment="1">
      <alignment horizontal="center"/>
      <protection/>
    </xf>
    <xf numFmtId="0" fontId="7" fillId="0" borderId="42" xfId="98" applyFont="1" applyBorder="1" applyAlignment="1">
      <alignment horizontal="center" vertical="center"/>
      <protection/>
    </xf>
    <xf numFmtId="0" fontId="7" fillId="0" borderId="43" xfId="98" applyFont="1" applyBorder="1" applyAlignment="1">
      <alignment horizontal="center" vertical="center"/>
      <protection/>
    </xf>
    <xf numFmtId="0" fontId="7" fillId="0" borderId="44" xfId="98" applyFont="1" applyBorder="1" applyAlignment="1">
      <alignment horizontal="center" vertical="center"/>
      <protection/>
    </xf>
    <xf numFmtId="0" fontId="7" fillId="0" borderId="0" xfId="98" applyFont="1" applyAlignment="1">
      <alignment horizontal="center" vertical="center"/>
      <protection/>
    </xf>
    <xf numFmtId="0" fontId="7" fillId="0" borderId="45" xfId="98" applyFont="1" applyBorder="1" applyAlignment="1">
      <alignment horizontal="center" vertical="center"/>
      <protection/>
    </xf>
    <xf numFmtId="0" fontId="7" fillId="0" borderId="23" xfId="98" applyFont="1" applyBorder="1" applyAlignment="1">
      <alignment horizontal="center" vertical="center"/>
      <protection/>
    </xf>
    <xf numFmtId="0" fontId="7" fillId="0" borderId="46" xfId="98" applyFont="1" applyBorder="1" applyAlignment="1">
      <alignment horizontal="center" vertical="center"/>
      <protection/>
    </xf>
    <xf numFmtId="0" fontId="7" fillId="0" borderId="0" xfId="98" applyFont="1" applyAlignment="1">
      <alignment vertical="center"/>
      <protection/>
    </xf>
    <xf numFmtId="0" fontId="7" fillId="0" borderId="47" xfId="98" applyFont="1" applyBorder="1" applyAlignment="1">
      <alignment horizontal="center" vertical="center"/>
      <protection/>
    </xf>
    <xf numFmtId="0" fontId="7" fillId="0" borderId="18" xfId="98" applyFont="1" applyBorder="1" applyAlignment="1">
      <alignment horizontal="center" vertical="center"/>
      <protection/>
    </xf>
    <xf numFmtId="0" fontId="7" fillId="0" borderId="19" xfId="98" applyFont="1" applyBorder="1" applyAlignment="1">
      <alignment horizontal="center" vertical="center"/>
      <protection/>
    </xf>
    <xf numFmtId="0" fontId="9" fillId="0" borderId="48" xfId="98" applyFont="1" applyBorder="1">
      <alignment/>
      <protection/>
    </xf>
    <xf numFmtId="0" fontId="9" fillId="0" borderId="49" xfId="98" applyFont="1" applyBorder="1">
      <alignment/>
      <protection/>
    </xf>
    <xf numFmtId="0" fontId="9" fillId="0" borderId="50" xfId="98" applyNumberFormat="1" applyFont="1" applyBorder="1" applyAlignment="1">
      <alignment horizontal="distributed" vertical="top" wrapText="1"/>
      <protection/>
    </xf>
    <xf numFmtId="0" fontId="9" fillId="0" borderId="0" xfId="98" applyFont="1">
      <alignment/>
      <protection/>
    </xf>
    <xf numFmtId="0" fontId="9" fillId="0" borderId="51" xfId="98" applyFont="1" applyBorder="1">
      <alignment/>
      <protection/>
    </xf>
    <xf numFmtId="0" fontId="9" fillId="0" borderId="52" xfId="98" applyFont="1" applyBorder="1">
      <alignment/>
      <protection/>
    </xf>
    <xf numFmtId="0" fontId="9" fillId="0" borderId="53" xfId="98" applyNumberFormat="1" applyFont="1" applyBorder="1" applyAlignment="1">
      <alignment horizontal="distributed" vertical="top" wrapText="1"/>
      <protection/>
    </xf>
    <xf numFmtId="0" fontId="9" fillId="0" borderId="54" xfId="98" applyFont="1" applyBorder="1">
      <alignment/>
      <protection/>
    </xf>
    <xf numFmtId="0" fontId="9" fillId="0" borderId="55" xfId="98" applyFont="1" applyBorder="1">
      <alignment/>
      <protection/>
    </xf>
    <xf numFmtId="0" fontId="9" fillId="0" borderId="56" xfId="98" applyNumberFormat="1" applyFont="1" applyBorder="1" applyAlignment="1">
      <alignment horizontal="distributed" vertical="top" wrapText="1"/>
      <protection/>
    </xf>
    <xf numFmtId="0" fontId="9" fillId="0" borderId="0" xfId="98" applyFont="1" applyBorder="1">
      <alignment/>
      <protection/>
    </xf>
    <xf numFmtId="0" fontId="7" fillId="0" borderId="0" xfId="98" applyNumberFormat="1" applyFont="1" applyBorder="1" applyAlignment="1">
      <alignment horizontal="distributed" vertical="center" wrapText="1"/>
      <protection/>
    </xf>
    <xf numFmtId="0" fontId="9" fillId="0" borderId="0" xfId="98" applyNumberFormat="1" applyFont="1" applyBorder="1" applyAlignment="1">
      <alignment horizontal="distributed" vertical="top" wrapText="1"/>
      <protection/>
    </xf>
    <xf numFmtId="3" fontId="2" fillId="0" borderId="0" xfId="98" applyNumberFormat="1" applyFont="1" applyBorder="1" applyAlignment="1">
      <alignment horizontal="right" vertical="center" wrapText="1"/>
      <protection/>
    </xf>
    <xf numFmtId="0" fontId="7" fillId="0" borderId="0" xfId="98" applyFont="1" applyAlignment="1" quotePrefix="1">
      <alignment vertical="center"/>
      <protection/>
    </xf>
    <xf numFmtId="0" fontId="7" fillId="0" borderId="0" xfId="98" applyFont="1" applyBorder="1" applyAlignment="1">
      <alignment textRotation="180"/>
      <protection/>
    </xf>
    <xf numFmtId="0" fontId="9" fillId="0" borderId="0" xfId="98" applyNumberFormat="1" applyFont="1" applyBorder="1" applyAlignment="1">
      <alignment/>
      <protection/>
    </xf>
    <xf numFmtId="0" fontId="5" fillId="0" borderId="0" xfId="98" applyFont="1" applyAlignment="1">
      <alignment vertical="top"/>
      <protection/>
    </xf>
    <xf numFmtId="0" fontId="7" fillId="0" borderId="0" xfId="98" applyFont="1" applyBorder="1" applyAlignment="1" quotePrefix="1">
      <alignment textRotation="180"/>
      <protection/>
    </xf>
    <xf numFmtId="0" fontId="11" fillId="0" borderId="0" xfId="98" applyFont="1">
      <alignment/>
      <protection/>
    </xf>
    <xf numFmtId="0" fontId="2" fillId="0" borderId="34" xfId="95" applyBorder="1">
      <alignment/>
      <protection/>
    </xf>
    <xf numFmtId="49" fontId="9" fillId="0" borderId="57" xfId="95" applyNumberFormat="1" applyFont="1" applyBorder="1" applyAlignment="1">
      <alignment horizontal="distributed" vertical="center" wrapText="1"/>
      <protection/>
    </xf>
    <xf numFmtId="0" fontId="7" fillId="33" borderId="13" xfId="95" applyFont="1" applyFill="1" applyBorder="1" applyAlignment="1">
      <alignment horizontal="center" vertical="center"/>
      <protection/>
    </xf>
    <xf numFmtId="0" fontId="7" fillId="33" borderId="14" xfId="95" applyFont="1" applyFill="1" applyBorder="1" applyAlignment="1">
      <alignment horizontal="center" vertical="center"/>
      <protection/>
    </xf>
    <xf numFmtId="49" fontId="10" fillId="0" borderId="17" xfId="95" applyNumberFormat="1" applyFont="1" applyFill="1" applyBorder="1" applyAlignment="1">
      <alignment vertical="top" textRotation="255" wrapText="1"/>
      <protection/>
    </xf>
    <xf numFmtId="0" fontId="2" fillId="0" borderId="0" xfId="95" applyFill="1" applyAlignment="1">
      <alignment/>
      <protection/>
    </xf>
    <xf numFmtId="0" fontId="2" fillId="0" borderId="17" xfId="95" applyFill="1" applyBorder="1" applyAlignment="1">
      <alignment/>
      <protection/>
    </xf>
    <xf numFmtId="0" fontId="0" fillId="0" borderId="17" xfId="96" applyFill="1" applyBorder="1" applyAlignment="1">
      <alignment vertical="center"/>
      <protection/>
    </xf>
    <xf numFmtId="0" fontId="0" fillId="0" borderId="0" xfId="96" applyFill="1" applyAlignment="1">
      <alignment vertical="center"/>
      <protection/>
    </xf>
    <xf numFmtId="0" fontId="0" fillId="0" borderId="17" xfId="96" applyBorder="1" applyAlignment="1">
      <alignment vertical="center"/>
      <protection/>
    </xf>
    <xf numFmtId="0" fontId="0" fillId="0" borderId="0" xfId="96" applyAlignment="1">
      <alignment vertical="center"/>
      <protection/>
    </xf>
    <xf numFmtId="0" fontId="2" fillId="0" borderId="0" xfId="95" applyFont="1" applyBorder="1" applyAlignment="1">
      <alignment horizontal="left" vertical="center"/>
      <protection/>
    </xf>
    <xf numFmtId="0" fontId="10" fillId="0" borderId="0" xfId="95" applyFont="1" applyAlignment="1">
      <alignment horizontal="center"/>
      <protection/>
    </xf>
    <xf numFmtId="0" fontId="7" fillId="33" borderId="10" xfId="95" applyFont="1" applyFill="1" applyBorder="1" applyAlignment="1">
      <alignment horizontal="center" vertical="center"/>
      <protection/>
    </xf>
    <xf numFmtId="0" fontId="7" fillId="33" borderId="11" xfId="95" applyFont="1" applyFill="1" applyBorder="1" applyAlignment="1">
      <alignment horizontal="center" vertical="center"/>
      <protection/>
    </xf>
    <xf numFmtId="0" fontId="2" fillId="33" borderId="11" xfId="95" applyFill="1" applyBorder="1" applyAlignment="1">
      <alignment horizontal="center" vertical="center"/>
      <protection/>
    </xf>
    <xf numFmtId="0" fontId="7" fillId="33" borderId="52" xfId="95" applyFont="1" applyFill="1" applyBorder="1" applyAlignment="1">
      <alignment horizontal="center" vertical="center"/>
      <protection/>
    </xf>
    <xf numFmtId="0" fontId="7" fillId="33" borderId="58" xfId="95" applyFont="1" applyFill="1" applyBorder="1" applyAlignment="1">
      <alignment horizontal="center" vertical="center"/>
      <protection/>
    </xf>
    <xf numFmtId="0" fontId="7" fillId="33" borderId="53" xfId="95" applyFont="1" applyFill="1" applyBorder="1" applyAlignment="1">
      <alignment horizontal="center" vertical="center"/>
      <protection/>
    </xf>
    <xf numFmtId="0" fontId="2" fillId="0" borderId="58" xfId="95" applyBorder="1" applyAlignment="1">
      <alignment horizontal="center" vertical="center"/>
      <protection/>
    </xf>
    <xf numFmtId="0" fontId="2" fillId="0" borderId="53" xfId="95" applyBorder="1" applyAlignment="1">
      <alignment horizontal="center" vertical="center"/>
      <protection/>
    </xf>
    <xf numFmtId="0" fontId="7" fillId="33" borderId="25" xfId="95" applyFont="1" applyFill="1" applyBorder="1" applyAlignment="1">
      <alignment horizontal="center" vertical="center"/>
      <protection/>
    </xf>
    <xf numFmtId="0" fontId="2" fillId="0" borderId="59" xfId="95" applyBorder="1" applyAlignment="1">
      <alignment horizontal="center" vertical="center"/>
      <protection/>
    </xf>
    <xf numFmtId="0" fontId="2" fillId="0" borderId="14" xfId="95" applyBorder="1" applyAlignment="1">
      <alignment horizontal="center" vertical="center"/>
      <protection/>
    </xf>
    <xf numFmtId="3" fontId="7" fillId="0" borderId="55" xfId="98" applyNumberFormat="1" applyFont="1" applyBorder="1" applyAlignment="1">
      <alignment horizontal="right" vertical="center"/>
      <protection/>
    </xf>
    <xf numFmtId="3" fontId="7" fillId="0" borderId="60" xfId="98" applyNumberFormat="1" applyFont="1" applyBorder="1" applyAlignment="1">
      <alignment horizontal="right" vertical="center"/>
      <protection/>
    </xf>
    <xf numFmtId="3" fontId="7" fillId="0" borderId="56" xfId="98" applyNumberFormat="1" applyFont="1" applyBorder="1" applyAlignment="1">
      <alignment horizontal="right" vertical="center"/>
      <protection/>
    </xf>
    <xf numFmtId="3" fontId="7" fillId="0" borderId="61" xfId="98" applyNumberFormat="1" applyFont="1" applyBorder="1" applyAlignment="1">
      <alignment horizontal="right" vertical="center"/>
      <protection/>
    </xf>
    <xf numFmtId="3" fontId="7" fillId="0" borderId="49" xfId="98" applyNumberFormat="1" applyFont="1" applyBorder="1" applyAlignment="1">
      <alignment horizontal="right" vertical="center"/>
      <protection/>
    </xf>
    <xf numFmtId="3" fontId="7" fillId="0" borderId="62" xfId="98" applyNumberFormat="1" applyFont="1" applyBorder="1" applyAlignment="1">
      <alignment horizontal="right" vertical="center"/>
      <protection/>
    </xf>
    <xf numFmtId="3" fontId="7" fillId="0" borderId="50" xfId="98" applyNumberFormat="1" applyFont="1" applyBorder="1" applyAlignment="1">
      <alignment horizontal="right" vertical="center"/>
      <protection/>
    </xf>
    <xf numFmtId="3" fontId="7" fillId="0" borderId="63" xfId="98" applyNumberFormat="1" applyFont="1" applyBorder="1" applyAlignment="1">
      <alignment horizontal="right" vertical="center"/>
      <protection/>
    </xf>
    <xf numFmtId="0" fontId="7" fillId="0" borderId="60" xfId="97" applyNumberFormat="1" applyFont="1" applyBorder="1" applyAlignment="1">
      <alignment horizontal="distributed" vertical="center" wrapText="1"/>
      <protection/>
    </xf>
    <xf numFmtId="0" fontId="7" fillId="0" borderId="58" xfId="97" applyNumberFormat="1" applyFont="1" applyBorder="1" applyAlignment="1">
      <alignment horizontal="distributed" vertical="center" wrapText="1"/>
      <protection/>
    </xf>
    <xf numFmtId="0" fontId="4" fillId="0" borderId="18" xfId="98" applyFont="1" applyBorder="1" applyAlignment="1">
      <alignment horizontal="right" vertical="top"/>
      <protection/>
    </xf>
    <xf numFmtId="0" fontId="4" fillId="0" borderId="19" xfId="98" applyFont="1" applyBorder="1" applyAlignment="1">
      <alignment horizontal="right" vertical="top"/>
      <protection/>
    </xf>
    <xf numFmtId="0" fontId="4" fillId="0" borderId="20" xfId="98" applyFont="1" applyBorder="1" applyAlignment="1">
      <alignment horizontal="right" vertical="top"/>
      <protection/>
    </xf>
    <xf numFmtId="0" fontId="4" fillId="0" borderId="64" xfId="98" applyFont="1" applyBorder="1" applyAlignment="1">
      <alignment horizontal="right" vertical="top"/>
      <protection/>
    </xf>
    <xf numFmtId="0" fontId="7" fillId="0" borderId="62" xfId="97" applyNumberFormat="1" applyFont="1" applyBorder="1" applyAlignment="1">
      <alignment horizontal="distributed" vertical="center" wrapText="1"/>
      <protection/>
    </xf>
    <xf numFmtId="0" fontId="9" fillId="0" borderId="10" xfId="98" applyFont="1" applyBorder="1" applyAlignment="1">
      <alignment horizontal="center" vertical="center"/>
      <protection/>
    </xf>
    <xf numFmtId="0" fontId="9" fillId="0" borderId="11" xfId="98" applyFont="1" applyBorder="1" applyAlignment="1">
      <alignment horizontal="center" vertical="center"/>
      <protection/>
    </xf>
    <xf numFmtId="0" fontId="9" fillId="0" borderId="12" xfId="98" applyFont="1" applyBorder="1" applyAlignment="1">
      <alignment horizontal="center" vertical="center"/>
      <protection/>
    </xf>
    <xf numFmtId="0" fontId="9" fillId="0" borderId="65" xfId="98" applyFont="1" applyBorder="1" applyAlignment="1">
      <alignment horizontal="center" vertical="center"/>
      <protection/>
    </xf>
    <xf numFmtId="0" fontId="9" fillId="0" borderId="46" xfId="98" applyFont="1" applyBorder="1" applyAlignment="1">
      <alignment horizontal="center" vertical="center"/>
      <protection/>
    </xf>
    <xf numFmtId="0" fontId="9" fillId="0" borderId="36" xfId="98" applyFont="1" applyBorder="1" applyAlignment="1">
      <alignment horizontal="center" vertical="center"/>
      <protection/>
    </xf>
    <xf numFmtId="0" fontId="7" fillId="0" borderId="10" xfId="98" applyFont="1" applyBorder="1" applyAlignment="1">
      <alignment horizontal="center" vertical="center"/>
      <protection/>
    </xf>
    <xf numFmtId="0" fontId="7" fillId="0" borderId="11" xfId="98" applyFont="1" applyBorder="1" applyAlignment="1">
      <alignment horizontal="center" vertical="center"/>
      <protection/>
    </xf>
    <xf numFmtId="0" fontId="7" fillId="0" borderId="12" xfId="98" applyFont="1" applyBorder="1" applyAlignment="1">
      <alignment horizontal="center" vertical="center"/>
      <protection/>
    </xf>
    <xf numFmtId="0" fontId="7" fillId="0" borderId="65" xfId="98" applyFont="1" applyBorder="1" applyAlignment="1">
      <alignment horizontal="center" vertical="center"/>
      <protection/>
    </xf>
    <xf numFmtId="0" fontId="7" fillId="0" borderId="46" xfId="98" applyFont="1" applyBorder="1" applyAlignment="1">
      <alignment horizontal="center" vertical="center"/>
      <protection/>
    </xf>
    <xf numFmtId="0" fontId="7" fillId="0" borderId="36" xfId="98" applyFont="1" applyBorder="1" applyAlignment="1">
      <alignment horizontal="center" vertical="center"/>
      <protection/>
    </xf>
    <xf numFmtId="0" fontId="9" fillId="0" borderId="66" xfId="98" applyFont="1" applyBorder="1" applyAlignment="1">
      <alignment horizontal="center" vertical="center"/>
      <protection/>
    </xf>
    <xf numFmtId="0" fontId="9" fillId="0" borderId="67" xfId="98" applyFont="1" applyBorder="1" applyAlignment="1">
      <alignment horizontal="center" vertical="center"/>
      <protection/>
    </xf>
    <xf numFmtId="0" fontId="10" fillId="0" borderId="68" xfId="98" applyFont="1" applyBorder="1" applyAlignment="1">
      <alignment horizontal="left"/>
      <protection/>
    </xf>
    <xf numFmtId="0" fontId="10" fillId="0" borderId="68" xfId="99" applyFont="1" applyBorder="1" applyAlignment="1">
      <alignment horizontal="left"/>
      <protection/>
    </xf>
    <xf numFmtId="0" fontId="7" fillId="0" borderId="69" xfId="98" applyFont="1" applyBorder="1" applyAlignment="1">
      <alignment horizontal="center" vertical="center"/>
      <protection/>
    </xf>
    <xf numFmtId="0" fontId="7" fillId="0" borderId="70" xfId="98" applyFont="1" applyBorder="1" applyAlignment="1">
      <alignment horizontal="center" vertical="center"/>
      <protection/>
    </xf>
    <xf numFmtId="0" fontId="7" fillId="0" borderId="71" xfId="98" applyFont="1" applyBorder="1" applyAlignment="1">
      <alignment horizontal="center" vertical="center"/>
      <protection/>
    </xf>
    <xf numFmtId="0" fontId="7" fillId="0" borderId="72" xfId="98" applyFont="1" applyBorder="1" applyAlignment="1">
      <alignment horizontal="center" vertical="center"/>
      <protection/>
    </xf>
    <xf numFmtId="0" fontId="7" fillId="0" borderId="45" xfId="98" applyFont="1" applyBorder="1" applyAlignment="1">
      <alignment horizontal="center" vertical="center"/>
      <protection/>
    </xf>
    <xf numFmtId="0" fontId="7" fillId="0" borderId="0" xfId="98" applyFont="1" applyBorder="1" applyAlignment="1">
      <alignment horizontal="center" vertical="center"/>
      <protection/>
    </xf>
    <xf numFmtId="3" fontId="7" fillId="0" borderId="73" xfId="98" applyNumberFormat="1" applyFont="1" applyBorder="1" applyAlignment="1">
      <alignment horizontal="right" vertical="center"/>
      <protection/>
    </xf>
    <xf numFmtId="3" fontId="7" fillId="0" borderId="68" xfId="98" applyNumberFormat="1" applyFont="1" applyBorder="1" applyAlignment="1">
      <alignment horizontal="right" vertical="center"/>
      <protection/>
    </xf>
    <xf numFmtId="3" fontId="7" fillId="0" borderId="74" xfId="98" applyNumberFormat="1" applyFont="1" applyBorder="1" applyAlignment="1">
      <alignment horizontal="right" vertical="center"/>
      <protection/>
    </xf>
    <xf numFmtId="3" fontId="7" fillId="0" borderId="75" xfId="98" applyNumberFormat="1" applyFont="1" applyBorder="1" applyAlignment="1">
      <alignment horizontal="right" vertical="center"/>
      <protection/>
    </xf>
    <xf numFmtId="3" fontId="7" fillId="0" borderId="52" xfId="98" applyNumberFormat="1" applyFont="1" applyBorder="1" applyAlignment="1">
      <alignment horizontal="right" vertical="center"/>
      <protection/>
    </xf>
    <xf numFmtId="3" fontId="7" fillId="0" borderId="58" xfId="98" applyNumberFormat="1" applyFont="1" applyBorder="1" applyAlignment="1">
      <alignment horizontal="right" vertical="center"/>
      <protection/>
    </xf>
    <xf numFmtId="3" fontId="7" fillId="0" borderId="53" xfId="98" applyNumberFormat="1" applyFont="1" applyBorder="1" applyAlignment="1">
      <alignment horizontal="right" vertical="center"/>
      <protection/>
    </xf>
    <xf numFmtId="3" fontId="7" fillId="0" borderId="76" xfId="98" applyNumberFormat="1" applyFont="1" applyBorder="1" applyAlignment="1">
      <alignment horizontal="right" vertical="center"/>
      <protection/>
    </xf>
    <xf numFmtId="0" fontId="7" fillId="0" borderId="77" xfId="98" applyFont="1" applyBorder="1" applyAlignment="1" quotePrefix="1">
      <alignment horizontal="center" textRotation="180"/>
      <protection/>
    </xf>
    <xf numFmtId="187" fontId="7" fillId="0" borderId="55" xfId="98" applyNumberFormat="1" applyFont="1" applyBorder="1" applyAlignment="1">
      <alignment horizontal="right" vertical="center" wrapText="1"/>
      <protection/>
    </xf>
    <xf numFmtId="0" fontId="2" fillId="0" borderId="60" xfId="99" applyBorder="1">
      <alignment vertical="center"/>
      <protection/>
    </xf>
    <xf numFmtId="0" fontId="2" fillId="0" borderId="56" xfId="99" applyBorder="1">
      <alignment vertical="center"/>
      <protection/>
    </xf>
    <xf numFmtId="0" fontId="2" fillId="0" borderId="61" xfId="99" applyBorder="1">
      <alignment vertical="center"/>
      <protection/>
    </xf>
    <xf numFmtId="0" fontId="5" fillId="0" borderId="0" xfId="98" applyFont="1" applyAlignment="1">
      <alignment horizontal="center"/>
      <protection/>
    </xf>
    <xf numFmtId="0" fontId="7" fillId="0" borderId="0" xfId="98" applyFont="1" applyAlignment="1">
      <alignment horizontal="distributed" vertical="center"/>
      <protection/>
    </xf>
    <xf numFmtId="0" fontId="7" fillId="0" borderId="0" xfId="98" applyFont="1" applyBorder="1" applyAlignment="1">
      <alignment horizontal="center"/>
      <protection/>
    </xf>
    <xf numFmtId="187" fontId="7" fillId="0" borderId="52" xfId="98" applyNumberFormat="1" applyFont="1" applyBorder="1" applyAlignment="1">
      <alignment horizontal="right" vertical="center" wrapText="1"/>
      <protection/>
    </xf>
    <xf numFmtId="0" fontId="2" fillId="0" borderId="58" xfId="99" applyBorder="1">
      <alignment vertical="center"/>
      <protection/>
    </xf>
    <xf numFmtId="0" fontId="2" fillId="0" borderId="53" xfId="99" applyBorder="1">
      <alignment vertical="center"/>
      <protection/>
    </xf>
    <xf numFmtId="0" fontId="2" fillId="0" borderId="76" xfId="99" applyBorder="1">
      <alignment vertical="center"/>
      <protection/>
    </xf>
    <xf numFmtId="187" fontId="7" fillId="0" borderId="49" xfId="98" applyNumberFormat="1" applyFont="1" applyBorder="1" applyAlignment="1">
      <alignment horizontal="right" vertical="center" wrapText="1"/>
      <protection/>
    </xf>
    <xf numFmtId="0" fontId="2" fillId="0" borderId="62" xfId="99" applyBorder="1">
      <alignment vertical="center"/>
      <protection/>
    </xf>
    <xf numFmtId="0" fontId="2" fillId="0" borderId="63" xfId="99" applyBorder="1">
      <alignment vertical="center"/>
      <protection/>
    </xf>
    <xf numFmtId="0" fontId="2" fillId="0" borderId="19" xfId="99" applyBorder="1">
      <alignment vertical="center"/>
      <protection/>
    </xf>
    <xf numFmtId="0" fontId="2" fillId="0" borderId="20" xfId="99" applyBorder="1">
      <alignment vertical="center"/>
      <protection/>
    </xf>
    <xf numFmtId="0" fontId="2" fillId="0" borderId="64" xfId="99" applyBorder="1">
      <alignment vertical="center"/>
      <protection/>
    </xf>
    <xf numFmtId="0" fontId="2" fillId="0" borderId="50" xfId="99" applyBorder="1">
      <alignment vertical="center"/>
      <protection/>
    </xf>
    <xf numFmtId="0" fontId="7" fillId="0" borderId="66" xfId="98" applyFont="1" applyBorder="1" applyAlignment="1">
      <alignment horizontal="center" vertical="center"/>
      <protection/>
    </xf>
    <xf numFmtId="0" fontId="7" fillId="0" borderId="67" xfId="98" applyFont="1" applyBorder="1" applyAlignment="1">
      <alignment horizontal="center" vertical="center"/>
      <protection/>
    </xf>
    <xf numFmtId="187" fontId="7" fillId="0" borderId="73" xfId="98" applyNumberFormat="1" applyFont="1" applyBorder="1" applyAlignment="1">
      <alignment horizontal="right" vertical="center" wrapText="1"/>
      <protection/>
    </xf>
    <xf numFmtId="187" fontId="7" fillId="0" borderId="68" xfId="98" applyNumberFormat="1" applyFont="1" applyBorder="1" applyAlignment="1">
      <alignment horizontal="right" vertical="center" wrapText="1"/>
      <protection/>
    </xf>
    <xf numFmtId="187" fontId="7" fillId="0" borderId="75" xfId="98" applyNumberFormat="1" applyFont="1" applyBorder="1" applyAlignment="1">
      <alignment horizontal="right" vertical="center" wrapText="1"/>
      <protection/>
    </xf>
    <xf numFmtId="187" fontId="7" fillId="0" borderId="62" xfId="98" applyNumberFormat="1" applyFont="1" applyBorder="1" applyAlignment="1">
      <alignment horizontal="right" vertical="center" wrapText="1"/>
      <protection/>
    </xf>
    <xf numFmtId="187" fontId="7" fillId="0" borderId="50" xfId="98" applyNumberFormat="1" applyFont="1" applyBorder="1" applyAlignment="1">
      <alignment horizontal="right" vertical="center" wrapText="1"/>
      <protection/>
    </xf>
    <xf numFmtId="187" fontId="7" fillId="0" borderId="63" xfId="98" applyNumberFormat="1" applyFont="1" applyBorder="1" applyAlignment="1">
      <alignment horizontal="right" vertical="center" wrapText="1"/>
      <protection/>
    </xf>
    <xf numFmtId="187" fontId="7" fillId="0" borderId="74" xfId="98" applyNumberFormat="1" applyFont="1" applyBorder="1" applyAlignment="1">
      <alignment horizontal="right" vertical="center" wrapText="1"/>
      <protection/>
    </xf>
    <xf numFmtId="3" fontId="7" fillId="0" borderId="55" xfId="98" applyNumberFormat="1" applyFont="1" applyBorder="1" applyAlignment="1">
      <alignment horizontal="right" vertical="center" wrapText="1"/>
      <protection/>
    </xf>
    <xf numFmtId="3" fontId="7" fillId="0" borderId="60" xfId="98" applyNumberFormat="1" applyFont="1" applyBorder="1" applyAlignment="1">
      <alignment horizontal="right" vertical="center" wrapText="1"/>
      <protection/>
    </xf>
    <xf numFmtId="3" fontId="7" fillId="0" borderId="61" xfId="98" applyNumberFormat="1" applyFont="1" applyBorder="1" applyAlignment="1">
      <alignment horizontal="right" vertical="center" wrapText="1"/>
      <protection/>
    </xf>
    <xf numFmtId="0" fontId="7" fillId="0" borderId="0" xfId="98" applyFont="1" applyBorder="1" applyAlignment="1">
      <alignment horizontal="distributed" vertical="center"/>
      <protection/>
    </xf>
    <xf numFmtId="3" fontId="7" fillId="0" borderId="49" xfId="98" applyNumberFormat="1" applyFont="1" applyBorder="1" applyAlignment="1">
      <alignment horizontal="right" vertical="center" wrapText="1"/>
      <protection/>
    </xf>
    <xf numFmtId="3" fontId="7" fillId="0" borderId="62" xfId="98" applyNumberFormat="1" applyFont="1" applyBorder="1" applyAlignment="1">
      <alignment horizontal="right" vertical="center" wrapText="1"/>
      <protection/>
    </xf>
    <xf numFmtId="3" fontId="7" fillId="0" borderId="50" xfId="98" applyNumberFormat="1" applyFont="1" applyBorder="1" applyAlignment="1">
      <alignment horizontal="right" vertical="center" wrapText="1"/>
      <protection/>
    </xf>
    <xf numFmtId="3" fontId="7" fillId="0" borderId="63" xfId="98" applyNumberFormat="1" applyFont="1" applyBorder="1" applyAlignment="1">
      <alignment horizontal="right" vertical="center" wrapText="1"/>
      <protection/>
    </xf>
    <xf numFmtId="3" fontId="7" fillId="0" borderId="56" xfId="98" applyNumberFormat="1" applyFont="1" applyBorder="1" applyAlignment="1">
      <alignment horizontal="right" vertical="center" wrapText="1"/>
      <protection/>
    </xf>
    <xf numFmtId="0" fontId="7" fillId="0" borderId="77" xfId="98" applyFont="1" applyBorder="1" applyAlignment="1">
      <alignment horizontal="center" textRotation="180"/>
      <protection/>
    </xf>
    <xf numFmtId="3" fontId="7" fillId="0" borderId="52" xfId="98" applyNumberFormat="1" applyFont="1" applyBorder="1" applyAlignment="1">
      <alignment horizontal="right" vertical="center" wrapText="1"/>
      <protection/>
    </xf>
    <xf numFmtId="3" fontId="7" fillId="0" borderId="58" xfId="98" applyNumberFormat="1" applyFont="1" applyBorder="1" applyAlignment="1">
      <alignment horizontal="right" vertical="center" wrapText="1"/>
      <protection/>
    </xf>
    <xf numFmtId="3" fontId="7" fillId="0" borderId="53" xfId="98" applyNumberFormat="1" applyFont="1" applyBorder="1" applyAlignment="1">
      <alignment horizontal="right" vertical="center" wrapText="1"/>
      <protection/>
    </xf>
    <xf numFmtId="3" fontId="7" fillId="0" borderId="76" xfId="98" applyNumberFormat="1" applyFont="1" applyBorder="1" applyAlignment="1">
      <alignment horizontal="right" vertical="center" wrapText="1"/>
      <protection/>
    </xf>
    <xf numFmtId="0" fontId="2" fillId="0" borderId="0" xfId="98" applyFont="1" applyBorder="1" applyAlignment="1">
      <alignment horizontal="center" vertical="center"/>
      <protection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03 公表用統計表csvファイル加工用マクロrev2.1" xfId="95"/>
    <cellStyle name="標準_H2202月報用データ" xfId="96"/>
    <cellStyle name="標準_RGPH_TKEI" xfId="97"/>
    <cellStyle name="標準_RGPH_TKEI_結果原表H18.6 6-8表" xfId="98"/>
    <cellStyle name="標準_結果原表H19.3 6-8表" xfId="99"/>
    <cellStyle name="Followed Hyperlink" xfId="100"/>
    <cellStyle name="良い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108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111</v>
      </c>
      <c r="R8" s="29" t="s">
        <v>111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479764</v>
      </c>
      <c r="F9" s="35">
        <v>271710</v>
      </c>
      <c r="G9" s="35">
        <v>208054</v>
      </c>
      <c r="H9" s="35">
        <v>5475</v>
      </c>
      <c r="I9" s="35">
        <v>2632</v>
      </c>
      <c r="J9" s="35">
        <v>2843</v>
      </c>
      <c r="K9" s="35">
        <v>8463</v>
      </c>
      <c r="L9" s="35">
        <v>4426</v>
      </c>
      <c r="M9" s="35">
        <v>4037</v>
      </c>
      <c r="N9" s="35">
        <v>476776</v>
      </c>
      <c r="O9" s="35">
        <v>269916</v>
      </c>
      <c r="P9" s="35">
        <v>206860</v>
      </c>
      <c r="Q9" s="36">
        <v>28.9</v>
      </c>
      <c r="R9" s="36">
        <v>13.6</v>
      </c>
      <c r="S9" s="36">
        <v>48.9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25477</v>
      </c>
      <c r="F11" s="48">
        <v>20306</v>
      </c>
      <c r="G11" s="48">
        <v>5171</v>
      </c>
      <c r="H11" s="48">
        <v>83</v>
      </c>
      <c r="I11" s="48">
        <v>58</v>
      </c>
      <c r="J11" s="48">
        <v>25</v>
      </c>
      <c r="K11" s="48">
        <v>217</v>
      </c>
      <c r="L11" s="48">
        <v>192</v>
      </c>
      <c r="M11" s="48">
        <v>25</v>
      </c>
      <c r="N11" s="48">
        <v>25343</v>
      </c>
      <c r="O11" s="48">
        <v>20172</v>
      </c>
      <c r="P11" s="48">
        <v>5171</v>
      </c>
      <c r="Q11" s="49">
        <v>3.9</v>
      </c>
      <c r="R11" s="49">
        <v>1.3</v>
      </c>
      <c r="S11" s="49">
        <v>14.1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139290</v>
      </c>
      <c r="F12" s="48">
        <v>106455</v>
      </c>
      <c r="G12" s="48">
        <v>32835</v>
      </c>
      <c r="H12" s="48">
        <v>1112</v>
      </c>
      <c r="I12" s="48">
        <v>755</v>
      </c>
      <c r="J12" s="48">
        <v>357</v>
      </c>
      <c r="K12" s="48">
        <v>1843</v>
      </c>
      <c r="L12" s="48">
        <v>1485</v>
      </c>
      <c r="M12" s="48">
        <v>358</v>
      </c>
      <c r="N12" s="48">
        <v>138559</v>
      </c>
      <c r="O12" s="48">
        <v>105725</v>
      </c>
      <c r="P12" s="48">
        <v>32834</v>
      </c>
      <c r="Q12" s="49">
        <v>10.2</v>
      </c>
      <c r="R12" s="49">
        <v>3.3</v>
      </c>
      <c r="S12" s="49">
        <v>32.6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2213</v>
      </c>
      <c r="F13" s="48">
        <v>1944</v>
      </c>
      <c r="G13" s="48">
        <v>269</v>
      </c>
      <c r="H13" s="48">
        <v>4</v>
      </c>
      <c r="I13" s="48">
        <v>2</v>
      </c>
      <c r="J13" s="48">
        <v>2</v>
      </c>
      <c r="K13" s="48">
        <v>0</v>
      </c>
      <c r="L13" s="48">
        <v>0</v>
      </c>
      <c r="M13" s="48">
        <v>0</v>
      </c>
      <c r="N13" s="48">
        <v>2217</v>
      </c>
      <c r="O13" s="48">
        <v>1946</v>
      </c>
      <c r="P13" s="48">
        <v>271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2105</v>
      </c>
      <c r="F14" s="48">
        <v>927</v>
      </c>
      <c r="G14" s="48">
        <v>1178</v>
      </c>
      <c r="H14" s="48">
        <v>13</v>
      </c>
      <c r="I14" s="48">
        <v>0</v>
      </c>
      <c r="J14" s="48">
        <v>13</v>
      </c>
      <c r="K14" s="48">
        <v>27</v>
      </c>
      <c r="L14" s="48">
        <v>8</v>
      </c>
      <c r="M14" s="48">
        <v>19</v>
      </c>
      <c r="N14" s="48">
        <v>2091</v>
      </c>
      <c r="O14" s="48">
        <v>919</v>
      </c>
      <c r="P14" s="48">
        <v>1172</v>
      </c>
      <c r="Q14" s="49">
        <v>44.6</v>
      </c>
      <c r="R14" s="49">
        <v>4.5</v>
      </c>
      <c r="S14" s="49">
        <v>76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26419</v>
      </c>
      <c r="F15" s="48">
        <v>20475</v>
      </c>
      <c r="G15" s="48">
        <v>5944</v>
      </c>
      <c r="H15" s="48">
        <v>150</v>
      </c>
      <c r="I15" s="48">
        <v>150</v>
      </c>
      <c r="J15" s="48">
        <v>0</v>
      </c>
      <c r="K15" s="48">
        <v>614</v>
      </c>
      <c r="L15" s="48">
        <v>470</v>
      </c>
      <c r="M15" s="48">
        <v>144</v>
      </c>
      <c r="N15" s="48">
        <v>25955</v>
      </c>
      <c r="O15" s="48">
        <v>20155</v>
      </c>
      <c r="P15" s="48">
        <v>5800</v>
      </c>
      <c r="Q15" s="49">
        <v>21.8</v>
      </c>
      <c r="R15" s="49">
        <v>11.5</v>
      </c>
      <c r="S15" s="49">
        <v>57.7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69827</v>
      </c>
      <c r="F16" s="48">
        <v>32856</v>
      </c>
      <c r="G16" s="48">
        <v>36971</v>
      </c>
      <c r="H16" s="48">
        <v>747</v>
      </c>
      <c r="I16" s="48">
        <v>122</v>
      </c>
      <c r="J16" s="48">
        <v>625</v>
      </c>
      <c r="K16" s="48">
        <v>1471</v>
      </c>
      <c r="L16" s="48">
        <v>442</v>
      </c>
      <c r="M16" s="48">
        <v>1029</v>
      </c>
      <c r="N16" s="48">
        <v>69103</v>
      </c>
      <c r="O16" s="48">
        <v>32536</v>
      </c>
      <c r="P16" s="48">
        <v>36567</v>
      </c>
      <c r="Q16" s="49">
        <v>51.7</v>
      </c>
      <c r="R16" s="49">
        <v>22.4</v>
      </c>
      <c r="S16" s="49">
        <v>77.8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9653</v>
      </c>
      <c r="F17" s="48">
        <v>3980</v>
      </c>
      <c r="G17" s="48">
        <v>5673</v>
      </c>
      <c r="H17" s="48">
        <v>34</v>
      </c>
      <c r="I17" s="48">
        <v>18</v>
      </c>
      <c r="J17" s="48">
        <v>16</v>
      </c>
      <c r="K17" s="48">
        <v>40</v>
      </c>
      <c r="L17" s="48">
        <v>2</v>
      </c>
      <c r="M17" s="48">
        <v>38</v>
      </c>
      <c r="N17" s="48">
        <v>9647</v>
      </c>
      <c r="O17" s="48">
        <v>3996</v>
      </c>
      <c r="P17" s="48">
        <v>5651</v>
      </c>
      <c r="Q17" s="49">
        <v>12.7</v>
      </c>
      <c r="R17" s="49">
        <v>1.7</v>
      </c>
      <c r="S17" s="49">
        <v>20.5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1769</v>
      </c>
      <c r="F18" s="48">
        <v>1256</v>
      </c>
      <c r="G18" s="48">
        <v>513</v>
      </c>
      <c r="H18" s="48">
        <v>21</v>
      </c>
      <c r="I18" s="48">
        <v>2</v>
      </c>
      <c r="J18" s="48">
        <v>19</v>
      </c>
      <c r="K18" s="48">
        <v>21</v>
      </c>
      <c r="L18" s="48">
        <v>21</v>
      </c>
      <c r="M18" s="48">
        <v>0</v>
      </c>
      <c r="N18" s="48">
        <v>1769</v>
      </c>
      <c r="O18" s="48">
        <v>1237</v>
      </c>
      <c r="P18" s="48">
        <v>532</v>
      </c>
      <c r="Q18" s="49">
        <v>30.6</v>
      </c>
      <c r="R18" s="49">
        <v>17.2</v>
      </c>
      <c r="S18" s="49">
        <v>61.7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14979</v>
      </c>
      <c r="F19" s="48">
        <v>10067</v>
      </c>
      <c r="G19" s="48">
        <v>4912</v>
      </c>
      <c r="H19" s="48">
        <v>14</v>
      </c>
      <c r="I19" s="48">
        <v>14</v>
      </c>
      <c r="J19" s="48">
        <v>0</v>
      </c>
      <c r="K19" s="48">
        <v>187</v>
      </c>
      <c r="L19" s="48">
        <v>40</v>
      </c>
      <c r="M19" s="48">
        <v>147</v>
      </c>
      <c r="N19" s="48">
        <v>14806</v>
      </c>
      <c r="O19" s="48">
        <v>10041</v>
      </c>
      <c r="P19" s="48">
        <v>4765</v>
      </c>
      <c r="Q19" s="49">
        <v>12.2</v>
      </c>
      <c r="R19" s="49">
        <v>1.3</v>
      </c>
      <c r="S19" s="49">
        <v>35.1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33174</v>
      </c>
      <c r="F20" s="48">
        <v>13793</v>
      </c>
      <c r="G20" s="48">
        <v>19381</v>
      </c>
      <c r="H20" s="48">
        <v>1397</v>
      </c>
      <c r="I20" s="48">
        <v>685</v>
      </c>
      <c r="J20" s="48">
        <v>712</v>
      </c>
      <c r="K20" s="48">
        <v>1359</v>
      </c>
      <c r="L20" s="48">
        <v>796</v>
      </c>
      <c r="M20" s="48">
        <v>563</v>
      </c>
      <c r="N20" s="48">
        <v>33212</v>
      </c>
      <c r="O20" s="48">
        <v>13682</v>
      </c>
      <c r="P20" s="48">
        <v>19530</v>
      </c>
      <c r="Q20" s="49">
        <v>77.6</v>
      </c>
      <c r="R20" s="49">
        <v>65.2</v>
      </c>
      <c r="S20" s="49">
        <v>86.3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14007</v>
      </c>
      <c r="F21" s="48">
        <v>6854</v>
      </c>
      <c r="G21" s="48">
        <v>7153</v>
      </c>
      <c r="H21" s="48">
        <v>24</v>
      </c>
      <c r="I21" s="48">
        <v>3</v>
      </c>
      <c r="J21" s="48">
        <v>21</v>
      </c>
      <c r="K21" s="48">
        <v>808</v>
      </c>
      <c r="L21" s="48">
        <v>496</v>
      </c>
      <c r="M21" s="48">
        <v>312</v>
      </c>
      <c r="N21" s="48">
        <v>13223</v>
      </c>
      <c r="O21" s="48">
        <v>6361</v>
      </c>
      <c r="P21" s="48">
        <v>6862</v>
      </c>
      <c r="Q21" s="49">
        <v>57.4</v>
      </c>
      <c r="R21" s="49">
        <v>46.9</v>
      </c>
      <c r="S21" s="49">
        <v>67.1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30231</v>
      </c>
      <c r="F22" s="48">
        <v>16601</v>
      </c>
      <c r="G22" s="48">
        <v>13630</v>
      </c>
      <c r="H22" s="48">
        <v>656</v>
      </c>
      <c r="I22" s="48">
        <v>409</v>
      </c>
      <c r="J22" s="48">
        <v>247</v>
      </c>
      <c r="K22" s="48">
        <v>743</v>
      </c>
      <c r="L22" s="48">
        <v>225</v>
      </c>
      <c r="M22" s="48">
        <v>518</v>
      </c>
      <c r="N22" s="48">
        <v>30144</v>
      </c>
      <c r="O22" s="48">
        <v>16785</v>
      </c>
      <c r="P22" s="48">
        <v>13359</v>
      </c>
      <c r="Q22" s="49">
        <v>36.8</v>
      </c>
      <c r="R22" s="49">
        <v>37.5</v>
      </c>
      <c r="S22" s="49">
        <v>35.9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80447</v>
      </c>
      <c r="F23" s="48">
        <v>16316</v>
      </c>
      <c r="G23" s="48">
        <v>64131</v>
      </c>
      <c r="H23" s="48">
        <v>761</v>
      </c>
      <c r="I23" s="48">
        <v>111</v>
      </c>
      <c r="J23" s="48">
        <v>650</v>
      </c>
      <c r="K23" s="48">
        <v>681</v>
      </c>
      <c r="L23" s="48">
        <v>51</v>
      </c>
      <c r="M23" s="48">
        <v>630</v>
      </c>
      <c r="N23" s="48">
        <v>80527</v>
      </c>
      <c r="O23" s="48">
        <v>16376</v>
      </c>
      <c r="P23" s="48">
        <v>64151</v>
      </c>
      <c r="Q23" s="49">
        <v>31</v>
      </c>
      <c r="R23" s="49">
        <v>14.8</v>
      </c>
      <c r="S23" s="49">
        <v>35.1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4084</v>
      </c>
      <c r="F24" s="48">
        <v>1932</v>
      </c>
      <c r="G24" s="48">
        <v>2152</v>
      </c>
      <c r="H24" s="48">
        <v>0</v>
      </c>
      <c r="I24" s="48">
        <v>0</v>
      </c>
      <c r="J24" s="48">
        <v>0</v>
      </c>
      <c r="K24" s="48">
        <v>33</v>
      </c>
      <c r="L24" s="48">
        <v>8</v>
      </c>
      <c r="M24" s="48">
        <v>25</v>
      </c>
      <c r="N24" s="48">
        <v>4051</v>
      </c>
      <c r="O24" s="48">
        <v>1924</v>
      </c>
      <c r="P24" s="48">
        <v>2127</v>
      </c>
      <c r="Q24" s="49">
        <v>24.5</v>
      </c>
      <c r="R24" s="49">
        <v>6.2</v>
      </c>
      <c r="S24" s="49">
        <v>41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26089</v>
      </c>
      <c r="F25" s="54">
        <v>17948</v>
      </c>
      <c r="G25" s="54">
        <v>8141</v>
      </c>
      <c r="H25" s="54">
        <v>459</v>
      </c>
      <c r="I25" s="54">
        <v>303</v>
      </c>
      <c r="J25" s="54">
        <v>156</v>
      </c>
      <c r="K25" s="54">
        <v>419</v>
      </c>
      <c r="L25" s="54">
        <v>190</v>
      </c>
      <c r="M25" s="54">
        <v>229</v>
      </c>
      <c r="N25" s="54">
        <v>26129</v>
      </c>
      <c r="O25" s="54">
        <v>18061</v>
      </c>
      <c r="P25" s="54">
        <v>8068</v>
      </c>
      <c r="Q25" s="55">
        <v>24.5</v>
      </c>
      <c r="R25" s="55">
        <v>12.4</v>
      </c>
      <c r="S25" s="55">
        <v>51.6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7498</v>
      </c>
      <c r="F26" s="35">
        <v>3739</v>
      </c>
      <c r="G26" s="35">
        <v>3759</v>
      </c>
      <c r="H26" s="35">
        <v>76</v>
      </c>
      <c r="I26" s="35">
        <v>24</v>
      </c>
      <c r="J26" s="35">
        <v>52</v>
      </c>
      <c r="K26" s="35">
        <v>76</v>
      </c>
      <c r="L26" s="35">
        <v>30</v>
      </c>
      <c r="M26" s="35">
        <v>46</v>
      </c>
      <c r="N26" s="35">
        <v>7498</v>
      </c>
      <c r="O26" s="35">
        <v>3733</v>
      </c>
      <c r="P26" s="35">
        <v>3765</v>
      </c>
      <c r="Q26" s="36">
        <v>29</v>
      </c>
      <c r="R26" s="36">
        <v>7</v>
      </c>
      <c r="S26" s="36">
        <v>50.9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7548</v>
      </c>
      <c r="F27" s="48">
        <v>3928</v>
      </c>
      <c r="G27" s="48">
        <v>3620</v>
      </c>
      <c r="H27" s="48">
        <v>72</v>
      </c>
      <c r="I27" s="48">
        <v>46</v>
      </c>
      <c r="J27" s="48">
        <v>26</v>
      </c>
      <c r="K27" s="48">
        <v>106</v>
      </c>
      <c r="L27" s="48">
        <v>66</v>
      </c>
      <c r="M27" s="48">
        <v>40</v>
      </c>
      <c r="N27" s="48">
        <v>7514</v>
      </c>
      <c r="O27" s="48">
        <v>3908</v>
      </c>
      <c r="P27" s="48">
        <v>3606</v>
      </c>
      <c r="Q27" s="49">
        <v>20.3</v>
      </c>
      <c r="R27" s="49">
        <v>9.3</v>
      </c>
      <c r="S27" s="49">
        <v>32.3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3776</v>
      </c>
      <c r="F30" s="48">
        <v>2770</v>
      </c>
      <c r="G30" s="48">
        <v>1006</v>
      </c>
      <c r="H30" s="48">
        <v>51</v>
      </c>
      <c r="I30" s="48">
        <v>38</v>
      </c>
      <c r="J30" s="48">
        <v>13</v>
      </c>
      <c r="K30" s="48">
        <v>56</v>
      </c>
      <c r="L30" s="48">
        <v>18</v>
      </c>
      <c r="M30" s="48">
        <v>38</v>
      </c>
      <c r="N30" s="48">
        <v>3771</v>
      </c>
      <c r="O30" s="48">
        <v>2790</v>
      </c>
      <c r="P30" s="48">
        <v>981</v>
      </c>
      <c r="Q30" s="49">
        <v>18.9</v>
      </c>
      <c r="R30" s="49">
        <v>8</v>
      </c>
      <c r="S30" s="49">
        <v>49.7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3133</v>
      </c>
      <c r="F31" s="48">
        <v>2148</v>
      </c>
      <c r="G31" s="48">
        <v>985</v>
      </c>
      <c r="H31" s="48">
        <v>75</v>
      </c>
      <c r="I31" s="48">
        <v>57</v>
      </c>
      <c r="J31" s="48">
        <v>18</v>
      </c>
      <c r="K31" s="48">
        <v>6</v>
      </c>
      <c r="L31" s="48">
        <v>6</v>
      </c>
      <c r="M31" s="48">
        <v>0</v>
      </c>
      <c r="N31" s="48">
        <v>3202</v>
      </c>
      <c r="O31" s="48">
        <v>2199</v>
      </c>
      <c r="P31" s="48">
        <v>1003</v>
      </c>
      <c r="Q31" s="49">
        <v>12.1</v>
      </c>
      <c r="R31" s="49">
        <v>4</v>
      </c>
      <c r="S31" s="49">
        <v>29.7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7566</v>
      </c>
      <c r="F32" s="56">
        <v>4985</v>
      </c>
      <c r="G32" s="56">
        <v>2581</v>
      </c>
      <c r="H32" s="56">
        <v>76</v>
      </c>
      <c r="I32" s="56">
        <v>76</v>
      </c>
      <c r="J32" s="56">
        <v>0</v>
      </c>
      <c r="K32" s="56">
        <v>99</v>
      </c>
      <c r="L32" s="56">
        <v>66</v>
      </c>
      <c r="M32" s="56">
        <v>33</v>
      </c>
      <c r="N32" s="56">
        <v>7543</v>
      </c>
      <c r="O32" s="56">
        <v>4995</v>
      </c>
      <c r="P32" s="56">
        <v>2548</v>
      </c>
      <c r="Q32" s="57">
        <v>18.7</v>
      </c>
      <c r="R32" s="57">
        <v>4.7</v>
      </c>
      <c r="S32" s="57">
        <v>45.9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11541</v>
      </c>
      <c r="F33" s="35">
        <v>8929</v>
      </c>
      <c r="G33" s="35">
        <v>2612</v>
      </c>
      <c r="H33" s="35">
        <v>140</v>
      </c>
      <c r="I33" s="35">
        <v>57</v>
      </c>
      <c r="J33" s="35">
        <v>83</v>
      </c>
      <c r="K33" s="35">
        <v>145</v>
      </c>
      <c r="L33" s="35">
        <v>94</v>
      </c>
      <c r="M33" s="35">
        <v>51</v>
      </c>
      <c r="N33" s="35">
        <v>11536</v>
      </c>
      <c r="O33" s="35">
        <v>8892</v>
      </c>
      <c r="P33" s="35">
        <v>2644</v>
      </c>
      <c r="Q33" s="36">
        <v>13.7</v>
      </c>
      <c r="R33" s="36">
        <v>2.8</v>
      </c>
      <c r="S33" s="36">
        <v>50.6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7486</v>
      </c>
      <c r="F35" s="56">
        <v>6318</v>
      </c>
      <c r="G35" s="56">
        <v>1168</v>
      </c>
      <c r="H35" s="56">
        <v>27</v>
      </c>
      <c r="I35" s="56">
        <v>22</v>
      </c>
      <c r="J35" s="56">
        <v>5</v>
      </c>
      <c r="K35" s="56">
        <v>11</v>
      </c>
      <c r="L35" s="56">
        <v>9</v>
      </c>
      <c r="M35" s="56">
        <v>2</v>
      </c>
      <c r="N35" s="56">
        <v>7502</v>
      </c>
      <c r="O35" s="56">
        <v>6331</v>
      </c>
      <c r="P35" s="56">
        <v>1171</v>
      </c>
      <c r="Q35" s="57">
        <v>9.4</v>
      </c>
      <c r="R35" s="57">
        <v>0.7</v>
      </c>
      <c r="S35" s="57">
        <v>56.1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2377</v>
      </c>
      <c r="F36" s="58">
        <v>2171</v>
      </c>
      <c r="G36" s="58">
        <v>206</v>
      </c>
      <c r="H36" s="58">
        <v>44</v>
      </c>
      <c r="I36" s="58">
        <v>37</v>
      </c>
      <c r="J36" s="58">
        <v>7</v>
      </c>
      <c r="K36" s="58">
        <v>82</v>
      </c>
      <c r="L36" s="58">
        <v>82</v>
      </c>
      <c r="M36" s="58">
        <v>0</v>
      </c>
      <c r="N36" s="58">
        <v>2339</v>
      </c>
      <c r="O36" s="58">
        <v>2126</v>
      </c>
      <c r="P36" s="58">
        <v>213</v>
      </c>
      <c r="Q36" s="59">
        <v>2</v>
      </c>
      <c r="R36" s="59">
        <v>1.5</v>
      </c>
      <c r="S36" s="59">
        <v>7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2862</v>
      </c>
      <c r="F37" s="48">
        <v>2394</v>
      </c>
      <c r="G37" s="48">
        <v>468</v>
      </c>
      <c r="H37" s="48">
        <v>25</v>
      </c>
      <c r="I37" s="48">
        <v>25</v>
      </c>
      <c r="J37" s="48">
        <v>0</v>
      </c>
      <c r="K37" s="48">
        <v>2</v>
      </c>
      <c r="L37" s="48">
        <v>2</v>
      </c>
      <c r="M37" s="48">
        <v>0</v>
      </c>
      <c r="N37" s="48">
        <v>2885</v>
      </c>
      <c r="O37" s="48">
        <v>2417</v>
      </c>
      <c r="P37" s="48">
        <v>468</v>
      </c>
      <c r="Q37" s="49">
        <v>2.4</v>
      </c>
      <c r="R37" s="49">
        <v>1.4</v>
      </c>
      <c r="S37" s="49">
        <v>7.5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9123</v>
      </c>
      <c r="F38" s="48">
        <v>7265</v>
      </c>
      <c r="G38" s="48">
        <v>1858</v>
      </c>
      <c r="H38" s="48">
        <v>103</v>
      </c>
      <c r="I38" s="48">
        <v>97</v>
      </c>
      <c r="J38" s="48">
        <v>6</v>
      </c>
      <c r="K38" s="48">
        <v>173</v>
      </c>
      <c r="L38" s="48">
        <v>119</v>
      </c>
      <c r="M38" s="48">
        <v>54</v>
      </c>
      <c r="N38" s="48">
        <v>9053</v>
      </c>
      <c r="O38" s="48">
        <v>7243</v>
      </c>
      <c r="P38" s="48">
        <v>1810</v>
      </c>
      <c r="Q38" s="49">
        <v>7.9</v>
      </c>
      <c r="R38" s="49">
        <v>5.3</v>
      </c>
      <c r="S38" s="49">
        <v>18.3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10109</v>
      </c>
      <c r="F39" s="48">
        <v>8491</v>
      </c>
      <c r="G39" s="48">
        <v>1618</v>
      </c>
      <c r="H39" s="48">
        <v>61</v>
      </c>
      <c r="I39" s="48">
        <v>35</v>
      </c>
      <c r="J39" s="48">
        <v>26</v>
      </c>
      <c r="K39" s="48">
        <v>35</v>
      </c>
      <c r="L39" s="48">
        <v>35</v>
      </c>
      <c r="M39" s="48">
        <v>0</v>
      </c>
      <c r="N39" s="48">
        <v>10135</v>
      </c>
      <c r="O39" s="48">
        <v>8491</v>
      </c>
      <c r="P39" s="48">
        <v>1644</v>
      </c>
      <c r="Q39" s="49">
        <v>3.6</v>
      </c>
      <c r="R39" s="49">
        <v>0.8</v>
      </c>
      <c r="S39" s="49">
        <v>18.1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9127</v>
      </c>
      <c r="F40" s="48">
        <v>8179</v>
      </c>
      <c r="G40" s="48">
        <v>948</v>
      </c>
      <c r="H40" s="48">
        <v>64</v>
      </c>
      <c r="I40" s="48">
        <v>50</v>
      </c>
      <c r="J40" s="48">
        <v>14</v>
      </c>
      <c r="K40" s="48">
        <v>113</v>
      </c>
      <c r="L40" s="48">
        <v>100</v>
      </c>
      <c r="M40" s="48">
        <v>13</v>
      </c>
      <c r="N40" s="48">
        <v>9078</v>
      </c>
      <c r="O40" s="48">
        <v>8129</v>
      </c>
      <c r="P40" s="48">
        <v>949</v>
      </c>
      <c r="Q40" s="49">
        <v>4</v>
      </c>
      <c r="R40" s="49">
        <v>3.4</v>
      </c>
      <c r="S40" s="49">
        <v>9.6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5600</v>
      </c>
      <c r="F41" s="48">
        <v>4825</v>
      </c>
      <c r="G41" s="48">
        <v>775</v>
      </c>
      <c r="H41" s="48">
        <v>0</v>
      </c>
      <c r="I41" s="48">
        <v>0</v>
      </c>
      <c r="J41" s="48">
        <v>0</v>
      </c>
      <c r="K41" s="48">
        <v>466</v>
      </c>
      <c r="L41" s="48">
        <v>461</v>
      </c>
      <c r="M41" s="48">
        <v>5</v>
      </c>
      <c r="N41" s="48">
        <v>5134</v>
      </c>
      <c r="O41" s="48">
        <v>4364</v>
      </c>
      <c r="P41" s="48">
        <v>770</v>
      </c>
      <c r="Q41" s="49">
        <v>0.7</v>
      </c>
      <c r="R41" s="49">
        <v>0</v>
      </c>
      <c r="S41" s="49">
        <v>4.9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13122</v>
      </c>
      <c r="F42" s="48">
        <v>9326</v>
      </c>
      <c r="G42" s="48">
        <v>3796</v>
      </c>
      <c r="H42" s="48">
        <v>69</v>
      </c>
      <c r="I42" s="48">
        <v>64</v>
      </c>
      <c r="J42" s="48">
        <v>5</v>
      </c>
      <c r="K42" s="48">
        <v>233</v>
      </c>
      <c r="L42" s="48">
        <v>205</v>
      </c>
      <c r="M42" s="48">
        <v>28</v>
      </c>
      <c r="N42" s="48">
        <v>12958</v>
      </c>
      <c r="O42" s="48">
        <v>9185</v>
      </c>
      <c r="P42" s="48">
        <v>3773</v>
      </c>
      <c r="Q42" s="49">
        <v>13.9</v>
      </c>
      <c r="R42" s="49">
        <v>1.4</v>
      </c>
      <c r="S42" s="49">
        <v>44.6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17221</v>
      </c>
      <c r="F43" s="48">
        <v>13552</v>
      </c>
      <c r="G43" s="48">
        <v>3669</v>
      </c>
      <c r="H43" s="48">
        <v>63</v>
      </c>
      <c r="I43" s="48">
        <v>38</v>
      </c>
      <c r="J43" s="48">
        <v>25</v>
      </c>
      <c r="K43" s="48">
        <v>97</v>
      </c>
      <c r="L43" s="48">
        <v>65</v>
      </c>
      <c r="M43" s="48">
        <v>32</v>
      </c>
      <c r="N43" s="48">
        <v>17187</v>
      </c>
      <c r="O43" s="48">
        <v>13525</v>
      </c>
      <c r="P43" s="48">
        <v>3662</v>
      </c>
      <c r="Q43" s="49">
        <v>4.5</v>
      </c>
      <c r="R43" s="49">
        <v>0.6</v>
      </c>
      <c r="S43" s="49">
        <v>19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3535</v>
      </c>
      <c r="F44" s="48">
        <v>2496</v>
      </c>
      <c r="G44" s="48">
        <v>1039</v>
      </c>
      <c r="H44" s="48">
        <v>2</v>
      </c>
      <c r="I44" s="48">
        <v>2</v>
      </c>
      <c r="J44" s="48">
        <v>0</v>
      </c>
      <c r="K44" s="48">
        <v>5</v>
      </c>
      <c r="L44" s="48">
        <v>5</v>
      </c>
      <c r="M44" s="48">
        <v>0</v>
      </c>
      <c r="N44" s="48">
        <v>3532</v>
      </c>
      <c r="O44" s="48">
        <v>2493</v>
      </c>
      <c r="P44" s="48">
        <v>1039</v>
      </c>
      <c r="Q44" s="49">
        <v>1.6</v>
      </c>
      <c r="R44" s="49">
        <v>0.9</v>
      </c>
      <c r="S44" s="49">
        <v>3.3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11485</v>
      </c>
      <c r="F45" s="48">
        <v>9615</v>
      </c>
      <c r="G45" s="48">
        <v>1870</v>
      </c>
      <c r="H45" s="48">
        <v>112</v>
      </c>
      <c r="I45" s="48">
        <v>48</v>
      </c>
      <c r="J45" s="48">
        <v>64</v>
      </c>
      <c r="K45" s="48">
        <v>63</v>
      </c>
      <c r="L45" s="48">
        <v>62</v>
      </c>
      <c r="M45" s="48">
        <v>1</v>
      </c>
      <c r="N45" s="48">
        <v>11534</v>
      </c>
      <c r="O45" s="48">
        <v>9601</v>
      </c>
      <c r="P45" s="48">
        <v>1933</v>
      </c>
      <c r="Q45" s="49">
        <v>3.8</v>
      </c>
      <c r="R45" s="49">
        <v>3.3</v>
      </c>
      <c r="S45" s="49">
        <v>6.2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1519</v>
      </c>
      <c r="F46" s="48">
        <v>1170</v>
      </c>
      <c r="G46" s="48">
        <v>349</v>
      </c>
      <c r="H46" s="48">
        <v>10</v>
      </c>
      <c r="I46" s="48">
        <v>10</v>
      </c>
      <c r="J46" s="48">
        <v>0</v>
      </c>
      <c r="K46" s="48">
        <v>24</v>
      </c>
      <c r="L46" s="48">
        <v>23</v>
      </c>
      <c r="M46" s="48">
        <v>1</v>
      </c>
      <c r="N46" s="48">
        <v>1505</v>
      </c>
      <c r="O46" s="48">
        <v>1157</v>
      </c>
      <c r="P46" s="48">
        <v>348</v>
      </c>
      <c r="Q46" s="49">
        <v>16.9</v>
      </c>
      <c r="R46" s="49">
        <v>8.7</v>
      </c>
      <c r="S46" s="49">
        <v>44.3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3444</v>
      </c>
      <c r="F47" s="48">
        <v>3112</v>
      </c>
      <c r="G47" s="48">
        <v>332</v>
      </c>
      <c r="H47" s="48">
        <v>29</v>
      </c>
      <c r="I47" s="48">
        <v>29</v>
      </c>
      <c r="J47" s="48">
        <v>0</v>
      </c>
      <c r="K47" s="48">
        <v>38</v>
      </c>
      <c r="L47" s="48">
        <v>37</v>
      </c>
      <c r="M47" s="48">
        <v>1</v>
      </c>
      <c r="N47" s="48">
        <v>3435</v>
      </c>
      <c r="O47" s="48">
        <v>3104</v>
      </c>
      <c r="P47" s="48">
        <v>331</v>
      </c>
      <c r="Q47" s="49">
        <v>22</v>
      </c>
      <c r="R47" s="49">
        <v>18.5</v>
      </c>
      <c r="S47" s="49">
        <v>55.3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14267</v>
      </c>
      <c r="F50" s="42">
        <v>8897</v>
      </c>
      <c r="G50" s="42">
        <v>5370</v>
      </c>
      <c r="H50" s="42">
        <v>289</v>
      </c>
      <c r="I50" s="42">
        <v>39</v>
      </c>
      <c r="J50" s="42">
        <v>250</v>
      </c>
      <c r="K50" s="42">
        <v>0</v>
      </c>
      <c r="L50" s="42">
        <v>0</v>
      </c>
      <c r="M50" s="42">
        <v>0</v>
      </c>
      <c r="N50" s="42">
        <v>14556</v>
      </c>
      <c r="O50" s="42">
        <v>8936</v>
      </c>
      <c r="P50" s="42">
        <v>5620</v>
      </c>
      <c r="Q50" s="43">
        <v>25</v>
      </c>
      <c r="R50" s="43">
        <v>4.2</v>
      </c>
      <c r="S50" s="43">
        <v>58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55560</v>
      </c>
      <c r="F51" s="48">
        <v>23959</v>
      </c>
      <c r="G51" s="48">
        <v>31601</v>
      </c>
      <c r="H51" s="48">
        <v>458</v>
      </c>
      <c r="I51" s="48">
        <v>83</v>
      </c>
      <c r="J51" s="48">
        <v>375</v>
      </c>
      <c r="K51" s="48">
        <v>1471</v>
      </c>
      <c r="L51" s="48">
        <v>442</v>
      </c>
      <c r="M51" s="48">
        <v>1029</v>
      </c>
      <c r="N51" s="48">
        <v>54547</v>
      </c>
      <c r="O51" s="48">
        <v>23600</v>
      </c>
      <c r="P51" s="48">
        <v>30947</v>
      </c>
      <c r="Q51" s="49">
        <v>58.8</v>
      </c>
      <c r="R51" s="49">
        <v>29.3</v>
      </c>
      <c r="S51" s="49">
        <v>81.4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6035</v>
      </c>
      <c r="F52" s="42">
        <v>2408</v>
      </c>
      <c r="G52" s="42">
        <v>3627</v>
      </c>
      <c r="H52" s="42">
        <v>223</v>
      </c>
      <c r="I52" s="42">
        <v>63</v>
      </c>
      <c r="J52" s="42">
        <v>160</v>
      </c>
      <c r="K52" s="42">
        <v>55</v>
      </c>
      <c r="L52" s="42">
        <v>21</v>
      </c>
      <c r="M52" s="42">
        <v>34</v>
      </c>
      <c r="N52" s="42">
        <v>6203</v>
      </c>
      <c r="O52" s="42">
        <v>2450</v>
      </c>
      <c r="P52" s="42">
        <v>3753</v>
      </c>
      <c r="Q52" s="43">
        <v>64.3</v>
      </c>
      <c r="R52" s="43">
        <v>46</v>
      </c>
      <c r="S52" s="43">
        <v>76.2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27139</v>
      </c>
      <c r="F53" s="48">
        <v>11385</v>
      </c>
      <c r="G53" s="48">
        <v>15754</v>
      </c>
      <c r="H53" s="48">
        <v>1174</v>
      </c>
      <c r="I53" s="48">
        <v>622</v>
      </c>
      <c r="J53" s="48">
        <v>552</v>
      </c>
      <c r="K53" s="48">
        <v>1304</v>
      </c>
      <c r="L53" s="48">
        <v>775</v>
      </c>
      <c r="M53" s="48">
        <v>529</v>
      </c>
      <c r="N53" s="48">
        <v>27009</v>
      </c>
      <c r="O53" s="48">
        <v>11232</v>
      </c>
      <c r="P53" s="48">
        <v>15777</v>
      </c>
      <c r="Q53" s="49">
        <v>80.7</v>
      </c>
      <c r="R53" s="49">
        <v>69.4</v>
      </c>
      <c r="S53" s="49">
        <v>88.7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35792</v>
      </c>
      <c r="F54" s="42">
        <v>6456</v>
      </c>
      <c r="G54" s="42">
        <v>29336</v>
      </c>
      <c r="H54" s="42">
        <v>212</v>
      </c>
      <c r="I54" s="42">
        <v>93</v>
      </c>
      <c r="J54" s="42">
        <v>119</v>
      </c>
      <c r="K54" s="42">
        <v>261</v>
      </c>
      <c r="L54" s="42">
        <v>39</v>
      </c>
      <c r="M54" s="42">
        <v>222</v>
      </c>
      <c r="N54" s="42">
        <v>35743</v>
      </c>
      <c r="O54" s="42">
        <v>6510</v>
      </c>
      <c r="P54" s="42">
        <v>29233</v>
      </c>
      <c r="Q54" s="43">
        <v>34.2</v>
      </c>
      <c r="R54" s="43">
        <v>17</v>
      </c>
      <c r="S54" s="43">
        <v>38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44655</v>
      </c>
      <c r="F55" s="54">
        <v>9860</v>
      </c>
      <c r="G55" s="54">
        <v>34795</v>
      </c>
      <c r="H55" s="54">
        <v>549</v>
      </c>
      <c r="I55" s="54">
        <v>18</v>
      </c>
      <c r="J55" s="54">
        <v>531</v>
      </c>
      <c r="K55" s="54">
        <v>420</v>
      </c>
      <c r="L55" s="54">
        <v>12</v>
      </c>
      <c r="M55" s="54">
        <v>408</v>
      </c>
      <c r="N55" s="54">
        <v>44784</v>
      </c>
      <c r="O55" s="54">
        <v>9866</v>
      </c>
      <c r="P55" s="54">
        <v>34918</v>
      </c>
      <c r="Q55" s="55">
        <v>28.4</v>
      </c>
      <c r="R55" s="55">
        <v>13.4</v>
      </c>
      <c r="S55" s="55">
        <v>32.7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5330</v>
      </c>
      <c r="F56" s="35">
        <v>4167</v>
      </c>
      <c r="G56" s="35">
        <v>1163</v>
      </c>
      <c r="H56" s="35">
        <v>107</v>
      </c>
      <c r="I56" s="35">
        <v>59</v>
      </c>
      <c r="J56" s="35">
        <v>48</v>
      </c>
      <c r="K56" s="35">
        <v>149</v>
      </c>
      <c r="L56" s="35">
        <v>84</v>
      </c>
      <c r="M56" s="35">
        <v>65</v>
      </c>
      <c r="N56" s="35">
        <v>5288</v>
      </c>
      <c r="O56" s="35">
        <v>4142</v>
      </c>
      <c r="P56" s="35">
        <v>1146</v>
      </c>
      <c r="Q56" s="36">
        <v>5.1</v>
      </c>
      <c r="R56" s="36">
        <v>1.9</v>
      </c>
      <c r="S56" s="36">
        <v>16.7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14042</v>
      </c>
      <c r="F57" s="56">
        <v>8401</v>
      </c>
      <c r="G57" s="56">
        <v>5641</v>
      </c>
      <c r="H57" s="56">
        <v>352</v>
      </c>
      <c r="I57" s="56">
        <v>244</v>
      </c>
      <c r="J57" s="56">
        <v>108</v>
      </c>
      <c r="K57" s="56">
        <v>259</v>
      </c>
      <c r="L57" s="56">
        <v>95</v>
      </c>
      <c r="M57" s="56">
        <v>164</v>
      </c>
      <c r="N57" s="56">
        <v>14135</v>
      </c>
      <c r="O57" s="56">
        <v>8550</v>
      </c>
      <c r="P57" s="56">
        <v>5585</v>
      </c>
      <c r="Q57" s="57">
        <v>40</v>
      </c>
      <c r="R57" s="57">
        <v>22.3</v>
      </c>
      <c r="S57" s="57">
        <v>67.2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6717</v>
      </c>
      <c r="F58" s="60">
        <v>5380</v>
      </c>
      <c r="G58" s="60">
        <v>1337</v>
      </c>
      <c r="H58" s="60">
        <v>0</v>
      </c>
      <c r="I58" s="60">
        <v>0</v>
      </c>
      <c r="J58" s="60">
        <v>0</v>
      </c>
      <c r="K58" s="60">
        <v>11</v>
      </c>
      <c r="L58" s="60">
        <v>11</v>
      </c>
      <c r="M58" s="60">
        <v>0</v>
      </c>
      <c r="N58" s="60">
        <v>6706</v>
      </c>
      <c r="O58" s="60">
        <v>5369</v>
      </c>
      <c r="P58" s="60">
        <v>1337</v>
      </c>
      <c r="Q58" s="61">
        <v>7</v>
      </c>
      <c r="R58" s="61">
        <v>4.6</v>
      </c>
      <c r="S58" s="61">
        <v>16.7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108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111</v>
      </c>
      <c r="R8" s="29" t="s">
        <v>111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312752</v>
      </c>
      <c r="F9" s="35">
        <v>185195</v>
      </c>
      <c r="G9" s="35">
        <v>127557</v>
      </c>
      <c r="H9" s="35">
        <v>3026</v>
      </c>
      <c r="I9" s="35">
        <v>1704</v>
      </c>
      <c r="J9" s="35">
        <v>1322</v>
      </c>
      <c r="K9" s="35">
        <v>4797</v>
      </c>
      <c r="L9" s="35">
        <v>2634</v>
      </c>
      <c r="M9" s="35">
        <v>2163</v>
      </c>
      <c r="N9" s="35">
        <v>310981</v>
      </c>
      <c r="O9" s="35">
        <v>184265</v>
      </c>
      <c r="P9" s="35">
        <v>126716</v>
      </c>
      <c r="Q9" s="36">
        <v>23.2</v>
      </c>
      <c r="R9" s="36">
        <v>9.5</v>
      </c>
      <c r="S9" s="36">
        <v>43.1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 t="s">
        <v>106</v>
      </c>
      <c r="F11" s="48" t="s">
        <v>106</v>
      </c>
      <c r="G11" s="48" t="s">
        <v>106</v>
      </c>
      <c r="H11" s="48" t="s">
        <v>106</v>
      </c>
      <c r="I11" s="48" t="s">
        <v>106</v>
      </c>
      <c r="J11" s="48" t="s">
        <v>106</v>
      </c>
      <c r="K11" s="48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48" t="s">
        <v>106</v>
      </c>
      <c r="Q11" s="49" t="s">
        <v>106</v>
      </c>
      <c r="R11" s="49" t="s">
        <v>106</v>
      </c>
      <c r="S11" s="49" t="s">
        <v>106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118595</v>
      </c>
      <c r="F12" s="48">
        <v>93601</v>
      </c>
      <c r="G12" s="48">
        <v>24994</v>
      </c>
      <c r="H12" s="48">
        <v>842</v>
      </c>
      <c r="I12" s="48">
        <v>485</v>
      </c>
      <c r="J12" s="48">
        <v>357</v>
      </c>
      <c r="K12" s="48">
        <v>1594</v>
      </c>
      <c r="L12" s="48">
        <v>1298</v>
      </c>
      <c r="M12" s="48">
        <v>296</v>
      </c>
      <c r="N12" s="48">
        <v>117843</v>
      </c>
      <c r="O12" s="48">
        <v>92788</v>
      </c>
      <c r="P12" s="48">
        <v>25055</v>
      </c>
      <c r="Q12" s="49">
        <v>7.9</v>
      </c>
      <c r="R12" s="49">
        <v>2.6</v>
      </c>
      <c r="S12" s="49">
        <v>27.3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1427</v>
      </c>
      <c r="F13" s="48">
        <v>1245</v>
      </c>
      <c r="G13" s="48">
        <v>182</v>
      </c>
      <c r="H13" s="48">
        <v>4</v>
      </c>
      <c r="I13" s="48">
        <v>2</v>
      </c>
      <c r="J13" s="48">
        <v>2</v>
      </c>
      <c r="K13" s="48">
        <v>0</v>
      </c>
      <c r="L13" s="48">
        <v>0</v>
      </c>
      <c r="M13" s="48">
        <v>0</v>
      </c>
      <c r="N13" s="48">
        <v>1431</v>
      </c>
      <c r="O13" s="48">
        <v>1247</v>
      </c>
      <c r="P13" s="48">
        <v>184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1747</v>
      </c>
      <c r="F14" s="48">
        <v>766</v>
      </c>
      <c r="G14" s="48">
        <v>981</v>
      </c>
      <c r="H14" s="48">
        <v>6</v>
      </c>
      <c r="I14" s="48">
        <v>0</v>
      </c>
      <c r="J14" s="48">
        <v>6</v>
      </c>
      <c r="K14" s="48">
        <v>13</v>
      </c>
      <c r="L14" s="48">
        <v>8</v>
      </c>
      <c r="M14" s="48">
        <v>5</v>
      </c>
      <c r="N14" s="48">
        <v>1740</v>
      </c>
      <c r="O14" s="48">
        <v>758</v>
      </c>
      <c r="P14" s="48">
        <v>982</v>
      </c>
      <c r="Q14" s="49">
        <v>50.3</v>
      </c>
      <c r="R14" s="49">
        <v>1.7</v>
      </c>
      <c r="S14" s="49">
        <v>87.9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20096</v>
      </c>
      <c r="F15" s="48">
        <v>15385</v>
      </c>
      <c r="G15" s="48">
        <v>4711</v>
      </c>
      <c r="H15" s="48">
        <v>150</v>
      </c>
      <c r="I15" s="48">
        <v>150</v>
      </c>
      <c r="J15" s="48">
        <v>0</v>
      </c>
      <c r="K15" s="48">
        <v>614</v>
      </c>
      <c r="L15" s="48">
        <v>470</v>
      </c>
      <c r="M15" s="48">
        <v>144</v>
      </c>
      <c r="N15" s="48">
        <v>19632</v>
      </c>
      <c r="O15" s="48">
        <v>15065</v>
      </c>
      <c r="P15" s="48">
        <v>4567</v>
      </c>
      <c r="Q15" s="49">
        <v>23.8</v>
      </c>
      <c r="R15" s="49">
        <v>12.8</v>
      </c>
      <c r="S15" s="49">
        <v>60.1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31907</v>
      </c>
      <c r="F16" s="48">
        <v>11557</v>
      </c>
      <c r="G16" s="48">
        <v>20350</v>
      </c>
      <c r="H16" s="48">
        <v>214</v>
      </c>
      <c r="I16" s="48">
        <v>122</v>
      </c>
      <c r="J16" s="48">
        <v>92</v>
      </c>
      <c r="K16" s="48">
        <v>560</v>
      </c>
      <c r="L16" s="48">
        <v>155</v>
      </c>
      <c r="M16" s="48">
        <v>405</v>
      </c>
      <c r="N16" s="48">
        <v>31561</v>
      </c>
      <c r="O16" s="48">
        <v>11524</v>
      </c>
      <c r="P16" s="48">
        <v>20037</v>
      </c>
      <c r="Q16" s="49">
        <v>64.8</v>
      </c>
      <c r="R16" s="49">
        <v>30.2</v>
      </c>
      <c r="S16" s="49">
        <v>84.7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4685</v>
      </c>
      <c r="F17" s="48">
        <v>2250</v>
      </c>
      <c r="G17" s="48">
        <v>2435</v>
      </c>
      <c r="H17" s="48">
        <v>34</v>
      </c>
      <c r="I17" s="48">
        <v>18</v>
      </c>
      <c r="J17" s="48">
        <v>16</v>
      </c>
      <c r="K17" s="48">
        <v>40</v>
      </c>
      <c r="L17" s="48">
        <v>2</v>
      </c>
      <c r="M17" s="48">
        <v>38</v>
      </c>
      <c r="N17" s="48">
        <v>4679</v>
      </c>
      <c r="O17" s="48">
        <v>2266</v>
      </c>
      <c r="P17" s="48">
        <v>2413</v>
      </c>
      <c r="Q17" s="49">
        <v>12</v>
      </c>
      <c r="R17" s="49">
        <v>3</v>
      </c>
      <c r="S17" s="49">
        <v>20.4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 t="s">
        <v>106</v>
      </c>
      <c r="F18" s="48" t="s">
        <v>106</v>
      </c>
      <c r="G18" s="48" t="s">
        <v>106</v>
      </c>
      <c r="H18" s="48" t="s">
        <v>106</v>
      </c>
      <c r="I18" s="48" t="s">
        <v>106</v>
      </c>
      <c r="J18" s="48" t="s">
        <v>106</v>
      </c>
      <c r="K18" s="48" t="s">
        <v>106</v>
      </c>
      <c r="L18" s="48" t="s">
        <v>106</v>
      </c>
      <c r="M18" s="48" t="s">
        <v>106</v>
      </c>
      <c r="N18" s="48" t="s">
        <v>106</v>
      </c>
      <c r="O18" s="48" t="s">
        <v>106</v>
      </c>
      <c r="P18" s="48" t="s">
        <v>106</v>
      </c>
      <c r="Q18" s="49" t="s">
        <v>106</v>
      </c>
      <c r="R18" s="49" t="s">
        <v>106</v>
      </c>
      <c r="S18" s="49" t="s">
        <v>106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11292</v>
      </c>
      <c r="F19" s="48">
        <v>8052</v>
      </c>
      <c r="G19" s="48">
        <v>3240</v>
      </c>
      <c r="H19" s="48">
        <v>14</v>
      </c>
      <c r="I19" s="48">
        <v>14</v>
      </c>
      <c r="J19" s="48">
        <v>0</v>
      </c>
      <c r="K19" s="48">
        <v>98</v>
      </c>
      <c r="L19" s="48">
        <v>30</v>
      </c>
      <c r="M19" s="48">
        <v>68</v>
      </c>
      <c r="N19" s="48">
        <v>11208</v>
      </c>
      <c r="O19" s="48">
        <v>8036</v>
      </c>
      <c r="P19" s="48">
        <v>3172</v>
      </c>
      <c r="Q19" s="49">
        <v>9.1</v>
      </c>
      <c r="R19" s="49">
        <v>1.7</v>
      </c>
      <c r="S19" s="49">
        <v>28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16931</v>
      </c>
      <c r="F20" s="48">
        <v>6494</v>
      </c>
      <c r="G20" s="48">
        <v>10437</v>
      </c>
      <c r="H20" s="48">
        <v>617</v>
      </c>
      <c r="I20" s="48">
        <v>295</v>
      </c>
      <c r="J20" s="48">
        <v>322</v>
      </c>
      <c r="K20" s="48">
        <v>552</v>
      </c>
      <c r="L20" s="48">
        <v>237</v>
      </c>
      <c r="M20" s="48">
        <v>315</v>
      </c>
      <c r="N20" s="48">
        <v>16996</v>
      </c>
      <c r="O20" s="48">
        <v>6552</v>
      </c>
      <c r="P20" s="48">
        <v>10444</v>
      </c>
      <c r="Q20" s="49">
        <v>69.6</v>
      </c>
      <c r="R20" s="49">
        <v>47.5</v>
      </c>
      <c r="S20" s="49">
        <v>83.4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7608</v>
      </c>
      <c r="F21" s="48">
        <v>3513</v>
      </c>
      <c r="G21" s="48">
        <v>4095</v>
      </c>
      <c r="H21" s="48">
        <v>24</v>
      </c>
      <c r="I21" s="48">
        <v>3</v>
      </c>
      <c r="J21" s="48">
        <v>21</v>
      </c>
      <c r="K21" s="48">
        <v>151</v>
      </c>
      <c r="L21" s="48">
        <v>3</v>
      </c>
      <c r="M21" s="48">
        <v>148</v>
      </c>
      <c r="N21" s="48">
        <v>7481</v>
      </c>
      <c r="O21" s="48">
        <v>3513</v>
      </c>
      <c r="P21" s="48">
        <v>3968</v>
      </c>
      <c r="Q21" s="49">
        <v>55.2</v>
      </c>
      <c r="R21" s="49">
        <v>46.1</v>
      </c>
      <c r="S21" s="49">
        <v>63.3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18990</v>
      </c>
      <c r="F22" s="48">
        <v>10647</v>
      </c>
      <c r="G22" s="48">
        <v>8343</v>
      </c>
      <c r="H22" s="48">
        <v>468</v>
      </c>
      <c r="I22" s="48">
        <v>221</v>
      </c>
      <c r="J22" s="48">
        <v>247</v>
      </c>
      <c r="K22" s="48">
        <v>299</v>
      </c>
      <c r="L22" s="48">
        <v>225</v>
      </c>
      <c r="M22" s="48">
        <v>74</v>
      </c>
      <c r="N22" s="48">
        <v>19159</v>
      </c>
      <c r="O22" s="48">
        <v>10643</v>
      </c>
      <c r="P22" s="48">
        <v>8516</v>
      </c>
      <c r="Q22" s="49">
        <v>18.1</v>
      </c>
      <c r="R22" s="49">
        <v>12.7</v>
      </c>
      <c r="S22" s="49">
        <v>24.7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52999</v>
      </c>
      <c r="F23" s="48">
        <v>13642</v>
      </c>
      <c r="G23" s="48">
        <v>39357</v>
      </c>
      <c r="H23" s="48">
        <v>236</v>
      </c>
      <c r="I23" s="48">
        <v>111</v>
      </c>
      <c r="J23" s="48">
        <v>125</v>
      </c>
      <c r="K23" s="48">
        <v>512</v>
      </c>
      <c r="L23" s="48">
        <v>51</v>
      </c>
      <c r="M23" s="48">
        <v>461</v>
      </c>
      <c r="N23" s="48">
        <v>52723</v>
      </c>
      <c r="O23" s="48">
        <v>13702</v>
      </c>
      <c r="P23" s="48">
        <v>39021</v>
      </c>
      <c r="Q23" s="49">
        <v>19.5</v>
      </c>
      <c r="R23" s="49">
        <v>11.6</v>
      </c>
      <c r="S23" s="49">
        <v>22.3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1485</v>
      </c>
      <c r="F24" s="48">
        <v>961</v>
      </c>
      <c r="G24" s="48">
        <v>524</v>
      </c>
      <c r="H24" s="48">
        <v>0</v>
      </c>
      <c r="I24" s="48">
        <v>0</v>
      </c>
      <c r="J24" s="48">
        <v>0</v>
      </c>
      <c r="K24" s="48">
        <v>33</v>
      </c>
      <c r="L24" s="48">
        <v>8</v>
      </c>
      <c r="M24" s="48">
        <v>25</v>
      </c>
      <c r="N24" s="48">
        <v>1452</v>
      </c>
      <c r="O24" s="48">
        <v>953</v>
      </c>
      <c r="P24" s="48">
        <v>499</v>
      </c>
      <c r="Q24" s="49">
        <v>21.2</v>
      </c>
      <c r="R24" s="49">
        <v>12.6</v>
      </c>
      <c r="S24" s="49">
        <v>37.7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17900</v>
      </c>
      <c r="F25" s="54">
        <v>11558</v>
      </c>
      <c r="G25" s="54">
        <v>6342</v>
      </c>
      <c r="H25" s="54">
        <v>415</v>
      </c>
      <c r="I25" s="54">
        <v>281</v>
      </c>
      <c r="J25" s="54">
        <v>134</v>
      </c>
      <c r="K25" s="54">
        <v>329</v>
      </c>
      <c r="L25" s="54">
        <v>145</v>
      </c>
      <c r="M25" s="54">
        <v>184</v>
      </c>
      <c r="N25" s="54">
        <v>17986</v>
      </c>
      <c r="O25" s="54">
        <v>11694</v>
      </c>
      <c r="P25" s="54">
        <v>6292</v>
      </c>
      <c r="Q25" s="55">
        <v>28.8</v>
      </c>
      <c r="R25" s="55">
        <v>14.6</v>
      </c>
      <c r="S25" s="55">
        <v>55.3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5223</v>
      </c>
      <c r="F26" s="35">
        <v>2764</v>
      </c>
      <c r="G26" s="35">
        <v>2459</v>
      </c>
      <c r="H26" s="35">
        <v>76</v>
      </c>
      <c r="I26" s="35">
        <v>24</v>
      </c>
      <c r="J26" s="35">
        <v>52</v>
      </c>
      <c r="K26" s="35">
        <v>76</v>
      </c>
      <c r="L26" s="35">
        <v>30</v>
      </c>
      <c r="M26" s="35">
        <v>46</v>
      </c>
      <c r="N26" s="35">
        <v>5223</v>
      </c>
      <c r="O26" s="35">
        <v>2758</v>
      </c>
      <c r="P26" s="35">
        <v>2465</v>
      </c>
      <c r="Q26" s="36">
        <v>35.5</v>
      </c>
      <c r="R26" s="36">
        <v>9.5</v>
      </c>
      <c r="S26" s="36">
        <v>64.6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5034</v>
      </c>
      <c r="F27" s="48">
        <v>3151</v>
      </c>
      <c r="G27" s="48">
        <v>1883</v>
      </c>
      <c r="H27" s="48">
        <v>26</v>
      </c>
      <c r="I27" s="48">
        <v>0</v>
      </c>
      <c r="J27" s="48">
        <v>26</v>
      </c>
      <c r="K27" s="48">
        <v>60</v>
      </c>
      <c r="L27" s="48">
        <v>20</v>
      </c>
      <c r="M27" s="48">
        <v>40</v>
      </c>
      <c r="N27" s="48">
        <v>5000</v>
      </c>
      <c r="O27" s="48">
        <v>3131</v>
      </c>
      <c r="P27" s="48">
        <v>1869</v>
      </c>
      <c r="Q27" s="49">
        <v>8.6</v>
      </c>
      <c r="R27" s="49">
        <v>7.2</v>
      </c>
      <c r="S27" s="49">
        <v>11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2352</v>
      </c>
      <c r="F30" s="48">
        <v>1927</v>
      </c>
      <c r="G30" s="48">
        <v>425</v>
      </c>
      <c r="H30" s="48">
        <v>18</v>
      </c>
      <c r="I30" s="48">
        <v>5</v>
      </c>
      <c r="J30" s="48">
        <v>13</v>
      </c>
      <c r="K30" s="48">
        <v>27</v>
      </c>
      <c r="L30" s="48">
        <v>18</v>
      </c>
      <c r="M30" s="48">
        <v>9</v>
      </c>
      <c r="N30" s="48">
        <v>2343</v>
      </c>
      <c r="O30" s="48">
        <v>1914</v>
      </c>
      <c r="P30" s="48">
        <v>429</v>
      </c>
      <c r="Q30" s="49">
        <v>1.7</v>
      </c>
      <c r="R30" s="49">
        <v>0.8</v>
      </c>
      <c r="S30" s="49">
        <v>5.6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 t="s">
        <v>106</v>
      </c>
      <c r="F31" s="48" t="s">
        <v>106</v>
      </c>
      <c r="G31" s="48" t="s">
        <v>106</v>
      </c>
      <c r="H31" s="48" t="s">
        <v>106</v>
      </c>
      <c r="I31" s="48" t="s">
        <v>106</v>
      </c>
      <c r="J31" s="48" t="s">
        <v>106</v>
      </c>
      <c r="K31" s="48" t="s">
        <v>106</v>
      </c>
      <c r="L31" s="48" t="s">
        <v>106</v>
      </c>
      <c r="M31" s="48" t="s">
        <v>106</v>
      </c>
      <c r="N31" s="48" t="s">
        <v>106</v>
      </c>
      <c r="O31" s="48" t="s">
        <v>106</v>
      </c>
      <c r="P31" s="48" t="s">
        <v>106</v>
      </c>
      <c r="Q31" s="49" t="s">
        <v>106</v>
      </c>
      <c r="R31" s="49" t="s">
        <v>106</v>
      </c>
      <c r="S31" s="49" t="s">
        <v>106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6586</v>
      </c>
      <c r="F32" s="56">
        <v>4369</v>
      </c>
      <c r="G32" s="56">
        <v>2217</v>
      </c>
      <c r="H32" s="56">
        <v>43</v>
      </c>
      <c r="I32" s="56">
        <v>43</v>
      </c>
      <c r="J32" s="56">
        <v>0</v>
      </c>
      <c r="K32" s="56">
        <v>0</v>
      </c>
      <c r="L32" s="56">
        <v>0</v>
      </c>
      <c r="M32" s="56">
        <v>0</v>
      </c>
      <c r="N32" s="56">
        <v>6629</v>
      </c>
      <c r="O32" s="56">
        <v>4412</v>
      </c>
      <c r="P32" s="56">
        <v>2217</v>
      </c>
      <c r="Q32" s="57">
        <v>20.7</v>
      </c>
      <c r="R32" s="57">
        <v>5.4</v>
      </c>
      <c r="S32" s="57">
        <v>51.3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9502</v>
      </c>
      <c r="F33" s="35">
        <v>7497</v>
      </c>
      <c r="G33" s="35">
        <v>2005</v>
      </c>
      <c r="H33" s="35">
        <v>140</v>
      </c>
      <c r="I33" s="35">
        <v>57</v>
      </c>
      <c r="J33" s="35">
        <v>83</v>
      </c>
      <c r="K33" s="35">
        <v>145</v>
      </c>
      <c r="L33" s="35">
        <v>94</v>
      </c>
      <c r="M33" s="35">
        <v>51</v>
      </c>
      <c r="N33" s="35">
        <v>9497</v>
      </c>
      <c r="O33" s="35">
        <v>7460</v>
      </c>
      <c r="P33" s="35">
        <v>2037</v>
      </c>
      <c r="Q33" s="36">
        <v>12.1</v>
      </c>
      <c r="R33" s="36">
        <v>3.3</v>
      </c>
      <c r="S33" s="36">
        <v>44.3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5305</v>
      </c>
      <c r="F35" s="56">
        <v>4955</v>
      </c>
      <c r="G35" s="56">
        <v>350</v>
      </c>
      <c r="H35" s="56">
        <v>27</v>
      </c>
      <c r="I35" s="56">
        <v>22</v>
      </c>
      <c r="J35" s="56">
        <v>5</v>
      </c>
      <c r="K35" s="56">
        <v>11</v>
      </c>
      <c r="L35" s="56">
        <v>9</v>
      </c>
      <c r="M35" s="56">
        <v>2</v>
      </c>
      <c r="N35" s="56">
        <v>5321</v>
      </c>
      <c r="O35" s="56">
        <v>4968</v>
      </c>
      <c r="P35" s="56">
        <v>353</v>
      </c>
      <c r="Q35" s="57">
        <v>0.8</v>
      </c>
      <c r="R35" s="57">
        <v>0</v>
      </c>
      <c r="S35" s="57">
        <v>12.5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 t="s">
        <v>106</v>
      </c>
      <c r="F36" s="58" t="s">
        <v>106</v>
      </c>
      <c r="G36" s="58" t="s">
        <v>106</v>
      </c>
      <c r="H36" s="58" t="s">
        <v>106</v>
      </c>
      <c r="I36" s="58" t="s">
        <v>106</v>
      </c>
      <c r="J36" s="58" t="s">
        <v>106</v>
      </c>
      <c r="K36" s="58" t="s">
        <v>106</v>
      </c>
      <c r="L36" s="58" t="s">
        <v>106</v>
      </c>
      <c r="M36" s="58" t="s">
        <v>106</v>
      </c>
      <c r="N36" s="58" t="s">
        <v>106</v>
      </c>
      <c r="O36" s="58" t="s">
        <v>106</v>
      </c>
      <c r="P36" s="58" t="s">
        <v>106</v>
      </c>
      <c r="Q36" s="59" t="s">
        <v>106</v>
      </c>
      <c r="R36" s="59" t="s">
        <v>106</v>
      </c>
      <c r="S36" s="59" t="s">
        <v>106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2558</v>
      </c>
      <c r="F37" s="48">
        <v>2158</v>
      </c>
      <c r="G37" s="48">
        <v>400</v>
      </c>
      <c r="H37" s="48">
        <v>25</v>
      </c>
      <c r="I37" s="48">
        <v>25</v>
      </c>
      <c r="J37" s="48">
        <v>0</v>
      </c>
      <c r="K37" s="48">
        <v>2</v>
      </c>
      <c r="L37" s="48">
        <v>2</v>
      </c>
      <c r="M37" s="48">
        <v>0</v>
      </c>
      <c r="N37" s="48">
        <v>2581</v>
      </c>
      <c r="O37" s="48">
        <v>2181</v>
      </c>
      <c r="P37" s="48">
        <v>400</v>
      </c>
      <c r="Q37" s="49">
        <v>2.6</v>
      </c>
      <c r="R37" s="49">
        <v>1.5</v>
      </c>
      <c r="S37" s="49">
        <v>8.8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6290</v>
      </c>
      <c r="F38" s="48">
        <v>5056</v>
      </c>
      <c r="G38" s="48">
        <v>1234</v>
      </c>
      <c r="H38" s="48">
        <v>23</v>
      </c>
      <c r="I38" s="48">
        <v>17</v>
      </c>
      <c r="J38" s="48">
        <v>6</v>
      </c>
      <c r="K38" s="48">
        <v>173</v>
      </c>
      <c r="L38" s="48">
        <v>119</v>
      </c>
      <c r="M38" s="48">
        <v>54</v>
      </c>
      <c r="N38" s="48">
        <v>6140</v>
      </c>
      <c r="O38" s="48">
        <v>4954</v>
      </c>
      <c r="P38" s="48">
        <v>1186</v>
      </c>
      <c r="Q38" s="49">
        <v>5.7</v>
      </c>
      <c r="R38" s="49">
        <v>2.8</v>
      </c>
      <c r="S38" s="49">
        <v>17.5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9441</v>
      </c>
      <c r="F39" s="48">
        <v>7948</v>
      </c>
      <c r="G39" s="48">
        <v>1493</v>
      </c>
      <c r="H39" s="48">
        <v>61</v>
      </c>
      <c r="I39" s="48">
        <v>35</v>
      </c>
      <c r="J39" s="48">
        <v>26</v>
      </c>
      <c r="K39" s="48">
        <v>35</v>
      </c>
      <c r="L39" s="48">
        <v>35</v>
      </c>
      <c r="M39" s="48">
        <v>0</v>
      </c>
      <c r="N39" s="48">
        <v>9467</v>
      </c>
      <c r="O39" s="48">
        <v>7948</v>
      </c>
      <c r="P39" s="48">
        <v>1519</v>
      </c>
      <c r="Q39" s="49">
        <v>3.9</v>
      </c>
      <c r="R39" s="49">
        <v>0.9</v>
      </c>
      <c r="S39" s="49">
        <v>19.6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7443</v>
      </c>
      <c r="F40" s="48">
        <v>6777</v>
      </c>
      <c r="G40" s="48">
        <v>666</v>
      </c>
      <c r="H40" s="48">
        <v>49</v>
      </c>
      <c r="I40" s="48">
        <v>35</v>
      </c>
      <c r="J40" s="48">
        <v>14</v>
      </c>
      <c r="K40" s="48">
        <v>113</v>
      </c>
      <c r="L40" s="48">
        <v>100</v>
      </c>
      <c r="M40" s="48">
        <v>13</v>
      </c>
      <c r="N40" s="48">
        <v>7379</v>
      </c>
      <c r="O40" s="48">
        <v>6712</v>
      </c>
      <c r="P40" s="48">
        <v>667</v>
      </c>
      <c r="Q40" s="49">
        <v>3.3</v>
      </c>
      <c r="R40" s="49">
        <v>2.9</v>
      </c>
      <c r="S40" s="49">
        <v>7.8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5600</v>
      </c>
      <c r="F41" s="48">
        <v>4825</v>
      </c>
      <c r="G41" s="48">
        <v>775</v>
      </c>
      <c r="H41" s="48">
        <v>0</v>
      </c>
      <c r="I41" s="48">
        <v>0</v>
      </c>
      <c r="J41" s="48">
        <v>0</v>
      </c>
      <c r="K41" s="48">
        <v>466</v>
      </c>
      <c r="L41" s="48">
        <v>461</v>
      </c>
      <c r="M41" s="48">
        <v>5</v>
      </c>
      <c r="N41" s="48">
        <v>5134</v>
      </c>
      <c r="O41" s="48">
        <v>4364</v>
      </c>
      <c r="P41" s="48">
        <v>770</v>
      </c>
      <c r="Q41" s="49">
        <v>0.7</v>
      </c>
      <c r="R41" s="49">
        <v>0</v>
      </c>
      <c r="S41" s="49">
        <v>4.9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12084</v>
      </c>
      <c r="F42" s="48">
        <v>8991</v>
      </c>
      <c r="G42" s="48">
        <v>3093</v>
      </c>
      <c r="H42" s="48">
        <v>69</v>
      </c>
      <c r="I42" s="48">
        <v>64</v>
      </c>
      <c r="J42" s="48">
        <v>5</v>
      </c>
      <c r="K42" s="48">
        <v>233</v>
      </c>
      <c r="L42" s="48">
        <v>205</v>
      </c>
      <c r="M42" s="48">
        <v>28</v>
      </c>
      <c r="N42" s="48">
        <v>11920</v>
      </c>
      <c r="O42" s="48">
        <v>8850</v>
      </c>
      <c r="P42" s="48">
        <v>3070</v>
      </c>
      <c r="Q42" s="49">
        <v>10.6</v>
      </c>
      <c r="R42" s="49">
        <v>1.4</v>
      </c>
      <c r="S42" s="49">
        <v>37.1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16941</v>
      </c>
      <c r="F43" s="48">
        <v>13472</v>
      </c>
      <c r="G43" s="48">
        <v>3469</v>
      </c>
      <c r="H43" s="48">
        <v>63</v>
      </c>
      <c r="I43" s="48">
        <v>38</v>
      </c>
      <c r="J43" s="48">
        <v>25</v>
      </c>
      <c r="K43" s="48">
        <v>97</v>
      </c>
      <c r="L43" s="48">
        <v>65</v>
      </c>
      <c r="M43" s="48">
        <v>32</v>
      </c>
      <c r="N43" s="48">
        <v>16907</v>
      </c>
      <c r="O43" s="48">
        <v>13445</v>
      </c>
      <c r="P43" s="48">
        <v>3462</v>
      </c>
      <c r="Q43" s="49">
        <v>3.4</v>
      </c>
      <c r="R43" s="49">
        <v>0.6</v>
      </c>
      <c r="S43" s="49">
        <v>14.3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3535</v>
      </c>
      <c r="F44" s="48">
        <v>2496</v>
      </c>
      <c r="G44" s="48">
        <v>1039</v>
      </c>
      <c r="H44" s="48">
        <v>2</v>
      </c>
      <c r="I44" s="48">
        <v>2</v>
      </c>
      <c r="J44" s="48">
        <v>0</v>
      </c>
      <c r="K44" s="48">
        <v>5</v>
      </c>
      <c r="L44" s="48">
        <v>5</v>
      </c>
      <c r="M44" s="48">
        <v>0</v>
      </c>
      <c r="N44" s="48">
        <v>3532</v>
      </c>
      <c r="O44" s="48">
        <v>2493</v>
      </c>
      <c r="P44" s="48">
        <v>1039</v>
      </c>
      <c r="Q44" s="49">
        <v>1.6</v>
      </c>
      <c r="R44" s="49">
        <v>0.9</v>
      </c>
      <c r="S44" s="49">
        <v>3.3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10953</v>
      </c>
      <c r="F45" s="48">
        <v>9213</v>
      </c>
      <c r="G45" s="48">
        <v>1740</v>
      </c>
      <c r="H45" s="48">
        <v>88</v>
      </c>
      <c r="I45" s="48">
        <v>24</v>
      </c>
      <c r="J45" s="48">
        <v>64</v>
      </c>
      <c r="K45" s="48">
        <v>63</v>
      </c>
      <c r="L45" s="48">
        <v>62</v>
      </c>
      <c r="M45" s="48">
        <v>1</v>
      </c>
      <c r="N45" s="48">
        <v>10978</v>
      </c>
      <c r="O45" s="48">
        <v>9175</v>
      </c>
      <c r="P45" s="48">
        <v>1803</v>
      </c>
      <c r="Q45" s="49">
        <v>3.4</v>
      </c>
      <c r="R45" s="49">
        <v>2.9</v>
      </c>
      <c r="S45" s="49">
        <v>5.9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1519</v>
      </c>
      <c r="F46" s="48">
        <v>1170</v>
      </c>
      <c r="G46" s="48">
        <v>349</v>
      </c>
      <c r="H46" s="48">
        <v>10</v>
      </c>
      <c r="I46" s="48">
        <v>10</v>
      </c>
      <c r="J46" s="48">
        <v>0</v>
      </c>
      <c r="K46" s="48">
        <v>24</v>
      </c>
      <c r="L46" s="48">
        <v>23</v>
      </c>
      <c r="M46" s="48">
        <v>1</v>
      </c>
      <c r="N46" s="48">
        <v>1505</v>
      </c>
      <c r="O46" s="48">
        <v>1157</v>
      </c>
      <c r="P46" s="48">
        <v>348</v>
      </c>
      <c r="Q46" s="49">
        <v>16.9</v>
      </c>
      <c r="R46" s="49">
        <v>8.7</v>
      </c>
      <c r="S46" s="49">
        <v>44.3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2643</v>
      </c>
      <c r="F47" s="48">
        <v>2311</v>
      </c>
      <c r="G47" s="48">
        <v>332</v>
      </c>
      <c r="H47" s="48">
        <v>29</v>
      </c>
      <c r="I47" s="48">
        <v>29</v>
      </c>
      <c r="J47" s="48">
        <v>0</v>
      </c>
      <c r="K47" s="48">
        <v>38</v>
      </c>
      <c r="L47" s="48">
        <v>37</v>
      </c>
      <c r="M47" s="48">
        <v>1</v>
      </c>
      <c r="N47" s="48">
        <v>2634</v>
      </c>
      <c r="O47" s="48">
        <v>2303</v>
      </c>
      <c r="P47" s="48">
        <v>331</v>
      </c>
      <c r="Q47" s="49">
        <v>18.6</v>
      </c>
      <c r="R47" s="49">
        <v>13.3</v>
      </c>
      <c r="S47" s="49">
        <v>55.3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4449</v>
      </c>
      <c r="F50" s="42">
        <v>2844</v>
      </c>
      <c r="G50" s="42">
        <v>1605</v>
      </c>
      <c r="H50" s="42">
        <v>76</v>
      </c>
      <c r="I50" s="42">
        <v>39</v>
      </c>
      <c r="J50" s="42">
        <v>37</v>
      </c>
      <c r="K50" s="42">
        <v>0</v>
      </c>
      <c r="L50" s="42">
        <v>0</v>
      </c>
      <c r="M50" s="42">
        <v>0</v>
      </c>
      <c r="N50" s="42">
        <v>4525</v>
      </c>
      <c r="O50" s="42">
        <v>2883</v>
      </c>
      <c r="P50" s="42">
        <v>1642</v>
      </c>
      <c r="Q50" s="43">
        <v>25</v>
      </c>
      <c r="R50" s="43">
        <v>5.7</v>
      </c>
      <c r="S50" s="43">
        <v>58.9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27458</v>
      </c>
      <c r="F51" s="48">
        <v>8713</v>
      </c>
      <c r="G51" s="48">
        <v>18745</v>
      </c>
      <c r="H51" s="48">
        <v>138</v>
      </c>
      <c r="I51" s="48">
        <v>83</v>
      </c>
      <c r="J51" s="48">
        <v>55</v>
      </c>
      <c r="K51" s="48">
        <v>560</v>
      </c>
      <c r="L51" s="48">
        <v>155</v>
      </c>
      <c r="M51" s="48">
        <v>405</v>
      </c>
      <c r="N51" s="48">
        <v>27036</v>
      </c>
      <c r="O51" s="48">
        <v>8641</v>
      </c>
      <c r="P51" s="48">
        <v>18395</v>
      </c>
      <c r="Q51" s="49">
        <v>71.5</v>
      </c>
      <c r="R51" s="49">
        <v>38.4</v>
      </c>
      <c r="S51" s="49">
        <v>87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4199</v>
      </c>
      <c r="F52" s="42">
        <v>1883</v>
      </c>
      <c r="G52" s="42">
        <v>2316</v>
      </c>
      <c r="H52" s="42">
        <v>223</v>
      </c>
      <c r="I52" s="42">
        <v>63</v>
      </c>
      <c r="J52" s="42">
        <v>160</v>
      </c>
      <c r="K52" s="42">
        <v>55</v>
      </c>
      <c r="L52" s="42">
        <v>21</v>
      </c>
      <c r="M52" s="42">
        <v>34</v>
      </c>
      <c r="N52" s="42">
        <v>4367</v>
      </c>
      <c r="O52" s="42">
        <v>1925</v>
      </c>
      <c r="P52" s="42">
        <v>2442</v>
      </c>
      <c r="Q52" s="43">
        <v>61.3</v>
      </c>
      <c r="R52" s="43">
        <v>44.9</v>
      </c>
      <c r="S52" s="43">
        <v>74.1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12732</v>
      </c>
      <c r="F53" s="48">
        <v>4611</v>
      </c>
      <c r="G53" s="48">
        <v>8121</v>
      </c>
      <c r="H53" s="48">
        <v>394</v>
      </c>
      <c r="I53" s="48">
        <v>232</v>
      </c>
      <c r="J53" s="48">
        <v>162</v>
      </c>
      <c r="K53" s="48">
        <v>497</v>
      </c>
      <c r="L53" s="48">
        <v>216</v>
      </c>
      <c r="M53" s="48">
        <v>281</v>
      </c>
      <c r="N53" s="48">
        <v>12629</v>
      </c>
      <c r="O53" s="48">
        <v>4627</v>
      </c>
      <c r="P53" s="48">
        <v>8002</v>
      </c>
      <c r="Q53" s="49">
        <v>72.4</v>
      </c>
      <c r="R53" s="49">
        <v>48.6</v>
      </c>
      <c r="S53" s="49">
        <v>86.2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22603</v>
      </c>
      <c r="F54" s="42">
        <v>6188</v>
      </c>
      <c r="G54" s="42">
        <v>16415</v>
      </c>
      <c r="H54" s="42">
        <v>164</v>
      </c>
      <c r="I54" s="42">
        <v>93</v>
      </c>
      <c r="J54" s="42">
        <v>71</v>
      </c>
      <c r="K54" s="42">
        <v>261</v>
      </c>
      <c r="L54" s="42">
        <v>39</v>
      </c>
      <c r="M54" s="42">
        <v>222</v>
      </c>
      <c r="N54" s="42">
        <v>22506</v>
      </c>
      <c r="O54" s="42">
        <v>6242</v>
      </c>
      <c r="P54" s="42">
        <v>16264</v>
      </c>
      <c r="Q54" s="43">
        <v>18.2</v>
      </c>
      <c r="R54" s="43">
        <v>17.7</v>
      </c>
      <c r="S54" s="43">
        <v>18.3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30396</v>
      </c>
      <c r="F55" s="54">
        <v>7454</v>
      </c>
      <c r="G55" s="54">
        <v>22942</v>
      </c>
      <c r="H55" s="54">
        <v>72</v>
      </c>
      <c r="I55" s="54">
        <v>18</v>
      </c>
      <c r="J55" s="54">
        <v>54</v>
      </c>
      <c r="K55" s="54">
        <v>251</v>
      </c>
      <c r="L55" s="54">
        <v>12</v>
      </c>
      <c r="M55" s="54">
        <v>239</v>
      </c>
      <c r="N55" s="54">
        <v>30217</v>
      </c>
      <c r="O55" s="54">
        <v>7460</v>
      </c>
      <c r="P55" s="54">
        <v>22757</v>
      </c>
      <c r="Q55" s="55">
        <v>20.6</v>
      </c>
      <c r="R55" s="55">
        <v>6.6</v>
      </c>
      <c r="S55" s="55">
        <v>25.2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4702</v>
      </c>
      <c r="F56" s="35">
        <v>3729</v>
      </c>
      <c r="G56" s="35">
        <v>973</v>
      </c>
      <c r="H56" s="35">
        <v>107</v>
      </c>
      <c r="I56" s="35">
        <v>59</v>
      </c>
      <c r="J56" s="35">
        <v>48</v>
      </c>
      <c r="K56" s="35">
        <v>149</v>
      </c>
      <c r="L56" s="35">
        <v>84</v>
      </c>
      <c r="M56" s="35">
        <v>65</v>
      </c>
      <c r="N56" s="35">
        <v>4660</v>
      </c>
      <c r="O56" s="35">
        <v>3704</v>
      </c>
      <c r="P56" s="35">
        <v>956</v>
      </c>
      <c r="Q56" s="36">
        <v>3.2</v>
      </c>
      <c r="R56" s="36">
        <v>1.2</v>
      </c>
      <c r="S56" s="36">
        <v>10.8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10532</v>
      </c>
      <c r="F57" s="56">
        <v>5705</v>
      </c>
      <c r="G57" s="56">
        <v>4827</v>
      </c>
      <c r="H57" s="56">
        <v>308</v>
      </c>
      <c r="I57" s="56">
        <v>222</v>
      </c>
      <c r="J57" s="56">
        <v>86</v>
      </c>
      <c r="K57" s="56">
        <v>169</v>
      </c>
      <c r="L57" s="56">
        <v>50</v>
      </c>
      <c r="M57" s="56">
        <v>119</v>
      </c>
      <c r="N57" s="56">
        <v>10671</v>
      </c>
      <c r="O57" s="56">
        <v>5877</v>
      </c>
      <c r="P57" s="56">
        <v>4794</v>
      </c>
      <c r="Q57" s="57">
        <v>45.7</v>
      </c>
      <c r="R57" s="57">
        <v>25.9</v>
      </c>
      <c r="S57" s="57">
        <v>70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2666</v>
      </c>
      <c r="F58" s="60">
        <v>2124</v>
      </c>
      <c r="G58" s="60">
        <v>542</v>
      </c>
      <c r="H58" s="60">
        <v>0</v>
      </c>
      <c r="I58" s="60">
        <v>0</v>
      </c>
      <c r="J58" s="60">
        <v>0</v>
      </c>
      <c r="K58" s="60">
        <v>11</v>
      </c>
      <c r="L58" s="60">
        <v>11</v>
      </c>
      <c r="M58" s="60">
        <v>0</v>
      </c>
      <c r="N58" s="60">
        <v>2655</v>
      </c>
      <c r="O58" s="60">
        <v>2113</v>
      </c>
      <c r="P58" s="60">
        <v>542</v>
      </c>
      <c r="Q58" s="61">
        <v>6</v>
      </c>
      <c r="R58" s="61">
        <v>6.5</v>
      </c>
      <c r="S58" s="61">
        <v>4.2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108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18.5</v>
      </c>
      <c r="F9" s="65">
        <v>19.3</v>
      </c>
      <c r="G9" s="65">
        <v>17.5</v>
      </c>
      <c r="H9" s="65">
        <v>144.5</v>
      </c>
      <c r="I9" s="65">
        <v>159.9</v>
      </c>
      <c r="J9" s="65">
        <v>124.3</v>
      </c>
      <c r="K9" s="65">
        <v>133.9</v>
      </c>
      <c r="L9" s="65">
        <v>144.9</v>
      </c>
      <c r="M9" s="65">
        <v>119.5</v>
      </c>
      <c r="N9" s="65">
        <v>10.6</v>
      </c>
      <c r="O9" s="65">
        <v>15</v>
      </c>
      <c r="P9" s="65">
        <v>4.8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20.8</v>
      </c>
      <c r="F11" s="67">
        <v>21.3</v>
      </c>
      <c r="G11" s="67">
        <v>18.8</v>
      </c>
      <c r="H11" s="67">
        <v>170</v>
      </c>
      <c r="I11" s="67">
        <v>176.5</v>
      </c>
      <c r="J11" s="67">
        <v>144.3</v>
      </c>
      <c r="K11" s="67">
        <v>157.3</v>
      </c>
      <c r="L11" s="67">
        <v>161.6</v>
      </c>
      <c r="M11" s="67">
        <v>140.4</v>
      </c>
      <c r="N11" s="67">
        <v>12.7</v>
      </c>
      <c r="O11" s="67">
        <v>14.9</v>
      </c>
      <c r="P11" s="67">
        <v>3.9</v>
      </c>
    </row>
    <row r="12" spans="1:16" ht="18" customHeight="1">
      <c r="A12" s="44"/>
      <c r="B12" s="45"/>
      <c r="C12" s="46" t="s">
        <v>21</v>
      </c>
      <c r="D12" s="47"/>
      <c r="E12" s="67">
        <v>19.4</v>
      </c>
      <c r="F12" s="67">
        <v>19.6</v>
      </c>
      <c r="G12" s="67">
        <v>19</v>
      </c>
      <c r="H12" s="67">
        <v>164.2</v>
      </c>
      <c r="I12" s="67">
        <v>169.8</v>
      </c>
      <c r="J12" s="67">
        <v>145.9</v>
      </c>
      <c r="K12" s="67">
        <v>147.2</v>
      </c>
      <c r="L12" s="67">
        <v>150.2</v>
      </c>
      <c r="M12" s="67">
        <v>137.3</v>
      </c>
      <c r="N12" s="67">
        <v>17</v>
      </c>
      <c r="O12" s="67">
        <v>19.6</v>
      </c>
      <c r="P12" s="67">
        <v>8.6</v>
      </c>
    </row>
    <row r="13" spans="1:16" ht="18" customHeight="1">
      <c r="A13" s="44"/>
      <c r="B13" s="45"/>
      <c r="C13" s="46" t="s">
        <v>22</v>
      </c>
      <c r="D13" s="47"/>
      <c r="E13" s="67">
        <v>20.5</v>
      </c>
      <c r="F13" s="67">
        <v>20.5</v>
      </c>
      <c r="G13" s="67">
        <v>19.9</v>
      </c>
      <c r="H13" s="67">
        <v>164.1</v>
      </c>
      <c r="I13" s="67">
        <v>165.4</v>
      </c>
      <c r="J13" s="67">
        <v>155.2</v>
      </c>
      <c r="K13" s="67">
        <v>153.3</v>
      </c>
      <c r="L13" s="67">
        <v>153.7</v>
      </c>
      <c r="M13" s="67">
        <v>150.6</v>
      </c>
      <c r="N13" s="67">
        <v>10.8</v>
      </c>
      <c r="O13" s="67">
        <v>11.7</v>
      </c>
      <c r="P13" s="67">
        <v>4.6</v>
      </c>
    </row>
    <row r="14" spans="1:16" ht="18" customHeight="1">
      <c r="A14" s="44"/>
      <c r="B14" s="45"/>
      <c r="C14" s="46" t="s">
        <v>23</v>
      </c>
      <c r="D14" s="47"/>
      <c r="E14" s="67">
        <v>18.2</v>
      </c>
      <c r="F14" s="67">
        <v>19.5</v>
      </c>
      <c r="G14" s="67">
        <v>17.2</v>
      </c>
      <c r="H14" s="67">
        <v>142.8</v>
      </c>
      <c r="I14" s="67">
        <v>172.2</v>
      </c>
      <c r="J14" s="67">
        <v>119.7</v>
      </c>
      <c r="K14" s="67">
        <v>131.4</v>
      </c>
      <c r="L14" s="67">
        <v>149.9</v>
      </c>
      <c r="M14" s="67">
        <v>116.8</v>
      </c>
      <c r="N14" s="67">
        <v>11.4</v>
      </c>
      <c r="O14" s="67">
        <v>22.3</v>
      </c>
      <c r="P14" s="67">
        <v>2.9</v>
      </c>
    </row>
    <row r="15" spans="1:16" ht="18" customHeight="1">
      <c r="A15" s="44"/>
      <c r="B15" s="45"/>
      <c r="C15" s="46" t="s">
        <v>24</v>
      </c>
      <c r="D15" s="47"/>
      <c r="E15" s="67">
        <v>20.1</v>
      </c>
      <c r="F15" s="67">
        <v>20.6</v>
      </c>
      <c r="G15" s="67">
        <v>18.1</v>
      </c>
      <c r="H15" s="67">
        <v>171</v>
      </c>
      <c r="I15" s="67">
        <v>181.5</v>
      </c>
      <c r="J15" s="67">
        <v>134.4</v>
      </c>
      <c r="K15" s="67">
        <v>157.4</v>
      </c>
      <c r="L15" s="67">
        <v>165.8</v>
      </c>
      <c r="M15" s="67">
        <v>128.1</v>
      </c>
      <c r="N15" s="67">
        <v>13.6</v>
      </c>
      <c r="O15" s="67">
        <v>15.7</v>
      </c>
      <c r="P15" s="67">
        <v>6.3</v>
      </c>
    </row>
    <row r="16" spans="1:16" ht="18" customHeight="1">
      <c r="A16" s="44"/>
      <c r="B16" s="45"/>
      <c r="C16" s="46" t="s">
        <v>81</v>
      </c>
      <c r="D16" s="47"/>
      <c r="E16" s="67">
        <v>17.9</v>
      </c>
      <c r="F16" s="67">
        <v>18.9</v>
      </c>
      <c r="G16" s="67">
        <v>17</v>
      </c>
      <c r="H16" s="67">
        <v>126.2</v>
      </c>
      <c r="I16" s="67">
        <v>147.8</v>
      </c>
      <c r="J16" s="67">
        <v>107</v>
      </c>
      <c r="K16" s="67">
        <v>120.1</v>
      </c>
      <c r="L16" s="67">
        <v>137.5</v>
      </c>
      <c r="M16" s="67">
        <v>104.6</v>
      </c>
      <c r="N16" s="67">
        <v>6.1</v>
      </c>
      <c r="O16" s="67">
        <v>10.3</v>
      </c>
      <c r="P16" s="67">
        <v>2.4</v>
      </c>
    </row>
    <row r="17" spans="1:16" ht="18" customHeight="1">
      <c r="A17" s="44"/>
      <c r="B17" s="45"/>
      <c r="C17" s="46" t="s">
        <v>26</v>
      </c>
      <c r="D17" s="47"/>
      <c r="E17" s="67">
        <v>19.6</v>
      </c>
      <c r="F17" s="67">
        <v>20.4</v>
      </c>
      <c r="G17" s="67">
        <v>19.1</v>
      </c>
      <c r="H17" s="67">
        <v>154.4</v>
      </c>
      <c r="I17" s="67">
        <v>172.5</v>
      </c>
      <c r="J17" s="67">
        <v>141.6</v>
      </c>
      <c r="K17" s="67">
        <v>144.2</v>
      </c>
      <c r="L17" s="67">
        <v>154.9</v>
      </c>
      <c r="M17" s="67">
        <v>136.7</v>
      </c>
      <c r="N17" s="67">
        <v>10.2</v>
      </c>
      <c r="O17" s="67">
        <v>17.6</v>
      </c>
      <c r="P17" s="67">
        <v>4.9</v>
      </c>
    </row>
    <row r="18" spans="1:16" ht="18" customHeight="1">
      <c r="A18" s="44"/>
      <c r="B18" s="45"/>
      <c r="C18" s="46" t="s">
        <v>27</v>
      </c>
      <c r="D18" s="47"/>
      <c r="E18" s="67">
        <v>18.9</v>
      </c>
      <c r="F18" s="67">
        <v>19.3</v>
      </c>
      <c r="G18" s="67">
        <v>17.8</v>
      </c>
      <c r="H18" s="67">
        <v>154.8</v>
      </c>
      <c r="I18" s="67">
        <v>171.6</v>
      </c>
      <c r="J18" s="67">
        <v>114.7</v>
      </c>
      <c r="K18" s="67">
        <v>139.8</v>
      </c>
      <c r="L18" s="67">
        <v>151.2</v>
      </c>
      <c r="M18" s="67">
        <v>112.7</v>
      </c>
      <c r="N18" s="67">
        <v>15</v>
      </c>
      <c r="O18" s="67">
        <v>20.4</v>
      </c>
      <c r="P18" s="67">
        <v>2</v>
      </c>
    </row>
    <row r="19" spans="1:16" ht="18" customHeight="1">
      <c r="A19" s="44"/>
      <c r="B19" s="45"/>
      <c r="C19" s="46" t="s">
        <v>28</v>
      </c>
      <c r="D19" s="47"/>
      <c r="E19" s="67">
        <v>19.8</v>
      </c>
      <c r="F19" s="67">
        <v>20.3</v>
      </c>
      <c r="G19" s="67">
        <v>18.8</v>
      </c>
      <c r="H19" s="67">
        <v>170.3</v>
      </c>
      <c r="I19" s="67">
        <v>180</v>
      </c>
      <c r="J19" s="67">
        <v>150.3</v>
      </c>
      <c r="K19" s="67">
        <v>152.9</v>
      </c>
      <c r="L19" s="67">
        <v>159.2</v>
      </c>
      <c r="M19" s="67">
        <v>139.9</v>
      </c>
      <c r="N19" s="67">
        <v>17.4</v>
      </c>
      <c r="O19" s="67">
        <v>20.8</v>
      </c>
      <c r="P19" s="67">
        <v>10.4</v>
      </c>
    </row>
    <row r="20" spans="1:16" ht="18" customHeight="1">
      <c r="A20" s="44"/>
      <c r="B20" s="45"/>
      <c r="C20" s="46" t="s">
        <v>29</v>
      </c>
      <c r="D20" s="47"/>
      <c r="E20" s="67">
        <v>14.8</v>
      </c>
      <c r="F20" s="67">
        <v>14.4</v>
      </c>
      <c r="G20" s="67">
        <v>15</v>
      </c>
      <c r="H20" s="67">
        <v>100.9</v>
      </c>
      <c r="I20" s="67">
        <v>112.1</v>
      </c>
      <c r="J20" s="67">
        <v>93</v>
      </c>
      <c r="K20" s="67">
        <v>95.6</v>
      </c>
      <c r="L20" s="67">
        <v>103.8</v>
      </c>
      <c r="M20" s="67">
        <v>89.8</v>
      </c>
      <c r="N20" s="67">
        <v>5.3</v>
      </c>
      <c r="O20" s="67">
        <v>8.3</v>
      </c>
      <c r="P20" s="67">
        <v>3.2</v>
      </c>
    </row>
    <row r="21" spans="1:16" ht="18" customHeight="1">
      <c r="A21" s="44"/>
      <c r="B21" s="45"/>
      <c r="C21" s="46" t="s">
        <v>30</v>
      </c>
      <c r="D21" s="47"/>
      <c r="E21" s="67">
        <v>16.9</v>
      </c>
      <c r="F21" s="67">
        <v>17.1</v>
      </c>
      <c r="G21" s="67">
        <v>16.8</v>
      </c>
      <c r="H21" s="67">
        <v>122.4</v>
      </c>
      <c r="I21" s="67">
        <v>133</v>
      </c>
      <c r="J21" s="67">
        <v>112.5</v>
      </c>
      <c r="K21" s="67">
        <v>117.2</v>
      </c>
      <c r="L21" s="67">
        <v>125</v>
      </c>
      <c r="M21" s="67">
        <v>109.9</v>
      </c>
      <c r="N21" s="67">
        <v>5.2</v>
      </c>
      <c r="O21" s="67">
        <v>8</v>
      </c>
      <c r="P21" s="67">
        <v>2.6</v>
      </c>
    </row>
    <row r="22" spans="1:16" ht="18" customHeight="1">
      <c r="A22" s="44"/>
      <c r="B22" s="45"/>
      <c r="C22" s="46" t="s">
        <v>31</v>
      </c>
      <c r="D22" s="47"/>
      <c r="E22" s="67">
        <v>17.3</v>
      </c>
      <c r="F22" s="67">
        <v>17.8</v>
      </c>
      <c r="G22" s="67">
        <v>16.7</v>
      </c>
      <c r="H22" s="67">
        <v>119.3</v>
      </c>
      <c r="I22" s="67">
        <v>120</v>
      </c>
      <c r="J22" s="67">
        <v>118.5</v>
      </c>
      <c r="K22" s="67">
        <v>113.5</v>
      </c>
      <c r="L22" s="67">
        <v>112.6</v>
      </c>
      <c r="M22" s="67">
        <v>114.7</v>
      </c>
      <c r="N22" s="67">
        <v>5.8</v>
      </c>
      <c r="O22" s="67">
        <v>7.4</v>
      </c>
      <c r="P22" s="67">
        <v>3.8</v>
      </c>
    </row>
    <row r="23" spans="1:16" ht="18" customHeight="1">
      <c r="A23" s="44"/>
      <c r="B23" s="45"/>
      <c r="C23" s="46" t="s">
        <v>32</v>
      </c>
      <c r="D23" s="47"/>
      <c r="E23" s="67">
        <v>17.8</v>
      </c>
      <c r="F23" s="67">
        <v>19</v>
      </c>
      <c r="G23" s="67">
        <v>17.5</v>
      </c>
      <c r="H23" s="67">
        <v>134.4</v>
      </c>
      <c r="I23" s="67">
        <v>151.4</v>
      </c>
      <c r="J23" s="67">
        <v>130.1</v>
      </c>
      <c r="K23" s="67">
        <v>128.4</v>
      </c>
      <c r="L23" s="67">
        <v>141.3</v>
      </c>
      <c r="M23" s="67">
        <v>125.2</v>
      </c>
      <c r="N23" s="67">
        <v>6</v>
      </c>
      <c r="O23" s="67">
        <v>10.1</v>
      </c>
      <c r="P23" s="67">
        <v>4.9</v>
      </c>
    </row>
    <row r="24" spans="1:16" ht="18" customHeight="1">
      <c r="A24" s="44"/>
      <c r="B24" s="45"/>
      <c r="C24" s="46" t="s">
        <v>33</v>
      </c>
      <c r="D24" s="47"/>
      <c r="E24" s="67">
        <v>18.6</v>
      </c>
      <c r="F24" s="67">
        <v>20.5</v>
      </c>
      <c r="G24" s="67">
        <v>17</v>
      </c>
      <c r="H24" s="67">
        <v>143.8</v>
      </c>
      <c r="I24" s="67">
        <v>159</v>
      </c>
      <c r="J24" s="67">
        <v>130.1</v>
      </c>
      <c r="K24" s="67">
        <v>138.1</v>
      </c>
      <c r="L24" s="67">
        <v>151.8</v>
      </c>
      <c r="M24" s="67">
        <v>125.7</v>
      </c>
      <c r="N24" s="67">
        <v>5.7</v>
      </c>
      <c r="O24" s="67">
        <v>7.2</v>
      </c>
      <c r="P24" s="67">
        <v>4.4</v>
      </c>
    </row>
    <row r="25" spans="1:16" ht="18" customHeight="1">
      <c r="A25" s="50"/>
      <c r="B25" s="51"/>
      <c r="C25" s="52" t="s">
        <v>34</v>
      </c>
      <c r="D25" s="53"/>
      <c r="E25" s="68">
        <v>19.2</v>
      </c>
      <c r="F25" s="68">
        <v>19.6</v>
      </c>
      <c r="G25" s="68">
        <v>18.3</v>
      </c>
      <c r="H25" s="68">
        <v>142.4</v>
      </c>
      <c r="I25" s="68">
        <v>155</v>
      </c>
      <c r="J25" s="68">
        <v>114.3</v>
      </c>
      <c r="K25" s="68">
        <v>133.7</v>
      </c>
      <c r="L25" s="68">
        <v>143.7</v>
      </c>
      <c r="M25" s="68">
        <v>111.4</v>
      </c>
      <c r="N25" s="68">
        <v>8.7</v>
      </c>
      <c r="O25" s="68">
        <v>11.3</v>
      </c>
      <c r="P25" s="68">
        <v>2.9</v>
      </c>
    </row>
    <row r="26" spans="1:16" ht="18" customHeight="1">
      <c r="A26" s="30"/>
      <c r="B26" s="31"/>
      <c r="C26" s="32" t="s">
        <v>35</v>
      </c>
      <c r="D26" s="33"/>
      <c r="E26" s="65">
        <v>19.5</v>
      </c>
      <c r="F26" s="65">
        <v>19.3</v>
      </c>
      <c r="G26" s="65">
        <v>19.6</v>
      </c>
      <c r="H26" s="65">
        <v>151.2</v>
      </c>
      <c r="I26" s="65">
        <v>159.9</v>
      </c>
      <c r="J26" s="65">
        <v>142.5</v>
      </c>
      <c r="K26" s="65">
        <v>138.4</v>
      </c>
      <c r="L26" s="65">
        <v>141.8</v>
      </c>
      <c r="M26" s="65">
        <v>135</v>
      </c>
      <c r="N26" s="65">
        <v>12.8</v>
      </c>
      <c r="O26" s="65">
        <v>18.1</v>
      </c>
      <c r="P26" s="65">
        <v>7.5</v>
      </c>
    </row>
    <row r="27" spans="1:16" ht="18" customHeight="1">
      <c r="A27" s="44"/>
      <c r="B27" s="45"/>
      <c r="C27" s="46" t="s">
        <v>36</v>
      </c>
      <c r="D27" s="47"/>
      <c r="E27" s="67">
        <v>19.5</v>
      </c>
      <c r="F27" s="67">
        <v>20.3</v>
      </c>
      <c r="G27" s="67">
        <v>18.5</v>
      </c>
      <c r="H27" s="67">
        <v>149.8</v>
      </c>
      <c r="I27" s="67">
        <v>164.1</v>
      </c>
      <c r="J27" s="67">
        <v>134.3</v>
      </c>
      <c r="K27" s="67">
        <v>142.2</v>
      </c>
      <c r="L27" s="67">
        <v>154.7</v>
      </c>
      <c r="M27" s="67">
        <v>128.7</v>
      </c>
      <c r="N27" s="67">
        <v>7.6</v>
      </c>
      <c r="O27" s="67">
        <v>9.4</v>
      </c>
      <c r="P27" s="67">
        <v>5.6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 t="s">
        <v>106</v>
      </c>
      <c r="F29" s="67" t="s">
        <v>106</v>
      </c>
      <c r="G29" s="67" t="s">
        <v>106</v>
      </c>
      <c r="H29" s="67" t="s">
        <v>106</v>
      </c>
      <c r="I29" s="67" t="s">
        <v>106</v>
      </c>
      <c r="J29" s="67" t="s">
        <v>106</v>
      </c>
      <c r="K29" s="67" t="s">
        <v>106</v>
      </c>
      <c r="L29" s="67" t="s">
        <v>106</v>
      </c>
      <c r="M29" s="67" t="s">
        <v>106</v>
      </c>
      <c r="N29" s="67" t="s">
        <v>106</v>
      </c>
      <c r="O29" s="67" t="s">
        <v>106</v>
      </c>
      <c r="P29" s="67" t="s">
        <v>106</v>
      </c>
    </row>
    <row r="30" spans="1:16" ht="18" customHeight="1">
      <c r="A30" s="44"/>
      <c r="B30" s="45"/>
      <c r="C30" s="46" t="s">
        <v>39</v>
      </c>
      <c r="D30" s="47"/>
      <c r="E30" s="67">
        <v>20.7</v>
      </c>
      <c r="F30" s="67">
        <v>21.1</v>
      </c>
      <c r="G30" s="67">
        <v>19.8</v>
      </c>
      <c r="H30" s="67">
        <v>160.9</v>
      </c>
      <c r="I30" s="67">
        <v>173.4</v>
      </c>
      <c r="J30" s="67">
        <v>125.7</v>
      </c>
      <c r="K30" s="67">
        <v>144.1</v>
      </c>
      <c r="L30" s="67">
        <v>152.3</v>
      </c>
      <c r="M30" s="67">
        <v>121</v>
      </c>
      <c r="N30" s="67">
        <v>16.8</v>
      </c>
      <c r="O30" s="67">
        <v>21.1</v>
      </c>
      <c r="P30" s="67">
        <v>4.7</v>
      </c>
    </row>
    <row r="31" spans="1:16" ht="18" customHeight="1">
      <c r="A31" s="44"/>
      <c r="B31" s="45"/>
      <c r="C31" s="46" t="s">
        <v>40</v>
      </c>
      <c r="D31" s="47"/>
      <c r="E31" s="67">
        <v>21.9</v>
      </c>
      <c r="F31" s="67">
        <v>22.2</v>
      </c>
      <c r="G31" s="67">
        <v>21.4</v>
      </c>
      <c r="H31" s="67">
        <v>194</v>
      </c>
      <c r="I31" s="67">
        <v>199.2</v>
      </c>
      <c r="J31" s="67">
        <v>182.4</v>
      </c>
      <c r="K31" s="67">
        <v>166.2</v>
      </c>
      <c r="L31" s="67">
        <v>168.2</v>
      </c>
      <c r="M31" s="67">
        <v>161.8</v>
      </c>
      <c r="N31" s="67">
        <v>27.8</v>
      </c>
      <c r="O31" s="67">
        <v>31</v>
      </c>
      <c r="P31" s="67">
        <v>20.6</v>
      </c>
    </row>
    <row r="32" spans="1:16" ht="18" customHeight="1">
      <c r="A32" s="44"/>
      <c r="B32" s="45"/>
      <c r="C32" s="46" t="s">
        <v>41</v>
      </c>
      <c r="D32" s="45"/>
      <c r="E32" s="69">
        <v>19.5</v>
      </c>
      <c r="F32" s="69">
        <v>19.6</v>
      </c>
      <c r="G32" s="69">
        <v>19.2</v>
      </c>
      <c r="H32" s="69">
        <v>155.9</v>
      </c>
      <c r="I32" s="69">
        <v>163.6</v>
      </c>
      <c r="J32" s="69">
        <v>141.1</v>
      </c>
      <c r="K32" s="69">
        <v>142.4</v>
      </c>
      <c r="L32" s="69">
        <v>145.5</v>
      </c>
      <c r="M32" s="69">
        <v>136.5</v>
      </c>
      <c r="N32" s="69">
        <v>13.5</v>
      </c>
      <c r="O32" s="69">
        <v>18.1</v>
      </c>
      <c r="P32" s="69">
        <v>4.6</v>
      </c>
    </row>
    <row r="33" spans="1:16" ht="18" customHeight="1">
      <c r="A33" s="44"/>
      <c r="B33" s="45"/>
      <c r="C33" s="46" t="s">
        <v>42</v>
      </c>
      <c r="D33" s="47"/>
      <c r="E33" s="65">
        <v>19.3</v>
      </c>
      <c r="F33" s="67">
        <v>19.6</v>
      </c>
      <c r="G33" s="67">
        <v>18.3</v>
      </c>
      <c r="H33" s="67">
        <v>157.9</v>
      </c>
      <c r="I33" s="67">
        <v>162.9</v>
      </c>
      <c r="J33" s="67">
        <v>140.8</v>
      </c>
      <c r="K33" s="67">
        <v>145.1</v>
      </c>
      <c r="L33" s="67">
        <v>147.6</v>
      </c>
      <c r="M33" s="67">
        <v>136.5</v>
      </c>
      <c r="N33" s="67">
        <v>12.8</v>
      </c>
      <c r="O33" s="67">
        <v>15.3</v>
      </c>
      <c r="P33" s="67">
        <v>4.3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19.7</v>
      </c>
      <c r="F35" s="69">
        <v>19.9</v>
      </c>
      <c r="G35" s="69">
        <v>18.1</v>
      </c>
      <c r="H35" s="69">
        <v>154.7</v>
      </c>
      <c r="I35" s="69">
        <v>159</v>
      </c>
      <c r="J35" s="69">
        <v>131.2</v>
      </c>
      <c r="K35" s="69">
        <v>143.3</v>
      </c>
      <c r="L35" s="69">
        <v>146.5</v>
      </c>
      <c r="M35" s="69">
        <v>126.2</v>
      </c>
      <c r="N35" s="69">
        <v>11.4</v>
      </c>
      <c r="O35" s="69">
        <v>12.5</v>
      </c>
      <c r="P35" s="69">
        <v>5</v>
      </c>
    </row>
    <row r="36" spans="1:16" ht="18" customHeight="1">
      <c r="A36" s="44"/>
      <c r="B36" s="45"/>
      <c r="C36" s="46" t="s">
        <v>45</v>
      </c>
      <c r="D36" s="47"/>
      <c r="E36" s="67">
        <v>19.3</v>
      </c>
      <c r="F36" s="67">
        <v>19.5</v>
      </c>
      <c r="G36" s="67">
        <v>17</v>
      </c>
      <c r="H36" s="67">
        <v>181.8</v>
      </c>
      <c r="I36" s="67">
        <v>184.6</v>
      </c>
      <c r="J36" s="67">
        <v>153.3</v>
      </c>
      <c r="K36" s="67">
        <v>151.5</v>
      </c>
      <c r="L36" s="67">
        <v>152.7</v>
      </c>
      <c r="M36" s="67">
        <v>139.4</v>
      </c>
      <c r="N36" s="67">
        <v>30.3</v>
      </c>
      <c r="O36" s="67">
        <v>31.9</v>
      </c>
      <c r="P36" s="67">
        <v>13.9</v>
      </c>
    </row>
    <row r="37" spans="1:16" ht="18" customHeight="1">
      <c r="A37" s="44"/>
      <c r="B37" s="45"/>
      <c r="C37" s="46" t="s">
        <v>46</v>
      </c>
      <c r="D37" s="47"/>
      <c r="E37" s="67">
        <v>19.7</v>
      </c>
      <c r="F37" s="67">
        <v>19.6</v>
      </c>
      <c r="G37" s="67">
        <v>20.4</v>
      </c>
      <c r="H37" s="67">
        <v>169.5</v>
      </c>
      <c r="I37" s="67">
        <v>168</v>
      </c>
      <c r="J37" s="67">
        <v>177.2</v>
      </c>
      <c r="K37" s="67">
        <v>147.6</v>
      </c>
      <c r="L37" s="67">
        <v>146</v>
      </c>
      <c r="M37" s="67">
        <v>155.9</v>
      </c>
      <c r="N37" s="67">
        <v>21.9</v>
      </c>
      <c r="O37" s="67">
        <v>22</v>
      </c>
      <c r="P37" s="67">
        <v>21.3</v>
      </c>
    </row>
    <row r="38" spans="1:16" ht="18" customHeight="1">
      <c r="A38" s="44"/>
      <c r="B38" s="45"/>
      <c r="C38" s="46" t="s">
        <v>47</v>
      </c>
      <c r="D38" s="47"/>
      <c r="E38" s="67">
        <v>20</v>
      </c>
      <c r="F38" s="67">
        <v>20.3</v>
      </c>
      <c r="G38" s="67">
        <v>18.8</v>
      </c>
      <c r="H38" s="67">
        <v>168.7</v>
      </c>
      <c r="I38" s="67">
        <v>175.2</v>
      </c>
      <c r="J38" s="67">
        <v>142.9</v>
      </c>
      <c r="K38" s="67">
        <v>153.1</v>
      </c>
      <c r="L38" s="67">
        <v>157.1</v>
      </c>
      <c r="M38" s="67">
        <v>137.1</v>
      </c>
      <c r="N38" s="67">
        <v>15.6</v>
      </c>
      <c r="O38" s="67">
        <v>18.1</v>
      </c>
      <c r="P38" s="67">
        <v>5.8</v>
      </c>
    </row>
    <row r="39" spans="1:16" ht="18" customHeight="1">
      <c r="A39" s="44"/>
      <c r="B39" s="45"/>
      <c r="C39" s="46" t="s">
        <v>48</v>
      </c>
      <c r="D39" s="47"/>
      <c r="E39" s="67">
        <v>20.2</v>
      </c>
      <c r="F39" s="67">
        <v>20.2</v>
      </c>
      <c r="G39" s="67">
        <v>19.8</v>
      </c>
      <c r="H39" s="67">
        <v>183.5</v>
      </c>
      <c r="I39" s="67">
        <v>187.1</v>
      </c>
      <c r="J39" s="67">
        <v>164.9</v>
      </c>
      <c r="K39" s="67">
        <v>155.9</v>
      </c>
      <c r="L39" s="67">
        <v>157.9</v>
      </c>
      <c r="M39" s="67">
        <v>145.4</v>
      </c>
      <c r="N39" s="67">
        <v>27.6</v>
      </c>
      <c r="O39" s="67">
        <v>29.2</v>
      </c>
      <c r="P39" s="67">
        <v>19.5</v>
      </c>
    </row>
    <row r="40" spans="1:16" ht="18" customHeight="1">
      <c r="A40" s="44"/>
      <c r="B40" s="45"/>
      <c r="C40" s="46" t="s">
        <v>49</v>
      </c>
      <c r="D40" s="47"/>
      <c r="E40" s="67">
        <v>19.8</v>
      </c>
      <c r="F40" s="67">
        <v>19.8</v>
      </c>
      <c r="G40" s="67">
        <v>19.7</v>
      </c>
      <c r="H40" s="67">
        <v>183.4</v>
      </c>
      <c r="I40" s="67">
        <v>185.2</v>
      </c>
      <c r="J40" s="67">
        <v>168.1</v>
      </c>
      <c r="K40" s="67">
        <v>163.4</v>
      </c>
      <c r="L40" s="67">
        <v>163.8</v>
      </c>
      <c r="M40" s="67">
        <v>160.2</v>
      </c>
      <c r="N40" s="67">
        <v>20</v>
      </c>
      <c r="O40" s="67">
        <v>21.4</v>
      </c>
      <c r="P40" s="67">
        <v>7.9</v>
      </c>
    </row>
    <row r="41" spans="1:16" ht="18" customHeight="1">
      <c r="A41" s="44"/>
      <c r="B41" s="45"/>
      <c r="C41" s="46" t="s">
        <v>50</v>
      </c>
      <c r="D41" s="47"/>
      <c r="E41" s="67">
        <v>17.3</v>
      </c>
      <c r="F41" s="67">
        <v>16.8</v>
      </c>
      <c r="G41" s="67">
        <v>20.2</v>
      </c>
      <c r="H41" s="67">
        <v>151.2</v>
      </c>
      <c r="I41" s="67">
        <v>148</v>
      </c>
      <c r="J41" s="67">
        <v>171</v>
      </c>
      <c r="K41" s="67">
        <v>134.7</v>
      </c>
      <c r="L41" s="67">
        <v>131.2</v>
      </c>
      <c r="M41" s="67">
        <v>156</v>
      </c>
      <c r="N41" s="67">
        <v>16.5</v>
      </c>
      <c r="O41" s="67">
        <v>16.8</v>
      </c>
      <c r="P41" s="67">
        <v>15</v>
      </c>
    </row>
    <row r="42" spans="1:16" ht="18" customHeight="1">
      <c r="A42" s="44"/>
      <c r="B42" s="45"/>
      <c r="C42" s="46" t="s">
        <v>51</v>
      </c>
      <c r="D42" s="47"/>
      <c r="E42" s="67">
        <v>18.3</v>
      </c>
      <c r="F42" s="67">
        <v>18.3</v>
      </c>
      <c r="G42" s="67">
        <v>18.3</v>
      </c>
      <c r="H42" s="67">
        <v>151.5</v>
      </c>
      <c r="I42" s="67">
        <v>158.5</v>
      </c>
      <c r="J42" s="67">
        <v>134.5</v>
      </c>
      <c r="K42" s="67">
        <v>136.1</v>
      </c>
      <c r="L42" s="67">
        <v>139.7</v>
      </c>
      <c r="M42" s="67">
        <v>127.3</v>
      </c>
      <c r="N42" s="67">
        <v>15.4</v>
      </c>
      <c r="O42" s="67">
        <v>18.8</v>
      </c>
      <c r="P42" s="67">
        <v>7.2</v>
      </c>
    </row>
    <row r="43" spans="1:16" ht="18" customHeight="1">
      <c r="A43" s="44"/>
      <c r="B43" s="45"/>
      <c r="C43" s="46" t="s">
        <v>52</v>
      </c>
      <c r="D43" s="47"/>
      <c r="E43" s="67">
        <v>18.1</v>
      </c>
      <c r="F43" s="67">
        <v>18.1</v>
      </c>
      <c r="G43" s="67">
        <v>18.1</v>
      </c>
      <c r="H43" s="67">
        <v>154.7</v>
      </c>
      <c r="I43" s="67">
        <v>157.4</v>
      </c>
      <c r="J43" s="67">
        <v>144.5</v>
      </c>
      <c r="K43" s="67">
        <v>138.7</v>
      </c>
      <c r="L43" s="67">
        <v>140</v>
      </c>
      <c r="M43" s="67">
        <v>133.9</v>
      </c>
      <c r="N43" s="67">
        <v>16</v>
      </c>
      <c r="O43" s="67">
        <v>17.4</v>
      </c>
      <c r="P43" s="67">
        <v>10.6</v>
      </c>
    </row>
    <row r="44" spans="1:16" ht="18" customHeight="1">
      <c r="A44" s="44"/>
      <c r="B44" s="45"/>
      <c r="C44" s="46" t="s">
        <v>53</v>
      </c>
      <c r="D44" s="47"/>
      <c r="E44" s="67">
        <v>20.2</v>
      </c>
      <c r="F44" s="67">
        <v>20.8</v>
      </c>
      <c r="G44" s="67">
        <v>18.9</v>
      </c>
      <c r="H44" s="67">
        <v>161.6</v>
      </c>
      <c r="I44" s="67">
        <v>166.6</v>
      </c>
      <c r="J44" s="67">
        <v>149.7</v>
      </c>
      <c r="K44" s="67">
        <v>156.5</v>
      </c>
      <c r="L44" s="67">
        <v>160.8</v>
      </c>
      <c r="M44" s="67">
        <v>146.2</v>
      </c>
      <c r="N44" s="67">
        <v>5.1</v>
      </c>
      <c r="O44" s="67">
        <v>5.8</v>
      </c>
      <c r="P44" s="67">
        <v>3.5</v>
      </c>
    </row>
    <row r="45" spans="1:16" ht="18" customHeight="1">
      <c r="A45" s="44"/>
      <c r="B45" s="45"/>
      <c r="C45" s="46" t="s">
        <v>54</v>
      </c>
      <c r="D45" s="47"/>
      <c r="E45" s="67">
        <v>20.6</v>
      </c>
      <c r="F45" s="67">
        <v>20.8</v>
      </c>
      <c r="G45" s="67">
        <v>19.9</v>
      </c>
      <c r="H45" s="67">
        <v>187</v>
      </c>
      <c r="I45" s="67">
        <v>190.3</v>
      </c>
      <c r="J45" s="67">
        <v>170.2</v>
      </c>
      <c r="K45" s="67">
        <v>161</v>
      </c>
      <c r="L45" s="67">
        <v>162.4</v>
      </c>
      <c r="M45" s="67">
        <v>153.9</v>
      </c>
      <c r="N45" s="67">
        <v>26</v>
      </c>
      <c r="O45" s="67">
        <v>27.9</v>
      </c>
      <c r="P45" s="67">
        <v>16.3</v>
      </c>
    </row>
    <row r="46" spans="1:16" ht="18" customHeight="1">
      <c r="A46" s="44"/>
      <c r="B46" s="45"/>
      <c r="C46" s="46" t="s">
        <v>55</v>
      </c>
      <c r="D46" s="47"/>
      <c r="E46" s="67">
        <v>19.7</v>
      </c>
      <c r="F46" s="67">
        <v>19.8</v>
      </c>
      <c r="G46" s="67">
        <v>19.3</v>
      </c>
      <c r="H46" s="67">
        <v>166.9</v>
      </c>
      <c r="I46" s="67">
        <v>173.3</v>
      </c>
      <c r="J46" s="67">
        <v>145.6</v>
      </c>
      <c r="K46" s="67">
        <v>149.1</v>
      </c>
      <c r="L46" s="67">
        <v>153.2</v>
      </c>
      <c r="M46" s="67">
        <v>135.4</v>
      </c>
      <c r="N46" s="67">
        <v>17.8</v>
      </c>
      <c r="O46" s="67">
        <v>20.1</v>
      </c>
      <c r="P46" s="67">
        <v>10.2</v>
      </c>
    </row>
    <row r="47" spans="1:16" ht="18" customHeight="1">
      <c r="A47" s="44"/>
      <c r="B47" s="45"/>
      <c r="C47" s="46" t="s">
        <v>56</v>
      </c>
      <c r="D47" s="47"/>
      <c r="E47" s="67">
        <v>19.7</v>
      </c>
      <c r="F47" s="67">
        <v>19.8</v>
      </c>
      <c r="G47" s="67">
        <v>19.7</v>
      </c>
      <c r="H47" s="67">
        <v>163.8</v>
      </c>
      <c r="I47" s="67">
        <v>166.7</v>
      </c>
      <c r="J47" s="67">
        <v>136.8</v>
      </c>
      <c r="K47" s="67">
        <v>142.8</v>
      </c>
      <c r="L47" s="67">
        <v>143.8</v>
      </c>
      <c r="M47" s="67">
        <v>133.2</v>
      </c>
      <c r="N47" s="67">
        <v>21</v>
      </c>
      <c r="O47" s="67">
        <v>22.9</v>
      </c>
      <c r="P47" s="67">
        <v>3.6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19.6</v>
      </c>
      <c r="F50" s="66">
        <v>20.3</v>
      </c>
      <c r="G50" s="66">
        <v>18.3</v>
      </c>
      <c r="H50" s="66">
        <v>156</v>
      </c>
      <c r="I50" s="66">
        <v>171.4</v>
      </c>
      <c r="J50" s="66">
        <v>131</v>
      </c>
      <c r="K50" s="66">
        <v>145.2</v>
      </c>
      <c r="L50" s="66">
        <v>156</v>
      </c>
      <c r="M50" s="66">
        <v>127.6</v>
      </c>
      <c r="N50" s="66">
        <v>10.8</v>
      </c>
      <c r="O50" s="66">
        <v>15.4</v>
      </c>
      <c r="P50" s="66">
        <v>3.4</v>
      </c>
    </row>
    <row r="51" spans="1:16" ht="18" customHeight="1">
      <c r="A51" s="44"/>
      <c r="B51" s="45"/>
      <c r="C51" s="46" t="s">
        <v>59</v>
      </c>
      <c r="D51" s="47"/>
      <c r="E51" s="67">
        <v>17.4</v>
      </c>
      <c r="F51" s="67">
        <v>18.4</v>
      </c>
      <c r="G51" s="67">
        <v>16.7</v>
      </c>
      <c r="H51" s="67">
        <v>118.3</v>
      </c>
      <c r="I51" s="67">
        <v>138.9</v>
      </c>
      <c r="J51" s="67">
        <v>102.8</v>
      </c>
      <c r="K51" s="67">
        <v>113.5</v>
      </c>
      <c r="L51" s="67">
        <v>130.6</v>
      </c>
      <c r="M51" s="67">
        <v>100.6</v>
      </c>
      <c r="N51" s="67">
        <v>4.8</v>
      </c>
      <c r="O51" s="67">
        <v>8.3</v>
      </c>
      <c r="P51" s="67">
        <v>2.2</v>
      </c>
    </row>
    <row r="52" spans="1:16" ht="18" customHeight="1">
      <c r="A52" s="37"/>
      <c r="B52" s="38"/>
      <c r="C52" s="39" t="s">
        <v>60</v>
      </c>
      <c r="D52" s="40"/>
      <c r="E52" s="66">
        <v>15.6</v>
      </c>
      <c r="F52" s="66">
        <v>17.3</v>
      </c>
      <c r="G52" s="66">
        <v>14.4</v>
      </c>
      <c r="H52" s="66">
        <v>114.8</v>
      </c>
      <c r="I52" s="66">
        <v>158.7</v>
      </c>
      <c r="J52" s="66">
        <v>85.9</v>
      </c>
      <c r="K52" s="66">
        <v>104.2</v>
      </c>
      <c r="L52" s="66">
        <v>138.1</v>
      </c>
      <c r="M52" s="66">
        <v>81.9</v>
      </c>
      <c r="N52" s="66">
        <v>10.6</v>
      </c>
      <c r="O52" s="66">
        <v>20.6</v>
      </c>
      <c r="P52" s="66">
        <v>4</v>
      </c>
    </row>
    <row r="53" spans="1:16" ht="18" customHeight="1">
      <c r="A53" s="44"/>
      <c r="B53" s="45"/>
      <c r="C53" s="46" t="s">
        <v>61</v>
      </c>
      <c r="D53" s="47"/>
      <c r="E53" s="67">
        <v>14.6</v>
      </c>
      <c r="F53" s="67">
        <v>13.8</v>
      </c>
      <c r="G53" s="67">
        <v>15.2</v>
      </c>
      <c r="H53" s="67">
        <v>97.7</v>
      </c>
      <c r="I53" s="67">
        <v>102</v>
      </c>
      <c r="J53" s="67">
        <v>94.6</v>
      </c>
      <c r="K53" s="67">
        <v>93.6</v>
      </c>
      <c r="L53" s="67">
        <v>96.4</v>
      </c>
      <c r="M53" s="67">
        <v>91.6</v>
      </c>
      <c r="N53" s="67">
        <v>4.1</v>
      </c>
      <c r="O53" s="67">
        <v>5.6</v>
      </c>
      <c r="P53" s="67">
        <v>3</v>
      </c>
    </row>
    <row r="54" spans="1:16" ht="18" customHeight="1">
      <c r="A54" s="37"/>
      <c r="B54" s="38"/>
      <c r="C54" s="39" t="s">
        <v>62</v>
      </c>
      <c r="D54" s="40"/>
      <c r="E54" s="66">
        <v>17.6</v>
      </c>
      <c r="F54" s="66">
        <v>18.3</v>
      </c>
      <c r="G54" s="66">
        <v>17.4</v>
      </c>
      <c r="H54" s="66">
        <v>128.8</v>
      </c>
      <c r="I54" s="66">
        <v>147.4</v>
      </c>
      <c r="J54" s="66">
        <v>124.7</v>
      </c>
      <c r="K54" s="66">
        <v>121.3</v>
      </c>
      <c r="L54" s="66">
        <v>133.2</v>
      </c>
      <c r="M54" s="66">
        <v>118.7</v>
      </c>
      <c r="N54" s="66">
        <v>7.5</v>
      </c>
      <c r="O54" s="66">
        <v>14.2</v>
      </c>
      <c r="P54" s="66">
        <v>6</v>
      </c>
    </row>
    <row r="55" spans="1:16" ht="18" customHeight="1">
      <c r="A55" s="50"/>
      <c r="B55" s="51"/>
      <c r="C55" s="52" t="s">
        <v>63</v>
      </c>
      <c r="D55" s="53"/>
      <c r="E55" s="68">
        <v>17.9</v>
      </c>
      <c r="F55" s="68">
        <v>19.4</v>
      </c>
      <c r="G55" s="68">
        <v>17.5</v>
      </c>
      <c r="H55" s="68">
        <v>138.9</v>
      </c>
      <c r="I55" s="68">
        <v>153.9</v>
      </c>
      <c r="J55" s="68">
        <v>134.6</v>
      </c>
      <c r="K55" s="68">
        <v>134.2</v>
      </c>
      <c r="L55" s="68">
        <v>146.6</v>
      </c>
      <c r="M55" s="68">
        <v>130.6</v>
      </c>
      <c r="N55" s="68">
        <v>4.7</v>
      </c>
      <c r="O55" s="68">
        <v>7.3</v>
      </c>
      <c r="P55" s="68">
        <v>4</v>
      </c>
    </row>
    <row r="56" spans="1:16" ht="18" customHeight="1">
      <c r="A56" s="30"/>
      <c r="B56" s="31"/>
      <c r="C56" s="32" t="s">
        <v>64</v>
      </c>
      <c r="D56" s="33"/>
      <c r="E56" s="65">
        <v>19.7</v>
      </c>
      <c r="F56" s="65">
        <v>20.2</v>
      </c>
      <c r="G56" s="65">
        <v>17.9</v>
      </c>
      <c r="H56" s="65">
        <v>164.5</v>
      </c>
      <c r="I56" s="65">
        <v>171.8</v>
      </c>
      <c r="J56" s="65">
        <v>138.6</v>
      </c>
      <c r="K56" s="65">
        <v>142.3</v>
      </c>
      <c r="L56" s="65">
        <v>146.3</v>
      </c>
      <c r="M56" s="65">
        <v>128.2</v>
      </c>
      <c r="N56" s="65">
        <v>22.2</v>
      </c>
      <c r="O56" s="65">
        <v>25.5</v>
      </c>
      <c r="P56" s="65">
        <v>10.4</v>
      </c>
    </row>
    <row r="57" spans="1:16" ht="18" customHeight="1">
      <c r="A57" s="44"/>
      <c r="B57" s="45"/>
      <c r="C57" s="46" t="s">
        <v>65</v>
      </c>
      <c r="D57" s="47"/>
      <c r="E57" s="69">
        <v>17.9</v>
      </c>
      <c r="F57" s="69">
        <v>18.1</v>
      </c>
      <c r="G57" s="69">
        <v>17.7</v>
      </c>
      <c r="H57" s="69">
        <v>121.6</v>
      </c>
      <c r="I57" s="69">
        <v>135.2</v>
      </c>
      <c r="J57" s="69">
        <v>101.2</v>
      </c>
      <c r="K57" s="69">
        <v>116.3</v>
      </c>
      <c r="L57" s="69">
        <v>127.4</v>
      </c>
      <c r="M57" s="69">
        <v>99.6</v>
      </c>
      <c r="N57" s="69">
        <v>5.3</v>
      </c>
      <c r="O57" s="69">
        <v>7.8</v>
      </c>
      <c r="P57" s="69">
        <v>1.6</v>
      </c>
    </row>
    <row r="58" spans="1:16" ht="18" customHeight="1">
      <c r="A58" s="50"/>
      <c r="B58" s="51"/>
      <c r="C58" s="52" t="s">
        <v>66</v>
      </c>
      <c r="D58" s="53"/>
      <c r="E58" s="70">
        <v>21.5</v>
      </c>
      <c r="F58" s="70">
        <v>21.6</v>
      </c>
      <c r="G58" s="70">
        <v>21.1</v>
      </c>
      <c r="H58" s="70">
        <v>168.3</v>
      </c>
      <c r="I58" s="70">
        <v>173.2</v>
      </c>
      <c r="J58" s="70">
        <v>148.7</v>
      </c>
      <c r="K58" s="70">
        <v>163.4</v>
      </c>
      <c r="L58" s="70">
        <v>167.5</v>
      </c>
      <c r="M58" s="70">
        <v>146.9</v>
      </c>
      <c r="N58" s="70">
        <v>4.9</v>
      </c>
      <c r="O58" s="70">
        <v>5.7</v>
      </c>
      <c r="P58" s="70">
        <v>1.8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108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18.7</v>
      </c>
      <c r="F9" s="65">
        <v>19.3</v>
      </c>
      <c r="G9" s="65">
        <v>17.9</v>
      </c>
      <c r="H9" s="65">
        <v>150.3</v>
      </c>
      <c r="I9" s="65">
        <v>163.6</v>
      </c>
      <c r="J9" s="65">
        <v>131</v>
      </c>
      <c r="K9" s="65">
        <v>138.2</v>
      </c>
      <c r="L9" s="65">
        <v>147</v>
      </c>
      <c r="M9" s="65">
        <v>125.4</v>
      </c>
      <c r="N9" s="65">
        <v>12.1</v>
      </c>
      <c r="O9" s="65">
        <v>16.6</v>
      </c>
      <c r="P9" s="65">
        <v>5.6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 t="s">
        <v>106</v>
      </c>
      <c r="F11" s="67" t="s">
        <v>106</v>
      </c>
      <c r="G11" s="67" t="s">
        <v>106</v>
      </c>
      <c r="H11" s="67" t="s">
        <v>106</v>
      </c>
      <c r="I11" s="67" t="s">
        <v>106</v>
      </c>
      <c r="J11" s="67" t="s">
        <v>106</v>
      </c>
      <c r="K11" s="67" t="s">
        <v>106</v>
      </c>
      <c r="L11" s="67" t="s">
        <v>106</v>
      </c>
      <c r="M11" s="67" t="s">
        <v>106</v>
      </c>
      <c r="N11" s="67" t="s">
        <v>106</v>
      </c>
      <c r="O11" s="67" t="s">
        <v>106</v>
      </c>
      <c r="P11" s="67" t="s">
        <v>106</v>
      </c>
    </row>
    <row r="12" spans="1:16" ht="18" customHeight="1">
      <c r="A12" s="44"/>
      <c r="B12" s="45"/>
      <c r="C12" s="46" t="s">
        <v>21</v>
      </c>
      <c r="D12" s="47"/>
      <c r="E12" s="67">
        <v>19.4</v>
      </c>
      <c r="F12" s="67">
        <v>19.5</v>
      </c>
      <c r="G12" s="67">
        <v>18.9</v>
      </c>
      <c r="H12" s="67">
        <v>165.3</v>
      </c>
      <c r="I12" s="67">
        <v>169.6</v>
      </c>
      <c r="J12" s="67">
        <v>149.2</v>
      </c>
      <c r="K12" s="67">
        <v>147.2</v>
      </c>
      <c r="L12" s="67">
        <v>149.4</v>
      </c>
      <c r="M12" s="67">
        <v>139</v>
      </c>
      <c r="N12" s="67">
        <v>18.1</v>
      </c>
      <c r="O12" s="67">
        <v>20.2</v>
      </c>
      <c r="P12" s="67">
        <v>10.2</v>
      </c>
    </row>
    <row r="13" spans="1:16" ht="18" customHeight="1">
      <c r="A13" s="44"/>
      <c r="B13" s="45"/>
      <c r="C13" s="46" t="s">
        <v>22</v>
      </c>
      <c r="D13" s="47"/>
      <c r="E13" s="67">
        <v>21</v>
      </c>
      <c r="F13" s="67">
        <v>21.2</v>
      </c>
      <c r="G13" s="67">
        <v>19.4</v>
      </c>
      <c r="H13" s="67">
        <v>170.3</v>
      </c>
      <c r="I13" s="67">
        <v>173.3</v>
      </c>
      <c r="J13" s="67">
        <v>150.1</v>
      </c>
      <c r="K13" s="67">
        <v>154.4</v>
      </c>
      <c r="L13" s="67">
        <v>155.9</v>
      </c>
      <c r="M13" s="67">
        <v>144.5</v>
      </c>
      <c r="N13" s="67">
        <v>15.9</v>
      </c>
      <c r="O13" s="67">
        <v>17.4</v>
      </c>
      <c r="P13" s="67">
        <v>5.6</v>
      </c>
    </row>
    <row r="14" spans="1:16" ht="18" customHeight="1">
      <c r="A14" s="44"/>
      <c r="B14" s="45"/>
      <c r="C14" s="46" t="s">
        <v>23</v>
      </c>
      <c r="D14" s="47"/>
      <c r="E14" s="67">
        <v>18.4</v>
      </c>
      <c r="F14" s="67">
        <v>19.9</v>
      </c>
      <c r="G14" s="67">
        <v>17.3</v>
      </c>
      <c r="H14" s="67">
        <v>142.6</v>
      </c>
      <c r="I14" s="67">
        <v>176.5</v>
      </c>
      <c r="J14" s="67">
        <v>116.1</v>
      </c>
      <c r="K14" s="67">
        <v>131.2</v>
      </c>
      <c r="L14" s="67">
        <v>153.2</v>
      </c>
      <c r="M14" s="67">
        <v>114</v>
      </c>
      <c r="N14" s="67">
        <v>11.4</v>
      </c>
      <c r="O14" s="67">
        <v>23.3</v>
      </c>
      <c r="P14" s="67">
        <v>2.1</v>
      </c>
    </row>
    <row r="15" spans="1:16" ht="18" customHeight="1">
      <c r="A15" s="44"/>
      <c r="B15" s="45"/>
      <c r="C15" s="46" t="s">
        <v>24</v>
      </c>
      <c r="D15" s="47"/>
      <c r="E15" s="67">
        <v>19.9</v>
      </c>
      <c r="F15" s="67">
        <v>20.5</v>
      </c>
      <c r="G15" s="67">
        <v>18</v>
      </c>
      <c r="H15" s="67">
        <v>171.1</v>
      </c>
      <c r="I15" s="67">
        <v>182.5</v>
      </c>
      <c r="J15" s="67">
        <v>133.8</v>
      </c>
      <c r="K15" s="67">
        <v>158.7</v>
      </c>
      <c r="L15" s="67">
        <v>168.1</v>
      </c>
      <c r="M15" s="67">
        <v>128</v>
      </c>
      <c r="N15" s="67">
        <v>12.4</v>
      </c>
      <c r="O15" s="67">
        <v>14.4</v>
      </c>
      <c r="P15" s="67">
        <v>5.8</v>
      </c>
    </row>
    <row r="16" spans="1:16" ht="18" customHeight="1">
      <c r="A16" s="44"/>
      <c r="B16" s="45"/>
      <c r="C16" s="46" t="s">
        <v>81</v>
      </c>
      <c r="D16" s="47"/>
      <c r="E16" s="67">
        <v>18.1</v>
      </c>
      <c r="F16" s="67">
        <v>18.8</v>
      </c>
      <c r="G16" s="67">
        <v>17.6</v>
      </c>
      <c r="H16" s="67">
        <v>121.5</v>
      </c>
      <c r="I16" s="67">
        <v>142.7</v>
      </c>
      <c r="J16" s="67">
        <v>109.3</v>
      </c>
      <c r="K16" s="67">
        <v>116.5</v>
      </c>
      <c r="L16" s="67">
        <v>134</v>
      </c>
      <c r="M16" s="67">
        <v>106.5</v>
      </c>
      <c r="N16" s="67">
        <v>5</v>
      </c>
      <c r="O16" s="67">
        <v>8.7</v>
      </c>
      <c r="P16" s="67">
        <v>2.8</v>
      </c>
    </row>
    <row r="17" spans="1:16" ht="18" customHeight="1">
      <c r="A17" s="44"/>
      <c r="B17" s="45"/>
      <c r="C17" s="46" t="s">
        <v>26</v>
      </c>
      <c r="D17" s="47"/>
      <c r="E17" s="67">
        <v>19.2</v>
      </c>
      <c r="F17" s="67">
        <v>19.5</v>
      </c>
      <c r="G17" s="67">
        <v>19</v>
      </c>
      <c r="H17" s="67">
        <v>154</v>
      </c>
      <c r="I17" s="67">
        <v>164.4</v>
      </c>
      <c r="J17" s="67">
        <v>144.2</v>
      </c>
      <c r="K17" s="67">
        <v>145.7</v>
      </c>
      <c r="L17" s="67">
        <v>153.1</v>
      </c>
      <c r="M17" s="67">
        <v>138.8</v>
      </c>
      <c r="N17" s="67">
        <v>8.3</v>
      </c>
      <c r="O17" s="67">
        <v>11.3</v>
      </c>
      <c r="P17" s="67">
        <v>5.4</v>
      </c>
    </row>
    <row r="18" spans="1:16" ht="18" customHeight="1">
      <c r="A18" s="44"/>
      <c r="B18" s="45"/>
      <c r="C18" s="46" t="s">
        <v>27</v>
      </c>
      <c r="D18" s="47"/>
      <c r="E18" s="67" t="s">
        <v>106</v>
      </c>
      <c r="F18" s="67" t="s">
        <v>106</v>
      </c>
      <c r="G18" s="67" t="s">
        <v>106</v>
      </c>
      <c r="H18" s="67" t="s">
        <v>106</v>
      </c>
      <c r="I18" s="67" t="s">
        <v>106</v>
      </c>
      <c r="J18" s="67" t="s">
        <v>106</v>
      </c>
      <c r="K18" s="67" t="s">
        <v>106</v>
      </c>
      <c r="L18" s="67" t="s">
        <v>106</v>
      </c>
      <c r="M18" s="67" t="s">
        <v>106</v>
      </c>
      <c r="N18" s="67" t="s">
        <v>106</v>
      </c>
      <c r="O18" s="67" t="s">
        <v>106</v>
      </c>
      <c r="P18" s="67" t="s">
        <v>106</v>
      </c>
    </row>
    <row r="19" spans="1:16" ht="18" customHeight="1">
      <c r="A19" s="44"/>
      <c r="B19" s="45"/>
      <c r="C19" s="46" t="s">
        <v>28</v>
      </c>
      <c r="D19" s="47"/>
      <c r="E19" s="67">
        <v>19.4</v>
      </c>
      <c r="F19" s="67">
        <v>19.7</v>
      </c>
      <c r="G19" s="67">
        <v>18.4</v>
      </c>
      <c r="H19" s="67">
        <v>171.2</v>
      </c>
      <c r="I19" s="67">
        <v>178.1</v>
      </c>
      <c r="J19" s="67">
        <v>153.7</v>
      </c>
      <c r="K19" s="67">
        <v>150.2</v>
      </c>
      <c r="L19" s="67">
        <v>153.5</v>
      </c>
      <c r="M19" s="67">
        <v>141.8</v>
      </c>
      <c r="N19" s="67">
        <v>21</v>
      </c>
      <c r="O19" s="67">
        <v>24.6</v>
      </c>
      <c r="P19" s="67">
        <v>11.9</v>
      </c>
    </row>
    <row r="20" spans="1:16" ht="18" customHeight="1">
      <c r="A20" s="44"/>
      <c r="B20" s="45"/>
      <c r="C20" s="46" t="s">
        <v>29</v>
      </c>
      <c r="D20" s="47"/>
      <c r="E20" s="67">
        <v>16.5</v>
      </c>
      <c r="F20" s="67">
        <v>16.7</v>
      </c>
      <c r="G20" s="67">
        <v>16.3</v>
      </c>
      <c r="H20" s="67">
        <v>113.5</v>
      </c>
      <c r="I20" s="67">
        <v>134</v>
      </c>
      <c r="J20" s="67">
        <v>100.9</v>
      </c>
      <c r="K20" s="67">
        <v>105.8</v>
      </c>
      <c r="L20" s="67">
        <v>122.3</v>
      </c>
      <c r="M20" s="67">
        <v>95.6</v>
      </c>
      <c r="N20" s="67">
        <v>7.7</v>
      </c>
      <c r="O20" s="67">
        <v>11.7</v>
      </c>
      <c r="P20" s="67">
        <v>5.3</v>
      </c>
    </row>
    <row r="21" spans="1:16" ht="18" customHeight="1">
      <c r="A21" s="44"/>
      <c r="B21" s="45"/>
      <c r="C21" s="46" t="s">
        <v>30</v>
      </c>
      <c r="D21" s="47"/>
      <c r="E21" s="67">
        <v>15.8</v>
      </c>
      <c r="F21" s="67">
        <v>16.7</v>
      </c>
      <c r="G21" s="67">
        <v>15</v>
      </c>
      <c r="H21" s="67">
        <v>112</v>
      </c>
      <c r="I21" s="67">
        <v>126.5</v>
      </c>
      <c r="J21" s="67">
        <v>99.2</v>
      </c>
      <c r="K21" s="67">
        <v>107</v>
      </c>
      <c r="L21" s="67">
        <v>117.6</v>
      </c>
      <c r="M21" s="67">
        <v>97.7</v>
      </c>
      <c r="N21" s="67">
        <v>5</v>
      </c>
      <c r="O21" s="67">
        <v>8.9</v>
      </c>
      <c r="P21" s="67">
        <v>1.5</v>
      </c>
    </row>
    <row r="22" spans="1:16" ht="18" customHeight="1">
      <c r="A22" s="44"/>
      <c r="B22" s="45"/>
      <c r="C22" s="46" t="s">
        <v>31</v>
      </c>
      <c r="D22" s="47"/>
      <c r="E22" s="67">
        <v>17.9</v>
      </c>
      <c r="F22" s="67">
        <v>18.5</v>
      </c>
      <c r="G22" s="67">
        <v>17.1</v>
      </c>
      <c r="H22" s="67">
        <v>141</v>
      </c>
      <c r="I22" s="67">
        <v>147.9</v>
      </c>
      <c r="J22" s="67">
        <v>132.5</v>
      </c>
      <c r="K22" s="67">
        <v>133</v>
      </c>
      <c r="L22" s="67">
        <v>137.2</v>
      </c>
      <c r="M22" s="67">
        <v>127.8</v>
      </c>
      <c r="N22" s="67">
        <v>8</v>
      </c>
      <c r="O22" s="67">
        <v>10.7</v>
      </c>
      <c r="P22" s="67">
        <v>4.7</v>
      </c>
    </row>
    <row r="23" spans="1:16" ht="18" customHeight="1">
      <c r="A23" s="44"/>
      <c r="B23" s="45"/>
      <c r="C23" s="46" t="s">
        <v>32</v>
      </c>
      <c r="D23" s="47"/>
      <c r="E23" s="67">
        <v>18.3</v>
      </c>
      <c r="F23" s="67">
        <v>18.9</v>
      </c>
      <c r="G23" s="67">
        <v>18.1</v>
      </c>
      <c r="H23" s="67">
        <v>144.7</v>
      </c>
      <c r="I23" s="67">
        <v>153.6</v>
      </c>
      <c r="J23" s="67">
        <v>141.7</v>
      </c>
      <c r="K23" s="67">
        <v>138.2</v>
      </c>
      <c r="L23" s="67">
        <v>142.4</v>
      </c>
      <c r="M23" s="67">
        <v>136.8</v>
      </c>
      <c r="N23" s="67">
        <v>6.5</v>
      </c>
      <c r="O23" s="67">
        <v>11.2</v>
      </c>
      <c r="P23" s="67">
        <v>4.9</v>
      </c>
    </row>
    <row r="24" spans="1:16" ht="18" customHeight="1">
      <c r="A24" s="44"/>
      <c r="B24" s="45"/>
      <c r="C24" s="46" t="s">
        <v>33</v>
      </c>
      <c r="D24" s="47"/>
      <c r="E24" s="67">
        <v>20.3</v>
      </c>
      <c r="F24" s="67">
        <v>20.8</v>
      </c>
      <c r="G24" s="67">
        <v>19.2</v>
      </c>
      <c r="H24" s="67">
        <v>153.4</v>
      </c>
      <c r="I24" s="67">
        <v>159.6</v>
      </c>
      <c r="J24" s="67">
        <v>142</v>
      </c>
      <c r="K24" s="67">
        <v>146.4</v>
      </c>
      <c r="L24" s="67">
        <v>151.5</v>
      </c>
      <c r="M24" s="67">
        <v>137</v>
      </c>
      <c r="N24" s="67">
        <v>7</v>
      </c>
      <c r="O24" s="67">
        <v>8.1</v>
      </c>
      <c r="P24" s="67">
        <v>5</v>
      </c>
    </row>
    <row r="25" spans="1:16" ht="18" customHeight="1">
      <c r="A25" s="50"/>
      <c r="B25" s="51"/>
      <c r="C25" s="52" t="s">
        <v>34</v>
      </c>
      <c r="D25" s="53"/>
      <c r="E25" s="68">
        <v>18.9</v>
      </c>
      <c r="F25" s="68">
        <v>19.3</v>
      </c>
      <c r="G25" s="68">
        <v>18.1</v>
      </c>
      <c r="H25" s="68">
        <v>138.5</v>
      </c>
      <c r="I25" s="68">
        <v>153.9</v>
      </c>
      <c r="J25" s="68">
        <v>110.2</v>
      </c>
      <c r="K25" s="68">
        <v>128.1</v>
      </c>
      <c r="L25" s="68">
        <v>139.5</v>
      </c>
      <c r="M25" s="68">
        <v>107.1</v>
      </c>
      <c r="N25" s="68">
        <v>10.4</v>
      </c>
      <c r="O25" s="68">
        <v>14.4</v>
      </c>
      <c r="P25" s="68">
        <v>3.1</v>
      </c>
    </row>
    <row r="26" spans="1:16" ht="18" customHeight="1">
      <c r="A26" s="30"/>
      <c r="B26" s="31"/>
      <c r="C26" s="32" t="s">
        <v>35</v>
      </c>
      <c r="D26" s="33"/>
      <c r="E26" s="65">
        <v>19.3</v>
      </c>
      <c r="F26" s="65">
        <v>19.7</v>
      </c>
      <c r="G26" s="65">
        <v>18.9</v>
      </c>
      <c r="H26" s="65">
        <v>145.6</v>
      </c>
      <c r="I26" s="65">
        <v>160.1</v>
      </c>
      <c r="J26" s="65">
        <v>129.3</v>
      </c>
      <c r="K26" s="65">
        <v>133.3</v>
      </c>
      <c r="L26" s="65">
        <v>142.5</v>
      </c>
      <c r="M26" s="65">
        <v>123</v>
      </c>
      <c r="N26" s="65">
        <v>12.3</v>
      </c>
      <c r="O26" s="65">
        <v>17.6</v>
      </c>
      <c r="P26" s="65">
        <v>6.3</v>
      </c>
    </row>
    <row r="27" spans="1:16" ht="18" customHeight="1">
      <c r="A27" s="44"/>
      <c r="B27" s="45"/>
      <c r="C27" s="46" t="s">
        <v>36</v>
      </c>
      <c r="D27" s="47"/>
      <c r="E27" s="67">
        <v>20</v>
      </c>
      <c r="F27" s="67">
        <v>20.3</v>
      </c>
      <c r="G27" s="67">
        <v>19.5</v>
      </c>
      <c r="H27" s="67">
        <v>160.2</v>
      </c>
      <c r="I27" s="67">
        <v>165</v>
      </c>
      <c r="J27" s="67">
        <v>152.1</v>
      </c>
      <c r="K27" s="67">
        <v>148.8</v>
      </c>
      <c r="L27" s="67">
        <v>153.2</v>
      </c>
      <c r="M27" s="67">
        <v>141.4</v>
      </c>
      <c r="N27" s="67">
        <v>11.4</v>
      </c>
      <c r="O27" s="67">
        <v>11.8</v>
      </c>
      <c r="P27" s="67">
        <v>10.7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 t="s">
        <v>106</v>
      </c>
      <c r="F29" s="67" t="s">
        <v>106</v>
      </c>
      <c r="G29" s="67" t="s">
        <v>106</v>
      </c>
      <c r="H29" s="67" t="s">
        <v>106</v>
      </c>
      <c r="I29" s="67" t="s">
        <v>106</v>
      </c>
      <c r="J29" s="67" t="s">
        <v>106</v>
      </c>
      <c r="K29" s="67" t="s">
        <v>106</v>
      </c>
      <c r="L29" s="67" t="s">
        <v>106</v>
      </c>
      <c r="M29" s="67" t="s">
        <v>106</v>
      </c>
      <c r="N29" s="67" t="s">
        <v>106</v>
      </c>
      <c r="O29" s="67" t="s">
        <v>106</v>
      </c>
      <c r="P29" s="67" t="s">
        <v>106</v>
      </c>
    </row>
    <row r="30" spans="1:16" ht="18" customHeight="1">
      <c r="A30" s="44"/>
      <c r="B30" s="45"/>
      <c r="C30" s="46" t="s">
        <v>39</v>
      </c>
      <c r="D30" s="47"/>
      <c r="E30" s="67">
        <v>20.7</v>
      </c>
      <c r="F30" s="67">
        <v>21</v>
      </c>
      <c r="G30" s="67">
        <v>19.2</v>
      </c>
      <c r="H30" s="67">
        <v>170.2</v>
      </c>
      <c r="I30" s="67">
        <v>173.3</v>
      </c>
      <c r="J30" s="67">
        <v>156.6</v>
      </c>
      <c r="K30" s="67">
        <v>152.8</v>
      </c>
      <c r="L30" s="67">
        <v>154.4</v>
      </c>
      <c r="M30" s="67">
        <v>145.8</v>
      </c>
      <c r="N30" s="67">
        <v>17.4</v>
      </c>
      <c r="O30" s="67">
        <v>18.9</v>
      </c>
      <c r="P30" s="67">
        <v>10.8</v>
      </c>
    </row>
    <row r="31" spans="1:16" ht="18" customHeight="1">
      <c r="A31" s="44"/>
      <c r="B31" s="45"/>
      <c r="C31" s="46" t="s">
        <v>40</v>
      </c>
      <c r="D31" s="47"/>
      <c r="E31" s="67" t="s">
        <v>106</v>
      </c>
      <c r="F31" s="67" t="s">
        <v>106</v>
      </c>
      <c r="G31" s="67" t="s">
        <v>106</v>
      </c>
      <c r="H31" s="67" t="s">
        <v>106</v>
      </c>
      <c r="I31" s="67" t="s">
        <v>106</v>
      </c>
      <c r="J31" s="67" t="s">
        <v>106</v>
      </c>
      <c r="K31" s="67" t="s">
        <v>106</v>
      </c>
      <c r="L31" s="67" t="s">
        <v>106</v>
      </c>
      <c r="M31" s="67" t="s">
        <v>106</v>
      </c>
      <c r="N31" s="67" t="s">
        <v>106</v>
      </c>
      <c r="O31" s="67" t="s">
        <v>106</v>
      </c>
      <c r="P31" s="67" t="s">
        <v>106</v>
      </c>
    </row>
    <row r="32" spans="1:16" ht="18" customHeight="1">
      <c r="A32" s="44"/>
      <c r="B32" s="45"/>
      <c r="C32" s="46" t="s">
        <v>41</v>
      </c>
      <c r="D32" s="45"/>
      <c r="E32" s="69">
        <v>19.5</v>
      </c>
      <c r="F32" s="69">
        <v>19.6</v>
      </c>
      <c r="G32" s="69">
        <v>19.1</v>
      </c>
      <c r="H32" s="69">
        <v>155.9</v>
      </c>
      <c r="I32" s="69">
        <v>164.4</v>
      </c>
      <c r="J32" s="69">
        <v>139</v>
      </c>
      <c r="K32" s="69">
        <v>141.5</v>
      </c>
      <c r="L32" s="69">
        <v>145.2</v>
      </c>
      <c r="M32" s="69">
        <v>134</v>
      </c>
      <c r="N32" s="69">
        <v>14.4</v>
      </c>
      <c r="O32" s="69">
        <v>19.2</v>
      </c>
      <c r="P32" s="69">
        <v>5</v>
      </c>
    </row>
    <row r="33" spans="1:16" ht="18" customHeight="1">
      <c r="A33" s="44"/>
      <c r="B33" s="45"/>
      <c r="C33" s="46" t="s">
        <v>42</v>
      </c>
      <c r="D33" s="47"/>
      <c r="E33" s="65">
        <v>19.3</v>
      </c>
      <c r="F33" s="67">
        <v>19.6</v>
      </c>
      <c r="G33" s="67">
        <v>18.2</v>
      </c>
      <c r="H33" s="67">
        <v>153.5</v>
      </c>
      <c r="I33" s="67">
        <v>157.3</v>
      </c>
      <c r="J33" s="67">
        <v>139.4</v>
      </c>
      <c r="K33" s="67">
        <v>143.1</v>
      </c>
      <c r="L33" s="67">
        <v>145.3</v>
      </c>
      <c r="M33" s="67">
        <v>135</v>
      </c>
      <c r="N33" s="67">
        <v>10.4</v>
      </c>
      <c r="O33" s="67">
        <v>12</v>
      </c>
      <c r="P33" s="67">
        <v>4.4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19.6</v>
      </c>
      <c r="F35" s="69">
        <v>19.8</v>
      </c>
      <c r="G35" s="69">
        <v>17.6</v>
      </c>
      <c r="H35" s="69">
        <v>157.8</v>
      </c>
      <c r="I35" s="69">
        <v>159.2</v>
      </c>
      <c r="J35" s="69">
        <v>138.8</v>
      </c>
      <c r="K35" s="69">
        <v>143.6</v>
      </c>
      <c r="L35" s="69">
        <v>144.8</v>
      </c>
      <c r="M35" s="69">
        <v>126.9</v>
      </c>
      <c r="N35" s="69">
        <v>14.2</v>
      </c>
      <c r="O35" s="69">
        <v>14.4</v>
      </c>
      <c r="P35" s="69">
        <v>11.9</v>
      </c>
    </row>
    <row r="36" spans="1:16" ht="18" customHeight="1">
      <c r="A36" s="44"/>
      <c r="B36" s="45"/>
      <c r="C36" s="46" t="s">
        <v>45</v>
      </c>
      <c r="D36" s="47"/>
      <c r="E36" s="67" t="s">
        <v>106</v>
      </c>
      <c r="F36" s="67" t="s">
        <v>106</v>
      </c>
      <c r="G36" s="67" t="s">
        <v>106</v>
      </c>
      <c r="H36" s="67" t="s">
        <v>106</v>
      </c>
      <c r="I36" s="67" t="s">
        <v>106</v>
      </c>
      <c r="J36" s="67" t="s">
        <v>106</v>
      </c>
      <c r="K36" s="67" t="s">
        <v>106</v>
      </c>
      <c r="L36" s="67" t="s">
        <v>106</v>
      </c>
      <c r="M36" s="67" t="s">
        <v>106</v>
      </c>
      <c r="N36" s="67" t="s">
        <v>106</v>
      </c>
      <c r="O36" s="67" t="s">
        <v>106</v>
      </c>
      <c r="P36" s="67" t="s">
        <v>106</v>
      </c>
    </row>
    <row r="37" spans="1:16" ht="18" customHeight="1">
      <c r="A37" s="44"/>
      <c r="B37" s="45"/>
      <c r="C37" s="46" t="s">
        <v>46</v>
      </c>
      <c r="D37" s="47"/>
      <c r="E37" s="67">
        <v>19.7</v>
      </c>
      <c r="F37" s="67">
        <v>19.5</v>
      </c>
      <c r="G37" s="67">
        <v>20.5</v>
      </c>
      <c r="H37" s="67">
        <v>168.7</v>
      </c>
      <c r="I37" s="67">
        <v>166.8</v>
      </c>
      <c r="J37" s="67">
        <v>178.9</v>
      </c>
      <c r="K37" s="67">
        <v>146.6</v>
      </c>
      <c r="L37" s="67">
        <v>144.8</v>
      </c>
      <c r="M37" s="67">
        <v>156.1</v>
      </c>
      <c r="N37" s="67">
        <v>22.1</v>
      </c>
      <c r="O37" s="67">
        <v>22</v>
      </c>
      <c r="P37" s="67">
        <v>22.8</v>
      </c>
    </row>
    <row r="38" spans="1:16" ht="18" customHeight="1">
      <c r="A38" s="44"/>
      <c r="B38" s="45"/>
      <c r="C38" s="46" t="s">
        <v>47</v>
      </c>
      <c r="D38" s="47"/>
      <c r="E38" s="67">
        <v>19.5</v>
      </c>
      <c r="F38" s="67">
        <v>19.8</v>
      </c>
      <c r="G38" s="67">
        <v>18.6</v>
      </c>
      <c r="H38" s="67">
        <v>167.3</v>
      </c>
      <c r="I38" s="67">
        <v>171.1</v>
      </c>
      <c r="J38" s="67">
        <v>151.3</v>
      </c>
      <c r="K38" s="67">
        <v>153.5</v>
      </c>
      <c r="L38" s="67">
        <v>155.5</v>
      </c>
      <c r="M38" s="67">
        <v>145.1</v>
      </c>
      <c r="N38" s="67">
        <v>13.8</v>
      </c>
      <c r="O38" s="67">
        <v>15.6</v>
      </c>
      <c r="P38" s="67">
        <v>6.2</v>
      </c>
    </row>
    <row r="39" spans="1:16" ht="18" customHeight="1">
      <c r="A39" s="44"/>
      <c r="B39" s="45"/>
      <c r="C39" s="46" t="s">
        <v>48</v>
      </c>
      <c r="D39" s="47"/>
      <c r="E39" s="67">
        <v>20</v>
      </c>
      <c r="F39" s="67">
        <v>20.1</v>
      </c>
      <c r="G39" s="67">
        <v>19.7</v>
      </c>
      <c r="H39" s="67">
        <v>184.3</v>
      </c>
      <c r="I39" s="67">
        <v>187.8</v>
      </c>
      <c r="J39" s="67">
        <v>166.1</v>
      </c>
      <c r="K39" s="67">
        <v>155</v>
      </c>
      <c r="L39" s="67">
        <v>156.9</v>
      </c>
      <c r="M39" s="67">
        <v>145</v>
      </c>
      <c r="N39" s="67">
        <v>29.3</v>
      </c>
      <c r="O39" s="67">
        <v>30.9</v>
      </c>
      <c r="P39" s="67">
        <v>21.1</v>
      </c>
    </row>
    <row r="40" spans="1:16" ht="18" customHeight="1">
      <c r="A40" s="44"/>
      <c r="B40" s="45"/>
      <c r="C40" s="46" t="s">
        <v>49</v>
      </c>
      <c r="D40" s="47"/>
      <c r="E40" s="67">
        <v>19.9</v>
      </c>
      <c r="F40" s="67">
        <v>19.9</v>
      </c>
      <c r="G40" s="67">
        <v>19.9</v>
      </c>
      <c r="H40" s="67">
        <v>184.5</v>
      </c>
      <c r="I40" s="67">
        <v>186.6</v>
      </c>
      <c r="J40" s="67">
        <v>163.7</v>
      </c>
      <c r="K40" s="67">
        <v>161.9</v>
      </c>
      <c r="L40" s="67">
        <v>162.4</v>
      </c>
      <c r="M40" s="67">
        <v>157</v>
      </c>
      <c r="N40" s="67">
        <v>22.6</v>
      </c>
      <c r="O40" s="67">
        <v>24.2</v>
      </c>
      <c r="P40" s="67">
        <v>6.7</v>
      </c>
    </row>
    <row r="41" spans="1:16" ht="18" customHeight="1">
      <c r="A41" s="44"/>
      <c r="B41" s="45"/>
      <c r="C41" s="46" t="s">
        <v>50</v>
      </c>
      <c r="D41" s="47"/>
      <c r="E41" s="67">
        <v>17.3</v>
      </c>
      <c r="F41" s="67">
        <v>16.8</v>
      </c>
      <c r="G41" s="67">
        <v>20.2</v>
      </c>
      <c r="H41" s="67">
        <v>151.2</v>
      </c>
      <c r="I41" s="67">
        <v>148</v>
      </c>
      <c r="J41" s="67">
        <v>171</v>
      </c>
      <c r="K41" s="67">
        <v>134.7</v>
      </c>
      <c r="L41" s="67">
        <v>131.2</v>
      </c>
      <c r="M41" s="67">
        <v>156</v>
      </c>
      <c r="N41" s="67">
        <v>16.5</v>
      </c>
      <c r="O41" s="67">
        <v>16.8</v>
      </c>
      <c r="P41" s="67">
        <v>15</v>
      </c>
    </row>
    <row r="42" spans="1:16" ht="18" customHeight="1">
      <c r="A42" s="44"/>
      <c r="B42" s="45"/>
      <c r="C42" s="46" t="s">
        <v>51</v>
      </c>
      <c r="D42" s="47"/>
      <c r="E42" s="67">
        <v>18</v>
      </c>
      <c r="F42" s="67">
        <v>18.1</v>
      </c>
      <c r="G42" s="67">
        <v>17.6</v>
      </c>
      <c r="H42" s="67">
        <v>152.4</v>
      </c>
      <c r="I42" s="67">
        <v>158.2</v>
      </c>
      <c r="J42" s="67">
        <v>135.4</v>
      </c>
      <c r="K42" s="67">
        <v>135.9</v>
      </c>
      <c r="L42" s="67">
        <v>138.8</v>
      </c>
      <c r="M42" s="67">
        <v>127.4</v>
      </c>
      <c r="N42" s="67">
        <v>16.5</v>
      </c>
      <c r="O42" s="67">
        <v>19.4</v>
      </c>
      <c r="P42" s="67">
        <v>8</v>
      </c>
    </row>
    <row r="43" spans="1:16" ht="18" customHeight="1">
      <c r="A43" s="44"/>
      <c r="B43" s="45"/>
      <c r="C43" s="46" t="s">
        <v>52</v>
      </c>
      <c r="D43" s="47"/>
      <c r="E43" s="67">
        <v>18</v>
      </c>
      <c r="F43" s="67">
        <v>18</v>
      </c>
      <c r="G43" s="67">
        <v>17.9</v>
      </c>
      <c r="H43" s="67">
        <v>154.9</v>
      </c>
      <c r="I43" s="67">
        <v>157.2</v>
      </c>
      <c r="J43" s="67">
        <v>146</v>
      </c>
      <c r="K43" s="67">
        <v>138.8</v>
      </c>
      <c r="L43" s="67">
        <v>139.8</v>
      </c>
      <c r="M43" s="67">
        <v>134.9</v>
      </c>
      <c r="N43" s="67">
        <v>16.1</v>
      </c>
      <c r="O43" s="67">
        <v>17.4</v>
      </c>
      <c r="P43" s="67">
        <v>11.1</v>
      </c>
    </row>
    <row r="44" spans="1:16" ht="18" customHeight="1">
      <c r="A44" s="44"/>
      <c r="B44" s="45"/>
      <c r="C44" s="46" t="s">
        <v>53</v>
      </c>
      <c r="D44" s="47"/>
      <c r="E44" s="67">
        <v>20.2</v>
      </c>
      <c r="F44" s="67">
        <v>20.8</v>
      </c>
      <c r="G44" s="67">
        <v>18.9</v>
      </c>
      <c r="H44" s="67">
        <v>161.6</v>
      </c>
      <c r="I44" s="67">
        <v>166.6</v>
      </c>
      <c r="J44" s="67">
        <v>149.7</v>
      </c>
      <c r="K44" s="67">
        <v>156.5</v>
      </c>
      <c r="L44" s="67">
        <v>160.8</v>
      </c>
      <c r="M44" s="67">
        <v>146.2</v>
      </c>
      <c r="N44" s="67">
        <v>5.1</v>
      </c>
      <c r="O44" s="67">
        <v>5.8</v>
      </c>
      <c r="P44" s="67">
        <v>3.5</v>
      </c>
    </row>
    <row r="45" spans="1:16" ht="18" customHeight="1">
      <c r="A45" s="44"/>
      <c r="B45" s="45"/>
      <c r="C45" s="46" t="s">
        <v>54</v>
      </c>
      <c r="D45" s="47"/>
      <c r="E45" s="67">
        <v>20.7</v>
      </c>
      <c r="F45" s="67">
        <v>20.8</v>
      </c>
      <c r="G45" s="67">
        <v>19.9</v>
      </c>
      <c r="H45" s="67">
        <v>189.1</v>
      </c>
      <c r="I45" s="67">
        <v>192.3</v>
      </c>
      <c r="J45" s="67">
        <v>172.9</v>
      </c>
      <c r="K45" s="67">
        <v>161.8</v>
      </c>
      <c r="L45" s="67">
        <v>163.1</v>
      </c>
      <c r="M45" s="67">
        <v>155.4</v>
      </c>
      <c r="N45" s="67">
        <v>27.3</v>
      </c>
      <c r="O45" s="67">
        <v>29.2</v>
      </c>
      <c r="P45" s="67">
        <v>17.5</v>
      </c>
    </row>
    <row r="46" spans="1:16" ht="18" customHeight="1">
      <c r="A46" s="44"/>
      <c r="B46" s="45"/>
      <c r="C46" s="46" t="s">
        <v>55</v>
      </c>
      <c r="D46" s="47"/>
      <c r="E46" s="67">
        <v>19.7</v>
      </c>
      <c r="F46" s="67">
        <v>19.8</v>
      </c>
      <c r="G46" s="67">
        <v>19.3</v>
      </c>
      <c r="H46" s="67">
        <v>166.9</v>
      </c>
      <c r="I46" s="67">
        <v>173.3</v>
      </c>
      <c r="J46" s="67">
        <v>145.6</v>
      </c>
      <c r="K46" s="67">
        <v>149.1</v>
      </c>
      <c r="L46" s="67">
        <v>153.2</v>
      </c>
      <c r="M46" s="67">
        <v>135.4</v>
      </c>
      <c r="N46" s="67">
        <v>17.8</v>
      </c>
      <c r="O46" s="67">
        <v>20.1</v>
      </c>
      <c r="P46" s="67">
        <v>10.2</v>
      </c>
    </row>
    <row r="47" spans="1:16" ht="18" customHeight="1">
      <c r="A47" s="44"/>
      <c r="B47" s="45"/>
      <c r="C47" s="46" t="s">
        <v>56</v>
      </c>
      <c r="D47" s="47"/>
      <c r="E47" s="67">
        <v>20.4</v>
      </c>
      <c r="F47" s="67">
        <v>20.5</v>
      </c>
      <c r="G47" s="67">
        <v>19.7</v>
      </c>
      <c r="H47" s="67">
        <v>171.3</v>
      </c>
      <c r="I47" s="67">
        <v>176.4</v>
      </c>
      <c r="J47" s="67">
        <v>136.8</v>
      </c>
      <c r="K47" s="67">
        <v>146.8</v>
      </c>
      <c r="L47" s="67">
        <v>148.8</v>
      </c>
      <c r="M47" s="67">
        <v>133.2</v>
      </c>
      <c r="N47" s="67">
        <v>24.5</v>
      </c>
      <c r="O47" s="67">
        <v>27.6</v>
      </c>
      <c r="P47" s="67">
        <v>3.6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20.1</v>
      </c>
      <c r="F50" s="66">
        <v>20.2</v>
      </c>
      <c r="G50" s="66">
        <v>19.8</v>
      </c>
      <c r="H50" s="66">
        <v>149.4</v>
      </c>
      <c r="I50" s="66">
        <v>161</v>
      </c>
      <c r="J50" s="66">
        <v>128.7</v>
      </c>
      <c r="K50" s="66">
        <v>139.6</v>
      </c>
      <c r="L50" s="66">
        <v>148.6</v>
      </c>
      <c r="M50" s="66">
        <v>123.5</v>
      </c>
      <c r="N50" s="66">
        <v>9.8</v>
      </c>
      <c r="O50" s="66">
        <v>12.4</v>
      </c>
      <c r="P50" s="66">
        <v>5.2</v>
      </c>
    </row>
    <row r="51" spans="1:16" ht="18" customHeight="1">
      <c r="A51" s="44"/>
      <c r="B51" s="45"/>
      <c r="C51" s="46" t="s">
        <v>59</v>
      </c>
      <c r="D51" s="47"/>
      <c r="E51" s="67">
        <v>17.7</v>
      </c>
      <c r="F51" s="67">
        <v>18.3</v>
      </c>
      <c r="G51" s="67">
        <v>17.5</v>
      </c>
      <c r="H51" s="67">
        <v>116.9</v>
      </c>
      <c r="I51" s="67">
        <v>136.7</v>
      </c>
      <c r="J51" s="67">
        <v>107.6</v>
      </c>
      <c r="K51" s="67">
        <v>112.7</v>
      </c>
      <c r="L51" s="67">
        <v>129.2</v>
      </c>
      <c r="M51" s="67">
        <v>105</v>
      </c>
      <c r="N51" s="67">
        <v>4.2</v>
      </c>
      <c r="O51" s="67">
        <v>7.5</v>
      </c>
      <c r="P51" s="67">
        <v>2.6</v>
      </c>
    </row>
    <row r="52" spans="1:16" ht="18" customHeight="1">
      <c r="A52" s="37"/>
      <c r="B52" s="38"/>
      <c r="C52" s="39" t="s">
        <v>60</v>
      </c>
      <c r="D52" s="40"/>
      <c r="E52" s="66">
        <v>15.9</v>
      </c>
      <c r="F52" s="66">
        <v>17.3</v>
      </c>
      <c r="G52" s="66">
        <v>14.8</v>
      </c>
      <c r="H52" s="66">
        <v>118.6</v>
      </c>
      <c r="I52" s="66">
        <v>144.6</v>
      </c>
      <c r="J52" s="66">
        <v>97.7</v>
      </c>
      <c r="K52" s="66">
        <v>107.7</v>
      </c>
      <c r="L52" s="66">
        <v>128</v>
      </c>
      <c r="M52" s="66">
        <v>91.5</v>
      </c>
      <c r="N52" s="66">
        <v>10.9</v>
      </c>
      <c r="O52" s="66">
        <v>16.6</v>
      </c>
      <c r="P52" s="66">
        <v>6.2</v>
      </c>
    </row>
    <row r="53" spans="1:16" ht="18" customHeight="1">
      <c r="A53" s="44"/>
      <c r="B53" s="45"/>
      <c r="C53" s="46" t="s">
        <v>61</v>
      </c>
      <c r="D53" s="47"/>
      <c r="E53" s="67">
        <v>16.7</v>
      </c>
      <c r="F53" s="67">
        <v>16.5</v>
      </c>
      <c r="G53" s="67">
        <v>16.8</v>
      </c>
      <c r="H53" s="67">
        <v>111.9</v>
      </c>
      <c r="I53" s="67">
        <v>129.6</v>
      </c>
      <c r="J53" s="67">
        <v>101.8</v>
      </c>
      <c r="K53" s="67">
        <v>105.2</v>
      </c>
      <c r="L53" s="67">
        <v>119.9</v>
      </c>
      <c r="M53" s="67">
        <v>96.8</v>
      </c>
      <c r="N53" s="67">
        <v>6.7</v>
      </c>
      <c r="O53" s="67">
        <v>9.7</v>
      </c>
      <c r="P53" s="67">
        <v>5</v>
      </c>
    </row>
    <row r="54" spans="1:16" ht="18" customHeight="1">
      <c r="A54" s="37"/>
      <c r="B54" s="38"/>
      <c r="C54" s="39" t="s">
        <v>62</v>
      </c>
      <c r="D54" s="40"/>
      <c r="E54" s="66">
        <v>18</v>
      </c>
      <c r="F54" s="66">
        <v>17.8</v>
      </c>
      <c r="G54" s="66">
        <v>18</v>
      </c>
      <c r="H54" s="66">
        <v>143.5</v>
      </c>
      <c r="I54" s="66">
        <v>146.8</v>
      </c>
      <c r="J54" s="66">
        <v>142.3</v>
      </c>
      <c r="K54" s="66">
        <v>134.4</v>
      </c>
      <c r="L54" s="66">
        <v>132</v>
      </c>
      <c r="M54" s="66">
        <v>135.3</v>
      </c>
      <c r="N54" s="66">
        <v>9.1</v>
      </c>
      <c r="O54" s="66">
        <v>14.8</v>
      </c>
      <c r="P54" s="66">
        <v>7</v>
      </c>
    </row>
    <row r="55" spans="1:16" ht="18" customHeight="1">
      <c r="A55" s="50"/>
      <c r="B55" s="51"/>
      <c r="C55" s="52" t="s">
        <v>63</v>
      </c>
      <c r="D55" s="53"/>
      <c r="E55" s="68">
        <v>18.6</v>
      </c>
      <c r="F55" s="68">
        <v>19.8</v>
      </c>
      <c r="G55" s="68">
        <v>18.1</v>
      </c>
      <c r="H55" s="68">
        <v>145.7</v>
      </c>
      <c r="I55" s="68">
        <v>159.3</v>
      </c>
      <c r="J55" s="68">
        <v>141.2</v>
      </c>
      <c r="K55" s="68">
        <v>141.1</v>
      </c>
      <c r="L55" s="68">
        <v>151.1</v>
      </c>
      <c r="M55" s="68">
        <v>137.8</v>
      </c>
      <c r="N55" s="68">
        <v>4.6</v>
      </c>
      <c r="O55" s="68">
        <v>8.2</v>
      </c>
      <c r="P55" s="68">
        <v>3.4</v>
      </c>
    </row>
    <row r="56" spans="1:16" ht="18" customHeight="1">
      <c r="A56" s="30"/>
      <c r="B56" s="31"/>
      <c r="C56" s="32" t="s">
        <v>64</v>
      </c>
      <c r="D56" s="33"/>
      <c r="E56" s="65">
        <v>19.9</v>
      </c>
      <c r="F56" s="65">
        <v>20.4</v>
      </c>
      <c r="G56" s="65">
        <v>18.1</v>
      </c>
      <c r="H56" s="65">
        <v>167.3</v>
      </c>
      <c r="I56" s="65">
        <v>173.4</v>
      </c>
      <c r="J56" s="65">
        <v>143.7</v>
      </c>
      <c r="K56" s="65">
        <v>144.7</v>
      </c>
      <c r="L56" s="65">
        <v>148.1</v>
      </c>
      <c r="M56" s="65">
        <v>131.7</v>
      </c>
      <c r="N56" s="65">
        <v>22.6</v>
      </c>
      <c r="O56" s="65">
        <v>25.3</v>
      </c>
      <c r="P56" s="65">
        <v>12</v>
      </c>
    </row>
    <row r="57" spans="1:16" ht="18" customHeight="1">
      <c r="A57" s="44"/>
      <c r="B57" s="45"/>
      <c r="C57" s="46" t="s">
        <v>65</v>
      </c>
      <c r="D57" s="47"/>
      <c r="E57" s="69">
        <v>17.9</v>
      </c>
      <c r="F57" s="69">
        <v>18</v>
      </c>
      <c r="G57" s="69">
        <v>17.8</v>
      </c>
      <c r="H57" s="69">
        <v>119.3</v>
      </c>
      <c r="I57" s="69">
        <v>135.6</v>
      </c>
      <c r="J57" s="69">
        <v>99.7</v>
      </c>
      <c r="K57" s="69">
        <v>113</v>
      </c>
      <c r="L57" s="69">
        <v>125.3</v>
      </c>
      <c r="M57" s="69">
        <v>98.2</v>
      </c>
      <c r="N57" s="69">
        <v>6.3</v>
      </c>
      <c r="O57" s="69">
        <v>10.3</v>
      </c>
      <c r="P57" s="69">
        <v>1.5</v>
      </c>
    </row>
    <row r="58" spans="1:16" ht="18" customHeight="1">
      <c r="A58" s="50"/>
      <c r="B58" s="51"/>
      <c r="C58" s="52" t="s">
        <v>66</v>
      </c>
      <c r="D58" s="53"/>
      <c r="E58" s="70">
        <v>21.2</v>
      </c>
      <c r="F58" s="70">
        <v>21.2</v>
      </c>
      <c r="G58" s="70">
        <v>21.1</v>
      </c>
      <c r="H58" s="70">
        <v>164.2</v>
      </c>
      <c r="I58" s="70">
        <v>169.5</v>
      </c>
      <c r="J58" s="70">
        <v>143.2</v>
      </c>
      <c r="K58" s="70">
        <v>158.7</v>
      </c>
      <c r="L58" s="70">
        <v>163</v>
      </c>
      <c r="M58" s="70">
        <v>141.8</v>
      </c>
      <c r="N58" s="70">
        <v>5.5</v>
      </c>
      <c r="O58" s="70">
        <v>6.5</v>
      </c>
      <c r="P58" s="70">
        <v>1.4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108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110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280136</v>
      </c>
      <c r="F8" s="76">
        <v>349237</v>
      </c>
      <c r="G8" s="76">
        <v>189932</v>
      </c>
      <c r="H8" s="76">
        <v>265882</v>
      </c>
      <c r="I8" s="76">
        <v>330021</v>
      </c>
      <c r="J8" s="76">
        <v>182156</v>
      </c>
      <c r="K8" s="76">
        <v>243945</v>
      </c>
      <c r="L8" s="76">
        <v>21937</v>
      </c>
      <c r="M8" s="76">
        <v>14254</v>
      </c>
      <c r="N8" s="76">
        <v>19216</v>
      </c>
      <c r="O8" s="76">
        <v>7776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371313</v>
      </c>
      <c r="F10" s="48">
        <v>407347</v>
      </c>
      <c r="G10" s="48">
        <v>230275</v>
      </c>
      <c r="H10" s="48">
        <v>354547</v>
      </c>
      <c r="I10" s="48">
        <v>389135</v>
      </c>
      <c r="J10" s="48">
        <v>219170</v>
      </c>
      <c r="K10" s="48">
        <v>325356</v>
      </c>
      <c r="L10" s="48">
        <v>29191</v>
      </c>
      <c r="M10" s="48">
        <v>16766</v>
      </c>
      <c r="N10" s="48">
        <v>18212</v>
      </c>
      <c r="O10" s="48">
        <v>11105</v>
      </c>
    </row>
    <row r="11" spans="1:15" ht="18" customHeight="1">
      <c r="A11" s="44"/>
      <c r="B11" s="45"/>
      <c r="C11" s="46" t="s">
        <v>21</v>
      </c>
      <c r="D11" s="47"/>
      <c r="E11" s="48">
        <v>346531</v>
      </c>
      <c r="F11" s="48">
        <v>391921</v>
      </c>
      <c r="G11" s="48">
        <v>199872</v>
      </c>
      <c r="H11" s="48">
        <v>323227</v>
      </c>
      <c r="I11" s="48">
        <v>363786</v>
      </c>
      <c r="J11" s="48">
        <v>192178</v>
      </c>
      <c r="K11" s="48">
        <v>285006</v>
      </c>
      <c r="L11" s="48">
        <v>38221</v>
      </c>
      <c r="M11" s="48">
        <v>23304</v>
      </c>
      <c r="N11" s="48">
        <v>28135</v>
      </c>
      <c r="O11" s="48">
        <v>7694</v>
      </c>
    </row>
    <row r="12" spans="1:15" ht="18" customHeight="1">
      <c r="A12" s="44"/>
      <c r="B12" s="45"/>
      <c r="C12" s="46" t="s">
        <v>22</v>
      </c>
      <c r="D12" s="47"/>
      <c r="E12" s="48">
        <v>425817</v>
      </c>
      <c r="F12" s="48">
        <v>442950</v>
      </c>
      <c r="G12" s="48">
        <v>302396</v>
      </c>
      <c r="H12" s="48">
        <v>369804</v>
      </c>
      <c r="I12" s="48">
        <v>386291</v>
      </c>
      <c r="J12" s="48">
        <v>251033</v>
      </c>
      <c r="K12" s="48">
        <v>341859</v>
      </c>
      <c r="L12" s="48">
        <v>27945</v>
      </c>
      <c r="M12" s="48">
        <v>56013</v>
      </c>
      <c r="N12" s="48">
        <v>56659</v>
      </c>
      <c r="O12" s="48">
        <v>51363</v>
      </c>
    </row>
    <row r="13" spans="1:15" ht="18" customHeight="1">
      <c r="A13" s="44"/>
      <c r="B13" s="45"/>
      <c r="C13" s="46" t="s">
        <v>23</v>
      </c>
      <c r="D13" s="47"/>
      <c r="E13" s="48">
        <v>273070</v>
      </c>
      <c r="F13" s="48">
        <v>428188</v>
      </c>
      <c r="G13" s="48">
        <v>151219</v>
      </c>
      <c r="H13" s="48">
        <v>252434</v>
      </c>
      <c r="I13" s="48">
        <v>388853</v>
      </c>
      <c r="J13" s="48">
        <v>145272</v>
      </c>
      <c r="K13" s="48">
        <v>226659</v>
      </c>
      <c r="L13" s="48">
        <v>25775</v>
      </c>
      <c r="M13" s="48">
        <v>20636</v>
      </c>
      <c r="N13" s="48">
        <v>39335</v>
      </c>
      <c r="O13" s="48">
        <v>5947</v>
      </c>
    </row>
    <row r="14" spans="1:15" ht="18" customHeight="1">
      <c r="A14" s="44"/>
      <c r="B14" s="45"/>
      <c r="C14" s="46" t="s">
        <v>24</v>
      </c>
      <c r="D14" s="47"/>
      <c r="E14" s="48">
        <v>260283</v>
      </c>
      <c r="F14" s="48">
        <v>295586</v>
      </c>
      <c r="G14" s="48">
        <v>138148</v>
      </c>
      <c r="H14" s="48">
        <v>255745</v>
      </c>
      <c r="I14" s="48">
        <v>289913</v>
      </c>
      <c r="J14" s="48">
        <v>137538</v>
      </c>
      <c r="K14" s="48">
        <v>234574</v>
      </c>
      <c r="L14" s="48">
        <v>21171</v>
      </c>
      <c r="M14" s="48">
        <v>4538</v>
      </c>
      <c r="N14" s="48">
        <v>5673</v>
      </c>
      <c r="O14" s="48">
        <v>610</v>
      </c>
    </row>
    <row r="15" spans="1:15" ht="18" customHeight="1">
      <c r="A15" s="44"/>
      <c r="B15" s="45"/>
      <c r="C15" s="46" t="s">
        <v>81</v>
      </c>
      <c r="D15" s="47"/>
      <c r="E15" s="48">
        <v>199345</v>
      </c>
      <c r="F15" s="48">
        <v>286376</v>
      </c>
      <c r="G15" s="48">
        <v>121955</v>
      </c>
      <c r="H15" s="48">
        <v>197987</v>
      </c>
      <c r="I15" s="48">
        <v>283686</v>
      </c>
      <c r="J15" s="48">
        <v>121781</v>
      </c>
      <c r="K15" s="48">
        <v>186474</v>
      </c>
      <c r="L15" s="48">
        <v>11513</v>
      </c>
      <c r="M15" s="48">
        <v>1358</v>
      </c>
      <c r="N15" s="48">
        <v>2690</v>
      </c>
      <c r="O15" s="48">
        <v>174</v>
      </c>
    </row>
    <row r="16" spans="1:15" ht="18" customHeight="1">
      <c r="A16" s="44"/>
      <c r="B16" s="45"/>
      <c r="C16" s="46" t="s">
        <v>26</v>
      </c>
      <c r="D16" s="47"/>
      <c r="E16" s="48">
        <v>418563</v>
      </c>
      <c r="F16" s="48">
        <v>573468</v>
      </c>
      <c r="G16" s="48">
        <v>309457</v>
      </c>
      <c r="H16" s="48">
        <v>308038</v>
      </c>
      <c r="I16" s="48">
        <v>399335</v>
      </c>
      <c r="J16" s="48">
        <v>243734</v>
      </c>
      <c r="K16" s="48">
        <v>285258</v>
      </c>
      <c r="L16" s="48">
        <v>22780</v>
      </c>
      <c r="M16" s="48">
        <v>110525</v>
      </c>
      <c r="N16" s="48">
        <v>174133</v>
      </c>
      <c r="O16" s="48">
        <v>65723</v>
      </c>
    </row>
    <row r="17" spans="1:15" ht="18" customHeight="1">
      <c r="A17" s="44"/>
      <c r="B17" s="45"/>
      <c r="C17" s="46" t="s">
        <v>27</v>
      </c>
      <c r="D17" s="47"/>
      <c r="E17" s="48">
        <v>211347</v>
      </c>
      <c r="F17" s="48">
        <v>242659</v>
      </c>
      <c r="G17" s="48">
        <v>136649</v>
      </c>
      <c r="H17" s="48">
        <v>211347</v>
      </c>
      <c r="I17" s="48">
        <v>242659</v>
      </c>
      <c r="J17" s="48">
        <v>136649</v>
      </c>
      <c r="K17" s="48">
        <v>206745</v>
      </c>
      <c r="L17" s="48">
        <v>4602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357945</v>
      </c>
      <c r="F18" s="48">
        <v>428087</v>
      </c>
      <c r="G18" s="48">
        <v>212198</v>
      </c>
      <c r="H18" s="48">
        <v>343068</v>
      </c>
      <c r="I18" s="48">
        <v>411806</v>
      </c>
      <c r="J18" s="48">
        <v>200236</v>
      </c>
      <c r="K18" s="48">
        <v>314538</v>
      </c>
      <c r="L18" s="48">
        <v>28530</v>
      </c>
      <c r="M18" s="48">
        <v>14877</v>
      </c>
      <c r="N18" s="48">
        <v>16281</v>
      </c>
      <c r="O18" s="48">
        <v>11962</v>
      </c>
    </row>
    <row r="19" spans="1:15" ht="18" customHeight="1">
      <c r="A19" s="44"/>
      <c r="B19" s="45"/>
      <c r="C19" s="46" t="s">
        <v>29</v>
      </c>
      <c r="D19" s="47"/>
      <c r="E19" s="48">
        <v>116122</v>
      </c>
      <c r="F19" s="48">
        <v>141852</v>
      </c>
      <c r="G19" s="48">
        <v>97955</v>
      </c>
      <c r="H19" s="48">
        <v>115879</v>
      </c>
      <c r="I19" s="48">
        <v>141310</v>
      </c>
      <c r="J19" s="48">
        <v>97923</v>
      </c>
      <c r="K19" s="48">
        <v>106488</v>
      </c>
      <c r="L19" s="48">
        <v>9391</v>
      </c>
      <c r="M19" s="48">
        <v>243</v>
      </c>
      <c r="N19" s="48">
        <v>542</v>
      </c>
      <c r="O19" s="48">
        <v>32</v>
      </c>
    </row>
    <row r="20" spans="1:15" ht="18" customHeight="1">
      <c r="A20" s="44"/>
      <c r="B20" s="45"/>
      <c r="C20" s="46" t="s">
        <v>30</v>
      </c>
      <c r="D20" s="47"/>
      <c r="E20" s="48">
        <v>167458</v>
      </c>
      <c r="F20" s="48">
        <v>209939</v>
      </c>
      <c r="G20" s="48">
        <v>127402</v>
      </c>
      <c r="H20" s="48">
        <v>167458</v>
      </c>
      <c r="I20" s="48">
        <v>209939</v>
      </c>
      <c r="J20" s="48">
        <v>127402</v>
      </c>
      <c r="K20" s="48">
        <v>163747</v>
      </c>
      <c r="L20" s="48">
        <v>3711</v>
      </c>
      <c r="M20" s="48">
        <v>0</v>
      </c>
      <c r="N20" s="48">
        <v>0</v>
      </c>
      <c r="O20" s="48">
        <v>0</v>
      </c>
    </row>
    <row r="21" spans="1:15" ht="18" customHeight="1">
      <c r="A21" s="44"/>
      <c r="B21" s="45"/>
      <c r="C21" s="46" t="s">
        <v>31</v>
      </c>
      <c r="D21" s="47"/>
      <c r="E21" s="48">
        <v>321681</v>
      </c>
      <c r="F21" s="48">
        <v>353676</v>
      </c>
      <c r="G21" s="48">
        <v>282104</v>
      </c>
      <c r="H21" s="48">
        <v>311744</v>
      </c>
      <c r="I21" s="48">
        <v>343874</v>
      </c>
      <c r="J21" s="48">
        <v>271999</v>
      </c>
      <c r="K21" s="48">
        <v>305979</v>
      </c>
      <c r="L21" s="48">
        <v>5765</v>
      </c>
      <c r="M21" s="48">
        <v>9937</v>
      </c>
      <c r="N21" s="48">
        <v>9802</v>
      </c>
      <c r="O21" s="48">
        <v>10105</v>
      </c>
    </row>
    <row r="22" spans="1:15" ht="18" customHeight="1">
      <c r="A22" s="44"/>
      <c r="B22" s="45"/>
      <c r="C22" s="46" t="s">
        <v>32</v>
      </c>
      <c r="D22" s="47"/>
      <c r="E22" s="48">
        <v>275404</v>
      </c>
      <c r="F22" s="48">
        <v>428224</v>
      </c>
      <c r="G22" s="48">
        <v>236459</v>
      </c>
      <c r="H22" s="48">
        <v>262501</v>
      </c>
      <c r="I22" s="48">
        <v>405905</v>
      </c>
      <c r="J22" s="48">
        <v>225956</v>
      </c>
      <c r="K22" s="48">
        <v>245127</v>
      </c>
      <c r="L22" s="48">
        <v>17374</v>
      </c>
      <c r="M22" s="48">
        <v>12903</v>
      </c>
      <c r="N22" s="48">
        <v>22319</v>
      </c>
      <c r="O22" s="48">
        <v>10503</v>
      </c>
    </row>
    <row r="23" spans="1:15" ht="18" customHeight="1">
      <c r="A23" s="77"/>
      <c r="B23" s="79"/>
      <c r="C23" s="80" t="s">
        <v>33</v>
      </c>
      <c r="D23" s="81"/>
      <c r="E23" s="48">
        <v>293509</v>
      </c>
      <c r="F23" s="48">
        <v>395961</v>
      </c>
      <c r="G23" s="48">
        <v>201185</v>
      </c>
      <c r="H23" s="48">
        <v>269612</v>
      </c>
      <c r="I23" s="48">
        <v>354297</v>
      </c>
      <c r="J23" s="48">
        <v>193299</v>
      </c>
      <c r="K23" s="48">
        <v>261153</v>
      </c>
      <c r="L23" s="48">
        <v>8459</v>
      </c>
      <c r="M23" s="48">
        <v>23897</v>
      </c>
      <c r="N23" s="48">
        <v>41664</v>
      </c>
      <c r="O23" s="48">
        <v>7886</v>
      </c>
    </row>
    <row r="24" spans="1:15" ht="18" customHeight="1">
      <c r="A24" s="50"/>
      <c r="B24" s="51"/>
      <c r="C24" s="52" t="s">
        <v>34</v>
      </c>
      <c r="D24" s="53"/>
      <c r="E24" s="54">
        <v>202048</v>
      </c>
      <c r="F24" s="54">
        <v>235126</v>
      </c>
      <c r="G24" s="54">
        <v>128560</v>
      </c>
      <c r="H24" s="54">
        <v>200467</v>
      </c>
      <c r="I24" s="54">
        <v>233658</v>
      </c>
      <c r="J24" s="54">
        <v>126730</v>
      </c>
      <c r="K24" s="54">
        <v>187121</v>
      </c>
      <c r="L24" s="54">
        <v>13346</v>
      </c>
      <c r="M24" s="54">
        <v>1581</v>
      </c>
      <c r="N24" s="54">
        <v>1468</v>
      </c>
      <c r="O24" s="54">
        <v>1830</v>
      </c>
    </row>
    <row r="25" spans="1:15" ht="18" customHeight="1">
      <c r="A25" s="30"/>
      <c r="B25" s="31"/>
      <c r="C25" s="32" t="s">
        <v>35</v>
      </c>
      <c r="D25" s="33"/>
      <c r="E25" s="35">
        <v>322428</v>
      </c>
      <c r="F25" s="35">
        <v>437138</v>
      </c>
      <c r="G25" s="35">
        <v>208511</v>
      </c>
      <c r="H25" s="35">
        <v>273574</v>
      </c>
      <c r="I25" s="35">
        <v>352863</v>
      </c>
      <c r="J25" s="35">
        <v>194833</v>
      </c>
      <c r="K25" s="35">
        <v>236617</v>
      </c>
      <c r="L25" s="35">
        <v>36957</v>
      </c>
      <c r="M25" s="35">
        <v>48854</v>
      </c>
      <c r="N25" s="35">
        <v>84275</v>
      </c>
      <c r="O25" s="35">
        <v>13678</v>
      </c>
    </row>
    <row r="26" spans="1:15" ht="18" customHeight="1">
      <c r="A26" s="44"/>
      <c r="B26" s="45"/>
      <c r="C26" s="46" t="s">
        <v>36</v>
      </c>
      <c r="D26" s="47"/>
      <c r="E26" s="48">
        <v>217197</v>
      </c>
      <c r="F26" s="48">
        <v>280408</v>
      </c>
      <c r="G26" s="48">
        <v>148650</v>
      </c>
      <c r="H26" s="48">
        <v>215096</v>
      </c>
      <c r="I26" s="48">
        <v>277008</v>
      </c>
      <c r="J26" s="48">
        <v>147957</v>
      </c>
      <c r="K26" s="48">
        <v>201882</v>
      </c>
      <c r="L26" s="48">
        <v>13214</v>
      </c>
      <c r="M26" s="48">
        <v>2101</v>
      </c>
      <c r="N26" s="48">
        <v>3400</v>
      </c>
      <c r="O26" s="48">
        <v>693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259505</v>
      </c>
      <c r="F29" s="48">
        <v>299781</v>
      </c>
      <c r="G29" s="48">
        <v>146804</v>
      </c>
      <c r="H29" s="48">
        <v>259309</v>
      </c>
      <c r="I29" s="48">
        <v>299543</v>
      </c>
      <c r="J29" s="48">
        <v>146725</v>
      </c>
      <c r="K29" s="48">
        <v>224114</v>
      </c>
      <c r="L29" s="48">
        <v>35195</v>
      </c>
      <c r="M29" s="48">
        <v>196</v>
      </c>
      <c r="N29" s="48">
        <v>238</v>
      </c>
      <c r="O29" s="48">
        <v>79</v>
      </c>
    </row>
    <row r="30" spans="1:15" ht="18" customHeight="1">
      <c r="A30" s="44"/>
      <c r="B30" s="45"/>
      <c r="C30" s="46" t="s">
        <v>40</v>
      </c>
      <c r="D30" s="47"/>
      <c r="E30" s="48">
        <v>275782</v>
      </c>
      <c r="F30" s="48">
        <v>309363</v>
      </c>
      <c r="G30" s="48">
        <v>202352</v>
      </c>
      <c r="H30" s="48">
        <v>275782</v>
      </c>
      <c r="I30" s="48">
        <v>309363</v>
      </c>
      <c r="J30" s="48">
        <v>202352</v>
      </c>
      <c r="K30" s="48">
        <v>238814</v>
      </c>
      <c r="L30" s="48">
        <v>36968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271000</v>
      </c>
      <c r="F31" s="56">
        <v>317410</v>
      </c>
      <c r="G31" s="56">
        <v>180694</v>
      </c>
      <c r="H31" s="56">
        <v>271000</v>
      </c>
      <c r="I31" s="56">
        <v>317410</v>
      </c>
      <c r="J31" s="56">
        <v>180694</v>
      </c>
      <c r="K31" s="56">
        <v>244552</v>
      </c>
      <c r="L31" s="56">
        <v>26448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357963</v>
      </c>
      <c r="F32" s="48">
        <v>409495</v>
      </c>
      <c r="G32" s="48">
        <v>183242</v>
      </c>
      <c r="H32" s="48">
        <v>309231</v>
      </c>
      <c r="I32" s="48">
        <v>350652</v>
      </c>
      <c r="J32" s="48">
        <v>168791</v>
      </c>
      <c r="K32" s="48">
        <v>276310</v>
      </c>
      <c r="L32" s="48">
        <v>32921</v>
      </c>
      <c r="M32" s="48">
        <v>48732</v>
      </c>
      <c r="N32" s="48">
        <v>58843</v>
      </c>
      <c r="O32" s="48">
        <v>14451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374382</v>
      </c>
      <c r="F34" s="56">
        <v>412136</v>
      </c>
      <c r="G34" s="56">
        <v>170214</v>
      </c>
      <c r="H34" s="56">
        <v>374382</v>
      </c>
      <c r="I34" s="56">
        <v>412136</v>
      </c>
      <c r="J34" s="56">
        <v>170214</v>
      </c>
      <c r="K34" s="56">
        <v>332350</v>
      </c>
      <c r="L34" s="56">
        <v>42032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372066</v>
      </c>
      <c r="F35" s="48">
        <v>386419</v>
      </c>
      <c r="G35" s="48">
        <v>224869</v>
      </c>
      <c r="H35" s="48">
        <v>372066</v>
      </c>
      <c r="I35" s="48">
        <v>386419</v>
      </c>
      <c r="J35" s="48">
        <v>224869</v>
      </c>
      <c r="K35" s="48">
        <v>307700</v>
      </c>
      <c r="L35" s="48">
        <v>64366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325159</v>
      </c>
      <c r="F36" s="48">
        <v>338949</v>
      </c>
      <c r="G36" s="48">
        <v>254282</v>
      </c>
      <c r="H36" s="48">
        <v>323038</v>
      </c>
      <c r="I36" s="48">
        <v>337593</v>
      </c>
      <c r="J36" s="48">
        <v>248229</v>
      </c>
      <c r="K36" s="48">
        <v>280693</v>
      </c>
      <c r="L36" s="48">
        <v>42345</v>
      </c>
      <c r="M36" s="48">
        <v>2121</v>
      </c>
      <c r="N36" s="48">
        <v>1356</v>
      </c>
      <c r="O36" s="48">
        <v>6053</v>
      </c>
    </row>
    <row r="37" spans="1:15" ht="18" customHeight="1">
      <c r="A37" s="44"/>
      <c r="B37" s="45"/>
      <c r="C37" s="46" t="s">
        <v>47</v>
      </c>
      <c r="D37" s="47"/>
      <c r="E37" s="48">
        <v>290721</v>
      </c>
      <c r="F37" s="48">
        <v>318714</v>
      </c>
      <c r="G37" s="48">
        <v>179997</v>
      </c>
      <c r="H37" s="48">
        <v>268477</v>
      </c>
      <c r="I37" s="48">
        <v>291962</v>
      </c>
      <c r="J37" s="48">
        <v>175586</v>
      </c>
      <c r="K37" s="48">
        <v>240344</v>
      </c>
      <c r="L37" s="48">
        <v>28133</v>
      </c>
      <c r="M37" s="48">
        <v>22244</v>
      </c>
      <c r="N37" s="48">
        <v>26752</v>
      </c>
      <c r="O37" s="48">
        <v>4411</v>
      </c>
    </row>
    <row r="38" spans="1:15" ht="18" customHeight="1">
      <c r="A38" s="44"/>
      <c r="B38" s="45"/>
      <c r="C38" s="46" t="s">
        <v>48</v>
      </c>
      <c r="D38" s="47"/>
      <c r="E38" s="48">
        <v>516179</v>
      </c>
      <c r="F38" s="48">
        <v>556423</v>
      </c>
      <c r="G38" s="48">
        <v>306668</v>
      </c>
      <c r="H38" s="48">
        <v>361594</v>
      </c>
      <c r="I38" s="48">
        <v>384739</v>
      </c>
      <c r="J38" s="48">
        <v>241103</v>
      </c>
      <c r="K38" s="48">
        <v>306589</v>
      </c>
      <c r="L38" s="48">
        <v>55005</v>
      </c>
      <c r="M38" s="48">
        <v>154585</v>
      </c>
      <c r="N38" s="48">
        <v>171684</v>
      </c>
      <c r="O38" s="48">
        <v>65565</v>
      </c>
    </row>
    <row r="39" spans="1:15" ht="18" customHeight="1">
      <c r="A39" s="44"/>
      <c r="B39" s="45"/>
      <c r="C39" s="46" t="s">
        <v>49</v>
      </c>
      <c r="D39" s="47"/>
      <c r="E39" s="48">
        <v>385211</v>
      </c>
      <c r="F39" s="48">
        <v>399123</v>
      </c>
      <c r="G39" s="48">
        <v>265616</v>
      </c>
      <c r="H39" s="48">
        <v>362043</v>
      </c>
      <c r="I39" s="48">
        <v>375949</v>
      </c>
      <c r="J39" s="48">
        <v>242498</v>
      </c>
      <c r="K39" s="48">
        <v>324194</v>
      </c>
      <c r="L39" s="48">
        <v>37849</v>
      </c>
      <c r="M39" s="48">
        <v>23168</v>
      </c>
      <c r="N39" s="48">
        <v>23174</v>
      </c>
      <c r="O39" s="48">
        <v>23118</v>
      </c>
    </row>
    <row r="40" spans="1:15" ht="18" customHeight="1">
      <c r="A40" s="44"/>
      <c r="B40" s="45"/>
      <c r="C40" s="46" t="s">
        <v>50</v>
      </c>
      <c r="D40" s="47"/>
      <c r="E40" s="48">
        <v>397461</v>
      </c>
      <c r="F40" s="48">
        <v>425612</v>
      </c>
      <c r="G40" s="48">
        <v>230030</v>
      </c>
      <c r="H40" s="48">
        <v>385928</v>
      </c>
      <c r="I40" s="48">
        <v>414293</v>
      </c>
      <c r="J40" s="48">
        <v>217226</v>
      </c>
      <c r="K40" s="48">
        <v>362704</v>
      </c>
      <c r="L40" s="48">
        <v>23224</v>
      </c>
      <c r="M40" s="48">
        <v>11533</v>
      </c>
      <c r="N40" s="48">
        <v>11319</v>
      </c>
      <c r="O40" s="48">
        <v>12804</v>
      </c>
    </row>
    <row r="41" spans="1:15" ht="18" customHeight="1">
      <c r="A41" s="44"/>
      <c r="B41" s="45"/>
      <c r="C41" s="46" t="s">
        <v>51</v>
      </c>
      <c r="D41" s="47"/>
      <c r="E41" s="48">
        <v>321454</v>
      </c>
      <c r="F41" s="48">
        <v>384534</v>
      </c>
      <c r="G41" s="48">
        <v>167183</v>
      </c>
      <c r="H41" s="48">
        <v>321454</v>
      </c>
      <c r="I41" s="48">
        <v>384534</v>
      </c>
      <c r="J41" s="48">
        <v>167183</v>
      </c>
      <c r="K41" s="48">
        <v>279494</v>
      </c>
      <c r="L41" s="48">
        <v>41960</v>
      </c>
      <c r="M41" s="48">
        <v>0</v>
      </c>
      <c r="N41" s="48">
        <v>0</v>
      </c>
      <c r="O41" s="48">
        <v>0</v>
      </c>
    </row>
    <row r="42" spans="1:15" ht="18" customHeight="1">
      <c r="A42" s="44"/>
      <c r="B42" s="45"/>
      <c r="C42" s="46" t="s">
        <v>52</v>
      </c>
      <c r="D42" s="47"/>
      <c r="E42" s="48">
        <v>393881</v>
      </c>
      <c r="F42" s="48">
        <v>433618</v>
      </c>
      <c r="G42" s="48">
        <v>247111</v>
      </c>
      <c r="H42" s="48">
        <v>389587</v>
      </c>
      <c r="I42" s="48">
        <v>428464</v>
      </c>
      <c r="J42" s="48">
        <v>245992</v>
      </c>
      <c r="K42" s="48">
        <v>346757</v>
      </c>
      <c r="L42" s="48">
        <v>42830</v>
      </c>
      <c r="M42" s="48">
        <v>4294</v>
      </c>
      <c r="N42" s="48">
        <v>5154</v>
      </c>
      <c r="O42" s="48">
        <v>1119</v>
      </c>
    </row>
    <row r="43" spans="1:15" ht="18" customHeight="1">
      <c r="A43" s="44"/>
      <c r="B43" s="45"/>
      <c r="C43" s="46" t="s">
        <v>53</v>
      </c>
      <c r="D43" s="47"/>
      <c r="E43" s="48">
        <v>276265</v>
      </c>
      <c r="F43" s="48">
        <v>316556</v>
      </c>
      <c r="G43" s="48">
        <v>179530</v>
      </c>
      <c r="H43" s="48">
        <v>276265</v>
      </c>
      <c r="I43" s="48">
        <v>316556</v>
      </c>
      <c r="J43" s="48">
        <v>179530</v>
      </c>
      <c r="K43" s="48">
        <v>256804</v>
      </c>
      <c r="L43" s="48">
        <v>19461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340021</v>
      </c>
      <c r="F44" s="48">
        <v>362136</v>
      </c>
      <c r="G44" s="48">
        <v>228273</v>
      </c>
      <c r="H44" s="48">
        <v>339906</v>
      </c>
      <c r="I44" s="48">
        <v>361999</v>
      </c>
      <c r="J44" s="48">
        <v>228273</v>
      </c>
      <c r="K44" s="48">
        <v>283484</v>
      </c>
      <c r="L44" s="48">
        <v>56422</v>
      </c>
      <c r="M44" s="48">
        <v>115</v>
      </c>
      <c r="N44" s="48">
        <v>137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324665</v>
      </c>
      <c r="F45" s="48">
        <v>359527</v>
      </c>
      <c r="G45" s="48">
        <v>208275</v>
      </c>
      <c r="H45" s="48">
        <v>324665</v>
      </c>
      <c r="I45" s="48">
        <v>359527</v>
      </c>
      <c r="J45" s="48">
        <v>208275</v>
      </c>
      <c r="K45" s="48">
        <v>288086</v>
      </c>
      <c r="L45" s="48">
        <v>36579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328296</v>
      </c>
      <c r="F46" s="48">
        <v>345712</v>
      </c>
      <c r="G46" s="48">
        <v>165008</v>
      </c>
      <c r="H46" s="48">
        <v>314410</v>
      </c>
      <c r="I46" s="48">
        <v>330665</v>
      </c>
      <c r="J46" s="48">
        <v>162006</v>
      </c>
      <c r="K46" s="48">
        <v>267202</v>
      </c>
      <c r="L46" s="48">
        <v>47208</v>
      </c>
      <c r="M46" s="48">
        <v>13886</v>
      </c>
      <c r="N46" s="48">
        <v>15047</v>
      </c>
      <c r="O46" s="48">
        <v>3002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272979</v>
      </c>
      <c r="F49" s="42">
        <v>347930</v>
      </c>
      <c r="G49" s="42">
        <v>151361</v>
      </c>
      <c r="H49" s="42">
        <v>266451</v>
      </c>
      <c r="I49" s="42">
        <v>338097</v>
      </c>
      <c r="J49" s="42">
        <v>150194</v>
      </c>
      <c r="K49" s="42">
        <v>247752</v>
      </c>
      <c r="L49" s="42">
        <v>18699</v>
      </c>
      <c r="M49" s="42">
        <v>6528</v>
      </c>
      <c r="N49" s="42">
        <v>9833</v>
      </c>
      <c r="O49" s="42">
        <v>1167</v>
      </c>
    </row>
    <row r="50" spans="1:15" ht="18" customHeight="1">
      <c r="A50" s="44"/>
      <c r="B50" s="45"/>
      <c r="C50" s="46" t="s">
        <v>59</v>
      </c>
      <c r="D50" s="47"/>
      <c r="E50" s="48">
        <v>180070</v>
      </c>
      <c r="F50" s="48">
        <v>263296</v>
      </c>
      <c r="G50" s="48">
        <v>116788</v>
      </c>
      <c r="H50" s="48">
        <v>180065</v>
      </c>
      <c r="I50" s="48">
        <v>263284</v>
      </c>
      <c r="J50" s="48">
        <v>116788</v>
      </c>
      <c r="K50" s="48">
        <v>170433</v>
      </c>
      <c r="L50" s="48">
        <v>9632</v>
      </c>
      <c r="M50" s="48">
        <v>5</v>
      </c>
      <c r="N50" s="48">
        <v>12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169584</v>
      </c>
      <c r="F51" s="42">
        <v>248369</v>
      </c>
      <c r="G51" s="42">
        <v>117721</v>
      </c>
      <c r="H51" s="42">
        <v>169468</v>
      </c>
      <c r="I51" s="42">
        <v>248331</v>
      </c>
      <c r="J51" s="42">
        <v>117555</v>
      </c>
      <c r="K51" s="42">
        <v>151724</v>
      </c>
      <c r="L51" s="42">
        <v>17744</v>
      </c>
      <c r="M51" s="42">
        <v>116</v>
      </c>
      <c r="N51" s="42">
        <v>38</v>
      </c>
      <c r="O51" s="42">
        <v>166</v>
      </c>
    </row>
    <row r="52" spans="1:15" ht="18" customHeight="1">
      <c r="A52" s="44"/>
      <c r="B52" s="45"/>
      <c r="C52" s="46" t="s">
        <v>61</v>
      </c>
      <c r="D52" s="47"/>
      <c r="E52" s="48">
        <v>104039</v>
      </c>
      <c r="F52" s="48">
        <v>118972</v>
      </c>
      <c r="G52" s="48">
        <v>93327</v>
      </c>
      <c r="H52" s="48">
        <v>103767</v>
      </c>
      <c r="I52" s="48">
        <v>118322</v>
      </c>
      <c r="J52" s="48">
        <v>93327</v>
      </c>
      <c r="K52" s="48">
        <v>96263</v>
      </c>
      <c r="L52" s="48">
        <v>7504</v>
      </c>
      <c r="M52" s="48">
        <v>272</v>
      </c>
      <c r="N52" s="48">
        <v>650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270296</v>
      </c>
      <c r="F53" s="42">
        <v>474469</v>
      </c>
      <c r="G53" s="42">
        <v>225096</v>
      </c>
      <c r="H53" s="42">
        <v>265001</v>
      </c>
      <c r="I53" s="42">
        <v>461963</v>
      </c>
      <c r="J53" s="42">
        <v>221398</v>
      </c>
      <c r="K53" s="42">
        <v>237803</v>
      </c>
      <c r="L53" s="42">
        <v>27198</v>
      </c>
      <c r="M53" s="42">
        <v>5295</v>
      </c>
      <c r="N53" s="42">
        <v>12506</v>
      </c>
      <c r="O53" s="42">
        <v>3698</v>
      </c>
    </row>
    <row r="54" spans="1:15" ht="18" customHeight="1">
      <c r="A54" s="50"/>
      <c r="B54" s="51"/>
      <c r="C54" s="52" t="s">
        <v>63</v>
      </c>
      <c r="D54" s="53"/>
      <c r="E54" s="54">
        <v>279490</v>
      </c>
      <c r="F54" s="54">
        <v>397828</v>
      </c>
      <c r="G54" s="54">
        <v>246005</v>
      </c>
      <c r="H54" s="54">
        <v>260502</v>
      </c>
      <c r="I54" s="54">
        <v>369059</v>
      </c>
      <c r="J54" s="54">
        <v>229785</v>
      </c>
      <c r="K54" s="54">
        <v>250986</v>
      </c>
      <c r="L54" s="54">
        <v>9516</v>
      </c>
      <c r="M54" s="54">
        <v>18988</v>
      </c>
      <c r="N54" s="54">
        <v>28769</v>
      </c>
      <c r="O54" s="54">
        <v>16220</v>
      </c>
    </row>
    <row r="55" spans="1:15" ht="18" customHeight="1">
      <c r="A55" s="30"/>
      <c r="B55" s="31"/>
      <c r="C55" s="32" t="s">
        <v>64</v>
      </c>
      <c r="D55" s="33"/>
      <c r="E55" s="35">
        <v>232064</v>
      </c>
      <c r="F55" s="35">
        <v>253682</v>
      </c>
      <c r="G55" s="35">
        <v>154269</v>
      </c>
      <c r="H55" s="35">
        <v>231783</v>
      </c>
      <c r="I55" s="35">
        <v>253486</v>
      </c>
      <c r="J55" s="35">
        <v>153685</v>
      </c>
      <c r="K55" s="35">
        <v>196356</v>
      </c>
      <c r="L55" s="35">
        <v>35427</v>
      </c>
      <c r="M55" s="35">
        <v>281</v>
      </c>
      <c r="N55" s="35">
        <v>196</v>
      </c>
      <c r="O55" s="35">
        <v>584</v>
      </c>
    </row>
    <row r="56" spans="1:15" ht="18" customHeight="1">
      <c r="A56" s="44"/>
      <c r="B56" s="45"/>
      <c r="C56" s="46" t="s">
        <v>65</v>
      </c>
      <c r="D56" s="47"/>
      <c r="E56" s="56">
        <v>142548</v>
      </c>
      <c r="F56" s="56">
        <v>171026</v>
      </c>
      <c r="G56" s="56">
        <v>99547</v>
      </c>
      <c r="H56" s="56">
        <v>142548</v>
      </c>
      <c r="I56" s="56">
        <v>171026</v>
      </c>
      <c r="J56" s="56">
        <v>99547</v>
      </c>
      <c r="K56" s="56">
        <v>135098</v>
      </c>
      <c r="L56" s="56">
        <v>7450</v>
      </c>
      <c r="M56" s="56">
        <v>0</v>
      </c>
      <c r="N56" s="56">
        <v>0</v>
      </c>
      <c r="O56" s="56">
        <v>0</v>
      </c>
    </row>
    <row r="57" spans="1:15" ht="18" customHeight="1">
      <c r="A57" s="50"/>
      <c r="B57" s="51"/>
      <c r="C57" s="52" t="s">
        <v>66</v>
      </c>
      <c r="D57" s="53"/>
      <c r="E57" s="60">
        <v>303202</v>
      </c>
      <c r="F57" s="60">
        <v>321869</v>
      </c>
      <c r="G57" s="60">
        <v>228165</v>
      </c>
      <c r="H57" s="60">
        <v>297275</v>
      </c>
      <c r="I57" s="60">
        <v>317102</v>
      </c>
      <c r="J57" s="60">
        <v>217576</v>
      </c>
      <c r="K57" s="60">
        <v>289020</v>
      </c>
      <c r="L57" s="60">
        <v>8255</v>
      </c>
      <c r="M57" s="60">
        <v>5927</v>
      </c>
      <c r="N57" s="60">
        <v>4767</v>
      </c>
      <c r="O57" s="60">
        <v>10589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108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309042</v>
      </c>
      <c r="F8" s="76">
        <v>376640</v>
      </c>
      <c r="G8" s="76">
        <v>210823</v>
      </c>
      <c r="H8" s="76">
        <v>294053</v>
      </c>
      <c r="I8" s="76">
        <v>356514</v>
      </c>
      <c r="J8" s="76">
        <v>203297</v>
      </c>
      <c r="K8" s="76">
        <v>267421</v>
      </c>
      <c r="L8" s="76">
        <v>26632</v>
      </c>
      <c r="M8" s="76">
        <v>14989</v>
      </c>
      <c r="N8" s="76">
        <v>20126</v>
      </c>
      <c r="O8" s="76">
        <v>7526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 t="s">
        <v>106</v>
      </c>
      <c r="F10" s="48" t="s">
        <v>106</v>
      </c>
      <c r="G10" s="48" t="s">
        <v>106</v>
      </c>
      <c r="H10" s="48" t="s">
        <v>106</v>
      </c>
      <c r="I10" s="48" t="s">
        <v>106</v>
      </c>
      <c r="J10" s="48" t="s">
        <v>106</v>
      </c>
      <c r="K10" s="48" t="s">
        <v>106</v>
      </c>
      <c r="L10" s="48" t="s">
        <v>106</v>
      </c>
      <c r="M10" s="48" t="s">
        <v>106</v>
      </c>
      <c r="N10" s="48" t="s">
        <v>106</v>
      </c>
      <c r="O10" s="48" t="s">
        <v>106</v>
      </c>
    </row>
    <row r="11" spans="1:15" ht="18" customHeight="1">
      <c r="A11" s="44"/>
      <c r="B11" s="45"/>
      <c r="C11" s="46" t="s">
        <v>21</v>
      </c>
      <c r="D11" s="47"/>
      <c r="E11" s="48">
        <v>364219</v>
      </c>
      <c r="F11" s="48">
        <v>404659</v>
      </c>
      <c r="G11" s="48">
        <v>213611</v>
      </c>
      <c r="H11" s="48">
        <v>338557</v>
      </c>
      <c r="I11" s="48">
        <v>374707</v>
      </c>
      <c r="J11" s="48">
        <v>203930</v>
      </c>
      <c r="K11" s="48">
        <v>297539</v>
      </c>
      <c r="L11" s="48">
        <v>41018</v>
      </c>
      <c r="M11" s="48">
        <v>25662</v>
      </c>
      <c r="N11" s="48">
        <v>29952</v>
      </c>
      <c r="O11" s="48">
        <v>9681</v>
      </c>
    </row>
    <row r="12" spans="1:15" ht="18" customHeight="1">
      <c r="A12" s="44"/>
      <c r="B12" s="45"/>
      <c r="C12" s="46" t="s">
        <v>22</v>
      </c>
      <c r="D12" s="47"/>
      <c r="E12" s="48">
        <v>471653</v>
      </c>
      <c r="F12" s="48">
        <v>501145</v>
      </c>
      <c r="G12" s="48">
        <v>270853</v>
      </c>
      <c r="H12" s="48">
        <v>433316</v>
      </c>
      <c r="I12" s="48">
        <v>460130</v>
      </c>
      <c r="J12" s="48">
        <v>250749</v>
      </c>
      <c r="K12" s="48">
        <v>391834</v>
      </c>
      <c r="L12" s="48">
        <v>41482</v>
      </c>
      <c r="M12" s="48">
        <v>38337</v>
      </c>
      <c r="N12" s="48">
        <v>41015</v>
      </c>
      <c r="O12" s="48">
        <v>20104</v>
      </c>
    </row>
    <row r="13" spans="1:15" ht="18" customHeight="1">
      <c r="A13" s="44"/>
      <c r="B13" s="45"/>
      <c r="C13" s="46" t="s">
        <v>23</v>
      </c>
      <c r="D13" s="47"/>
      <c r="E13" s="48">
        <v>280194</v>
      </c>
      <c r="F13" s="48">
        <v>462252</v>
      </c>
      <c r="G13" s="48">
        <v>138850</v>
      </c>
      <c r="H13" s="48">
        <v>262063</v>
      </c>
      <c r="I13" s="48">
        <v>423490</v>
      </c>
      <c r="J13" s="48">
        <v>136737</v>
      </c>
      <c r="K13" s="48">
        <v>233928</v>
      </c>
      <c r="L13" s="48">
        <v>28135</v>
      </c>
      <c r="M13" s="48">
        <v>18131</v>
      </c>
      <c r="N13" s="48">
        <v>38762</v>
      </c>
      <c r="O13" s="48">
        <v>2113</v>
      </c>
    </row>
    <row r="14" spans="1:15" ht="18" customHeight="1">
      <c r="A14" s="44"/>
      <c r="B14" s="45"/>
      <c r="C14" s="46" t="s">
        <v>24</v>
      </c>
      <c r="D14" s="47"/>
      <c r="E14" s="48">
        <v>251281</v>
      </c>
      <c r="F14" s="48">
        <v>288447</v>
      </c>
      <c r="G14" s="48">
        <v>129306</v>
      </c>
      <c r="H14" s="48">
        <v>245299</v>
      </c>
      <c r="I14" s="48">
        <v>280877</v>
      </c>
      <c r="J14" s="48">
        <v>128534</v>
      </c>
      <c r="K14" s="48">
        <v>220412</v>
      </c>
      <c r="L14" s="48">
        <v>24887</v>
      </c>
      <c r="M14" s="48">
        <v>5982</v>
      </c>
      <c r="N14" s="48">
        <v>7570</v>
      </c>
      <c r="O14" s="48">
        <v>772</v>
      </c>
    </row>
    <row r="15" spans="1:15" ht="18" customHeight="1">
      <c r="A15" s="44"/>
      <c r="B15" s="45"/>
      <c r="C15" s="46" t="s">
        <v>81</v>
      </c>
      <c r="D15" s="47"/>
      <c r="E15" s="48">
        <v>191737</v>
      </c>
      <c r="F15" s="48">
        <v>305476</v>
      </c>
      <c r="G15" s="48">
        <v>126735</v>
      </c>
      <c r="H15" s="48">
        <v>189472</v>
      </c>
      <c r="I15" s="48">
        <v>299803</v>
      </c>
      <c r="J15" s="48">
        <v>126418</v>
      </c>
      <c r="K15" s="48">
        <v>181154</v>
      </c>
      <c r="L15" s="48">
        <v>8318</v>
      </c>
      <c r="M15" s="48">
        <v>2265</v>
      </c>
      <c r="N15" s="48">
        <v>5673</v>
      </c>
      <c r="O15" s="48">
        <v>317</v>
      </c>
    </row>
    <row r="16" spans="1:15" ht="18" customHeight="1">
      <c r="A16" s="44"/>
      <c r="B16" s="45"/>
      <c r="C16" s="46" t="s">
        <v>26</v>
      </c>
      <c r="D16" s="47"/>
      <c r="E16" s="48">
        <v>331025</v>
      </c>
      <c r="F16" s="48">
        <v>374269</v>
      </c>
      <c r="G16" s="48">
        <v>290743</v>
      </c>
      <c r="H16" s="48">
        <v>318793</v>
      </c>
      <c r="I16" s="48">
        <v>374269</v>
      </c>
      <c r="J16" s="48">
        <v>267116</v>
      </c>
      <c r="K16" s="48">
        <v>299494</v>
      </c>
      <c r="L16" s="48">
        <v>19299</v>
      </c>
      <c r="M16" s="48">
        <v>12232</v>
      </c>
      <c r="N16" s="48">
        <v>0</v>
      </c>
      <c r="O16" s="48">
        <v>23627</v>
      </c>
    </row>
    <row r="17" spans="1:15" ht="18" customHeight="1">
      <c r="A17" s="44"/>
      <c r="B17" s="45"/>
      <c r="C17" s="46" t="s">
        <v>27</v>
      </c>
      <c r="D17" s="47"/>
      <c r="E17" s="48" t="s">
        <v>106</v>
      </c>
      <c r="F17" s="48" t="s">
        <v>106</v>
      </c>
      <c r="G17" s="48" t="s">
        <v>106</v>
      </c>
      <c r="H17" s="48" t="s">
        <v>106</v>
      </c>
      <c r="I17" s="48" t="s">
        <v>106</v>
      </c>
      <c r="J17" s="48" t="s">
        <v>106</v>
      </c>
      <c r="K17" s="48" t="s">
        <v>106</v>
      </c>
      <c r="L17" s="48" t="s">
        <v>106</v>
      </c>
      <c r="M17" s="48" t="s">
        <v>106</v>
      </c>
      <c r="N17" s="48" t="s">
        <v>106</v>
      </c>
      <c r="O17" s="48" t="s">
        <v>106</v>
      </c>
    </row>
    <row r="18" spans="1:15" ht="18" customHeight="1">
      <c r="A18" s="44"/>
      <c r="B18" s="45"/>
      <c r="C18" s="46" t="s">
        <v>28</v>
      </c>
      <c r="D18" s="47"/>
      <c r="E18" s="48">
        <v>379798</v>
      </c>
      <c r="F18" s="48">
        <v>442087</v>
      </c>
      <c r="G18" s="48">
        <v>223516</v>
      </c>
      <c r="H18" s="48">
        <v>365641</v>
      </c>
      <c r="I18" s="48">
        <v>425042</v>
      </c>
      <c r="J18" s="48">
        <v>216603</v>
      </c>
      <c r="K18" s="48">
        <v>330015</v>
      </c>
      <c r="L18" s="48">
        <v>35626</v>
      </c>
      <c r="M18" s="48">
        <v>14157</v>
      </c>
      <c r="N18" s="48">
        <v>17045</v>
      </c>
      <c r="O18" s="48">
        <v>6913</v>
      </c>
    </row>
    <row r="19" spans="1:15" ht="18" customHeight="1">
      <c r="A19" s="44"/>
      <c r="B19" s="45"/>
      <c r="C19" s="46" t="s">
        <v>29</v>
      </c>
      <c r="D19" s="47"/>
      <c r="E19" s="48">
        <v>138529</v>
      </c>
      <c r="F19" s="48">
        <v>189277</v>
      </c>
      <c r="G19" s="48">
        <v>106823</v>
      </c>
      <c r="H19" s="48">
        <v>138054</v>
      </c>
      <c r="I19" s="48">
        <v>188135</v>
      </c>
      <c r="J19" s="48">
        <v>106764</v>
      </c>
      <c r="K19" s="48">
        <v>124214</v>
      </c>
      <c r="L19" s="48">
        <v>13840</v>
      </c>
      <c r="M19" s="48">
        <v>475</v>
      </c>
      <c r="N19" s="48">
        <v>1142</v>
      </c>
      <c r="O19" s="48">
        <v>59</v>
      </c>
    </row>
    <row r="20" spans="1:15" ht="18" customHeight="1">
      <c r="A20" s="44"/>
      <c r="B20" s="45"/>
      <c r="C20" s="46" t="s">
        <v>30</v>
      </c>
      <c r="D20" s="47"/>
      <c r="E20" s="48">
        <v>158776</v>
      </c>
      <c r="F20" s="48">
        <v>206720</v>
      </c>
      <c r="G20" s="48">
        <v>116998</v>
      </c>
      <c r="H20" s="48">
        <v>158776</v>
      </c>
      <c r="I20" s="48">
        <v>206720</v>
      </c>
      <c r="J20" s="48">
        <v>116998</v>
      </c>
      <c r="K20" s="48">
        <v>153761</v>
      </c>
      <c r="L20" s="48">
        <v>5015</v>
      </c>
      <c r="M20" s="48">
        <v>0</v>
      </c>
      <c r="N20" s="48">
        <v>0</v>
      </c>
      <c r="O20" s="48">
        <v>0</v>
      </c>
    </row>
    <row r="21" spans="1:15" ht="18" customHeight="1">
      <c r="A21" s="44"/>
      <c r="B21" s="45"/>
      <c r="C21" s="46" t="s">
        <v>31</v>
      </c>
      <c r="D21" s="47"/>
      <c r="E21" s="48">
        <v>396832</v>
      </c>
      <c r="F21" s="48">
        <v>446984</v>
      </c>
      <c r="G21" s="48">
        <v>333499</v>
      </c>
      <c r="H21" s="48">
        <v>387894</v>
      </c>
      <c r="I21" s="48">
        <v>435997</v>
      </c>
      <c r="J21" s="48">
        <v>327148</v>
      </c>
      <c r="K21" s="48">
        <v>381204</v>
      </c>
      <c r="L21" s="48">
        <v>6690</v>
      </c>
      <c r="M21" s="48">
        <v>8938</v>
      </c>
      <c r="N21" s="48">
        <v>10987</v>
      </c>
      <c r="O21" s="48">
        <v>6351</v>
      </c>
    </row>
    <row r="22" spans="1:15" ht="18" customHeight="1">
      <c r="A22" s="44"/>
      <c r="B22" s="45"/>
      <c r="C22" s="46" t="s">
        <v>32</v>
      </c>
      <c r="D22" s="47"/>
      <c r="E22" s="48">
        <v>327395</v>
      </c>
      <c r="F22" s="48">
        <v>460620</v>
      </c>
      <c r="G22" s="48">
        <v>280917</v>
      </c>
      <c r="H22" s="48">
        <v>310564</v>
      </c>
      <c r="I22" s="48">
        <v>436265</v>
      </c>
      <c r="J22" s="48">
        <v>266711</v>
      </c>
      <c r="K22" s="48">
        <v>287311</v>
      </c>
      <c r="L22" s="48">
        <v>23253</v>
      </c>
      <c r="M22" s="48">
        <v>16831</v>
      </c>
      <c r="N22" s="48">
        <v>24355</v>
      </c>
      <c r="O22" s="48">
        <v>14206</v>
      </c>
    </row>
    <row r="23" spans="1:15" ht="18" customHeight="1">
      <c r="A23" s="77"/>
      <c r="B23" s="79"/>
      <c r="C23" s="80" t="s">
        <v>33</v>
      </c>
      <c r="D23" s="81"/>
      <c r="E23" s="48">
        <v>319297</v>
      </c>
      <c r="F23" s="48">
        <v>379504</v>
      </c>
      <c r="G23" s="48">
        <v>206651</v>
      </c>
      <c r="H23" s="48">
        <v>266410</v>
      </c>
      <c r="I23" s="48">
        <v>306579</v>
      </c>
      <c r="J23" s="48">
        <v>191255</v>
      </c>
      <c r="K23" s="48">
        <v>256236</v>
      </c>
      <c r="L23" s="48">
        <v>10174</v>
      </c>
      <c r="M23" s="48">
        <v>52887</v>
      </c>
      <c r="N23" s="48">
        <v>72925</v>
      </c>
      <c r="O23" s="48">
        <v>15396</v>
      </c>
    </row>
    <row r="24" spans="1:15" ht="18" customHeight="1">
      <c r="A24" s="50"/>
      <c r="B24" s="51"/>
      <c r="C24" s="52" t="s">
        <v>34</v>
      </c>
      <c r="D24" s="53"/>
      <c r="E24" s="54">
        <v>186689</v>
      </c>
      <c r="F24" s="54">
        <v>224550</v>
      </c>
      <c r="G24" s="54">
        <v>117009</v>
      </c>
      <c r="H24" s="54">
        <v>186606</v>
      </c>
      <c r="I24" s="54">
        <v>224480</v>
      </c>
      <c r="J24" s="54">
        <v>116902</v>
      </c>
      <c r="K24" s="54">
        <v>170415</v>
      </c>
      <c r="L24" s="54">
        <v>16191</v>
      </c>
      <c r="M24" s="54">
        <v>83</v>
      </c>
      <c r="N24" s="54">
        <v>70</v>
      </c>
      <c r="O24" s="54">
        <v>107</v>
      </c>
    </row>
    <row r="25" spans="1:15" ht="18" customHeight="1">
      <c r="A25" s="30"/>
      <c r="B25" s="31"/>
      <c r="C25" s="32" t="s">
        <v>35</v>
      </c>
      <c r="D25" s="33"/>
      <c r="E25" s="35">
        <v>359577</v>
      </c>
      <c r="F25" s="35">
        <v>497690</v>
      </c>
      <c r="G25" s="35">
        <v>204688</v>
      </c>
      <c r="H25" s="35">
        <v>289443</v>
      </c>
      <c r="I25" s="35">
        <v>383655</v>
      </c>
      <c r="J25" s="35">
        <v>183788</v>
      </c>
      <c r="K25" s="35">
        <v>263456</v>
      </c>
      <c r="L25" s="35">
        <v>25987</v>
      </c>
      <c r="M25" s="35">
        <v>70134</v>
      </c>
      <c r="N25" s="35">
        <v>114035</v>
      </c>
      <c r="O25" s="35">
        <v>20900</v>
      </c>
    </row>
    <row r="26" spans="1:15" ht="18" customHeight="1">
      <c r="A26" s="44"/>
      <c r="B26" s="45"/>
      <c r="C26" s="46" t="s">
        <v>36</v>
      </c>
      <c r="D26" s="47"/>
      <c r="E26" s="48">
        <v>241968</v>
      </c>
      <c r="F26" s="48">
        <v>281902</v>
      </c>
      <c r="G26" s="48">
        <v>175106</v>
      </c>
      <c r="H26" s="48">
        <v>238814</v>
      </c>
      <c r="I26" s="48">
        <v>277660</v>
      </c>
      <c r="J26" s="48">
        <v>173772</v>
      </c>
      <c r="K26" s="48">
        <v>218979</v>
      </c>
      <c r="L26" s="48">
        <v>19835</v>
      </c>
      <c r="M26" s="48">
        <v>3154</v>
      </c>
      <c r="N26" s="48">
        <v>4242</v>
      </c>
      <c r="O26" s="48">
        <v>1334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305715</v>
      </c>
      <c r="F29" s="48">
        <v>326003</v>
      </c>
      <c r="G29" s="48">
        <v>214459</v>
      </c>
      <c r="H29" s="48">
        <v>305399</v>
      </c>
      <c r="I29" s="48">
        <v>325658</v>
      </c>
      <c r="J29" s="48">
        <v>214276</v>
      </c>
      <c r="K29" s="48">
        <v>266078</v>
      </c>
      <c r="L29" s="48">
        <v>39321</v>
      </c>
      <c r="M29" s="48">
        <v>316</v>
      </c>
      <c r="N29" s="48">
        <v>345</v>
      </c>
      <c r="O29" s="48">
        <v>183</v>
      </c>
    </row>
    <row r="30" spans="1:15" ht="18" customHeight="1">
      <c r="A30" s="44"/>
      <c r="B30" s="45"/>
      <c r="C30" s="46" t="s">
        <v>40</v>
      </c>
      <c r="D30" s="47"/>
      <c r="E30" s="48" t="s">
        <v>106</v>
      </c>
      <c r="F30" s="48" t="s">
        <v>106</v>
      </c>
      <c r="G30" s="48" t="s">
        <v>106</v>
      </c>
      <c r="H30" s="48" t="s">
        <v>106</v>
      </c>
      <c r="I30" s="48" t="s">
        <v>106</v>
      </c>
      <c r="J30" s="48" t="s">
        <v>106</v>
      </c>
      <c r="K30" s="48" t="s">
        <v>106</v>
      </c>
      <c r="L30" s="48" t="s">
        <v>106</v>
      </c>
      <c r="M30" s="48" t="s">
        <v>106</v>
      </c>
      <c r="N30" s="48" t="s">
        <v>106</v>
      </c>
      <c r="O30" s="48" t="s">
        <v>106</v>
      </c>
    </row>
    <row r="31" spans="1:15" ht="18" customHeight="1">
      <c r="A31" s="44"/>
      <c r="B31" s="45"/>
      <c r="C31" s="46" t="s">
        <v>41</v>
      </c>
      <c r="D31" s="47"/>
      <c r="E31" s="56">
        <v>268780</v>
      </c>
      <c r="F31" s="56">
        <v>315713</v>
      </c>
      <c r="G31" s="56">
        <v>175834</v>
      </c>
      <c r="H31" s="56">
        <v>268780</v>
      </c>
      <c r="I31" s="56">
        <v>315713</v>
      </c>
      <c r="J31" s="56">
        <v>175834</v>
      </c>
      <c r="K31" s="56">
        <v>241182</v>
      </c>
      <c r="L31" s="56">
        <v>27598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375558</v>
      </c>
      <c r="F32" s="48">
        <v>424224</v>
      </c>
      <c r="G32" s="48">
        <v>195474</v>
      </c>
      <c r="H32" s="48">
        <v>316366</v>
      </c>
      <c r="I32" s="48">
        <v>354114</v>
      </c>
      <c r="J32" s="48">
        <v>176682</v>
      </c>
      <c r="K32" s="48">
        <v>285810</v>
      </c>
      <c r="L32" s="48">
        <v>30556</v>
      </c>
      <c r="M32" s="48">
        <v>59192</v>
      </c>
      <c r="N32" s="48">
        <v>70110</v>
      </c>
      <c r="O32" s="48">
        <v>18792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443584</v>
      </c>
      <c r="F34" s="56">
        <v>454555</v>
      </c>
      <c r="G34" s="56">
        <v>288728</v>
      </c>
      <c r="H34" s="56">
        <v>443584</v>
      </c>
      <c r="I34" s="56">
        <v>454555</v>
      </c>
      <c r="J34" s="56">
        <v>288728</v>
      </c>
      <c r="K34" s="56">
        <v>386927</v>
      </c>
      <c r="L34" s="56">
        <v>56657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8" t="s">
        <v>106</v>
      </c>
      <c r="K35" s="48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</row>
    <row r="36" spans="1:15" ht="18" customHeight="1">
      <c r="A36" s="44"/>
      <c r="B36" s="45"/>
      <c r="C36" s="46" t="s">
        <v>46</v>
      </c>
      <c r="D36" s="47"/>
      <c r="E36" s="48">
        <v>318609</v>
      </c>
      <c r="F36" s="48">
        <v>332044</v>
      </c>
      <c r="G36" s="48">
        <v>245746</v>
      </c>
      <c r="H36" s="48">
        <v>317657</v>
      </c>
      <c r="I36" s="48">
        <v>331142</v>
      </c>
      <c r="J36" s="48">
        <v>244518</v>
      </c>
      <c r="K36" s="48">
        <v>277370</v>
      </c>
      <c r="L36" s="48">
        <v>40287</v>
      </c>
      <c r="M36" s="48">
        <v>952</v>
      </c>
      <c r="N36" s="48">
        <v>902</v>
      </c>
      <c r="O36" s="48">
        <v>1228</v>
      </c>
    </row>
    <row r="37" spans="1:15" ht="18" customHeight="1">
      <c r="A37" s="44"/>
      <c r="B37" s="45"/>
      <c r="C37" s="46" t="s">
        <v>47</v>
      </c>
      <c r="D37" s="47"/>
      <c r="E37" s="48">
        <v>287715</v>
      </c>
      <c r="F37" s="48">
        <v>313038</v>
      </c>
      <c r="G37" s="48">
        <v>182969</v>
      </c>
      <c r="H37" s="48">
        <v>287037</v>
      </c>
      <c r="I37" s="48">
        <v>312213</v>
      </c>
      <c r="J37" s="48">
        <v>182898</v>
      </c>
      <c r="K37" s="48">
        <v>256307</v>
      </c>
      <c r="L37" s="48">
        <v>30730</v>
      </c>
      <c r="M37" s="48">
        <v>678</v>
      </c>
      <c r="N37" s="48">
        <v>825</v>
      </c>
      <c r="O37" s="48">
        <v>71</v>
      </c>
    </row>
    <row r="38" spans="1:15" ht="18" customHeight="1">
      <c r="A38" s="44"/>
      <c r="B38" s="45"/>
      <c r="C38" s="46" t="s">
        <v>48</v>
      </c>
      <c r="D38" s="47"/>
      <c r="E38" s="48">
        <v>529383</v>
      </c>
      <c r="F38" s="48">
        <v>570217</v>
      </c>
      <c r="G38" s="48">
        <v>313880</v>
      </c>
      <c r="H38" s="48">
        <v>363875</v>
      </c>
      <c r="I38" s="48">
        <v>386803</v>
      </c>
      <c r="J38" s="48">
        <v>242873</v>
      </c>
      <c r="K38" s="48">
        <v>305721</v>
      </c>
      <c r="L38" s="48">
        <v>58154</v>
      </c>
      <c r="M38" s="48">
        <v>165508</v>
      </c>
      <c r="N38" s="48">
        <v>183414</v>
      </c>
      <c r="O38" s="48">
        <v>71007</v>
      </c>
    </row>
    <row r="39" spans="1:15" ht="18" customHeight="1">
      <c r="A39" s="44"/>
      <c r="B39" s="45"/>
      <c r="C39" s="46" t="s">
        <v>49</v>
      </c>
      <c r="D39" s="47"/>
      <c r="E39" s="48">
        <v>400233</v>
      </c>
      <c r="F39" s="48">
        <v>412936</v>
      </c>
      <c r="G39" s="48">
        <v>271690</v>
      </c>
      <c r="H39" s="48">
        <v>372080</v>
      </c>
      <c r="I39" s="48">
        <v>385252</v>
      </c>
      <c r="J39" s="48">
        <v>238791</v>
      </c>
      <c r="K39" s="48">
        <v>329122</v>
      </c>
      <c r="L39" s="48">
        <v>42958</v>
      </c>
      <c r="M39" s="48">
        <v>28153</v>
      </c>
      <c r="N39" s="48">
        <v>27684</v>
      </c>
      <c r="O39" s="48">
        <v>32899</v>
      </c>
    </row>
    <row r="40" spans="1:15" ht="18" customHeight="1">
      <c r="A40" s="44"/>
      <c r="B40" s="45"/>
      <c r="C40" s="46" t="s">
        <v>50</v>
      </c>
      <c r="D40" s="47"/>
      <c r="E40" s="48">
        <v>397461</v>
      </c>
      <c r="F40" s="48">
        <v>425612</v>
      </c>
      <c r="G40" s="48">
        <v>230030</v>
      </c>
      <c r="H40" s="48">
        <v>385928</v>
      </c>
      <c r="I40" s="48">
        <v>414293</v>
      </c>
      <c r="J40" s="48">
        <v>217226</v>
      </c>
      <c r="K40" s="48">
        <v>362704</v>
      </c>
      <c r="L40" s="48">
        <v>23224</v>
      </c>
      <c r="M40" s="48">
        <v>11533</v>
      </c>
      <c r="N40" s="48">
        <v>11319</v>
      </c>
      <c r="O40" s="48">
        <v>12804</v>
      </c>
    </row>
    <row r="41" spans="1:15" ht="18" customHeight="1">
      <c r="A41" s="44"/>
      <c r="B41" s="45"/>
      <c r="C41" s="46" t="s">
        <v>51</v>
      </c>
      <c r="D41" s="47"/>
      <c r="E41" s="48">
        <v>330723</v>
      </c>
      <c r="F41" s="48">
        <v>386146</v>
      </c>
      <c r="G41" s="48">
        <v>170281</v>
      </c>
      <c r="H41" s="48">
        <v>330723</v>
      </c>
      <c r="I41" s="48">
        <v>386146</v>
      </c>
      <c r="J41" s="48">
        <v>170281</v>
      </c>
      <c r="K41" s="48">
        <v>285639</v>
      </c>
      <c r="L41" s="48">
        <v>45084</v>
      </c>
      <c r="M41" s="48">
        <v>0</v>
      </c>
      <c r="N41" s="48">
        <v>0</v>
      </c>
      <c r="O41" s="48">
        <v>0</v>
      </c>
    </row>
    <row r="42" spans="1:15" ht="18" customHeight="1">
      <c r="A42" s="44"/>
      <c r="B42" s="45"/>
      <c r="C42" s="46" t="s">
        <v>52</v>
      </c>
      <c r="D42" s="47"/>
      <c r="E42" s="48">
        <v>397814</v>
      </c>
      <c r="F42" s="48">
        <v>434338</v>
      </c>
      <c r="G42" s="48">
        <v>255972</v>
      </c>
      <c r="H42" s="48">
        <v>393449</v>
      </c>
      <c r="I42" s="48">
        <v>429153</v>
      </c>
      <c r="J42" s="48">
        <v>254789</v>
      </c>
      <c r="K42" s="48">
        <v>350114</v>
      </c>
      <c r="L42" s="48">
        <v>43335</v>
      </c>
      <c r="M42" s="48">
        <v>4365</v>
      </c>
      <c r="N42" s="48">
        <v>5185</v>
      </c>
      <c r="O42" s="48">
        <v>1183</v>
      </c>
    </row>
    <row r="43" spans="1:15" ht="18" customHeight="1">
      <c r="A43" s="44"/>
      <c r="B43" s="45"/>
      <c r="C43" s="46" t="s">
        <v>53</v>
      </c>
      <c r="D43" s="47"/>
      <c r="E43" s="48">
        <v>276265</v>
      </c>
      <c r="F43" s="48">
        <v>316556</v>
      </c>
      <c r="G43" s="48">
        <v>179530</v>
      </c>
      <c r="H43" s="48">
        <v>276265</v>
      </c>
      <c r="I43" s="48">
        <v>316556</v>
      </c>
      <c r="J43" s="48">
        <v>179530</v>
      </c>
      <c r="K43" s="48">
        <v>256804</v>
      </c>
      <c r="L43" s="48">
        <v>19461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346452</v>
      </c>
      <c r="F44" s="48">
        <v>367588</v>
      </c>
      <c r="G44" s="48">
        <v>236763</v>
      </c>
      <c r="H44" s="48">
        <v>346332</v>
      </c>
      <c r="I44" s="48">
        <v>367444</v>
      </c>
      <c r="J44" s="48">
        <v>236763</v>
      </c>
      <c r="K44" s="48">
        <v>287111</v>
      </c>
      <c r="L44" s="48">
        <v>59221</v>
      </c>
      <c r="M44" s="48">
        <v>120</v>
      </c>
      <c r="N44" s="48">
        <v>144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324665</v>
      </c>
      <c r="F45" s="48">
        <v>359527</v>
      </c>
      <c r="G45" s="48">
        <v>208275</v>
      </c>
      <c r="H45" s="48">
        <v>324665</v>
      </c>
      <c r="I45" s="48">
        <v>359527</v>
      </c>
      <c r="J45" s="48">
        <v>208275</v>
      </c>
      <c r="K45" s="48">
        <v>288086</v>
      </c>
      <c r="L45" s="48">
        <v>36579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357495</v>
      </c>
      <c r="F46" s="48">
        <v>385155</v>
      </c>
      <c r="G46" s="48">
        <v>165008</v>
      </c>
      <c r="H46" s="48">
        <v>339394</v>
      </c>
      <c r="I46" s="48">
        <v>364884</v>
      </c>
      <c r="J46" s="48">
        <v>162006</v>
      </c>
      <c r="K46" s="48">
        <v>283252</v>
      </c>
      <c r="L46" s="48">
        <v>56142</v>
      </c>
      <c r="M46" s="48">
        <v>18101</v>
      </c>
      <c r="N46" s="48">
        <v>20271</v>
      </c>
      <c r="O46" s="48">
        <v>3002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301997</v>
      </c>
      <c r="F49" s="42">
        <v>371419</v>
      </c>
      <c r="G49" s="42">
        <v>179550</v>
      </c>
      <c r="H49" s="42">
        <v>285977</v>
      </c>
      <c r="I49" s="42">
        <v>348555</v>
      </c>
      <c r="J49" s="42">
        <v>175602</v>
      </c>
      <c r="K49" s="42">
        <v>271809</v>
      </c>
      <c r="L49" s="42">
        <v>14168</v>
      </c>
      <c r="M49" s="42">
        <v>16020</v>
      </c>
      <c r="N49" s="42">
        <v>22864</v>
      </c>
      <c r="O49" s="42">
        <v>3948</v>
      </c>
    </row>
    <row r="50" spans="1:15" ht="18" customHeight="1">
      <c r="A50" s="44"/>
      <c r="B50" s="45"/>
      <c r="C50" s="46" t="s">
        <v>59</v>
      </c>
      <c r="D50" s="47"/>
      <c r="E50" s="48">
        <v>173579</v>
      </c>
      <c r="F50" s="48">
        <v>283714</v>
      </c>
      <c r="G50" s="48">
        <v>122118</v>
      </c>
      <c r="H50" s="48">
        <v>173579</v>
      </c>
      <c r="I50" s="48">
        <v>283714</v>
      </c>
      <c r="J50" s="48">
        <v>122118</v>
      </c>
      <c r="K50" s="48">
        <v>166224</v>
      </c>
      <c r="L50" s="48">
        <v>7355</v>
      </c>
      <c r="M50" s="48">
        <v>0</v>
      </c>
      <c r="N50" s="48">
        <v>0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165731</v>
      </c>
      <c r="F51" s="42">
        <v>230068</v>
      </c>
      <c r="G51" s="42">
        <v>114240</v>
      </c>
      <c r="H51" s="42">
        <v>165566</v>
      </c>
      <c r="I51" s="42">
        <v>230019</v>
      </c>
      <c r="J51" s="42">
        <v>113982</v>
      </c>
      <c r="K51" s="42">
        <v>148238</v>
      </c>
      <c r="L51" s="42">
        <v>17328</v>
      </c>
      <c r="M51" s="42">
        <v>165</v>
      </c>
      <c r="N51" s="42">
        <v>49</v>
      </c>
      <c r="O51" s="42">
        <v>258</v>
      </c>
    </row>
    <row r="52" spans="1:15" ht="18" customHeight="1">
      <c r="A52" s="44"/>
      <c r="B52" s="45"/>
      <c r="C52" s="46" t="s">
        <v>61</v>
      </c>
      <c r="D52" s="47"/>
      <c r="E52" s="48">
        <v>129341</v>
      </c>
      <c r="F52" s="48">
        <v>172462</v>
      </c>
      <c r="G52" s="48">
        <v>104634</v>
      </c>
      <c r="H52" s="48">
        <v>128761</v>
      </c>
      <c r="I52" s="48">
        <v>170869</v>
      </c>
      <c r="J52" s="48">
        <v>104634</v>
      </c>
      <c r="K52" s="48">
        <v>116098</v>
      </c>
      <c r="L52" s="48">
        <v>12663</v>
      </c>
      <c r="M52" s="48">
        <v>580</v>
      </c>
      <c r="N52" s="48">
        <v>1593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337037</v>
      </c>
      <c r="F53" s="42">
        <v>484376</v>
      </c>
      <c r="G53" s="42">
        <v>280996</v>
      </c>
      <c r="H53" s="42">
        <v>328641</v>
      </c>
      <c r="I53" s="42">
        <v>471330</v>
      </c>
      <c r="J53" s="42">
        <v>274368</v>
      </c>
      <c r="K53" s="42">
        <v>289141</v>
      </c>
      <c r="L53" s="42">
        <v>39500</v>
      </c>
      <c r="M53" s="42">
        <v>8396</v>
      </c>
      <c r="N53" s="42">
        <v>13046</v>
      </c>
      <c r="O53" s="42">
        <v>6628</v>
      </c>
    </row>
    <row r="54" spans="1:15" ht="18" customHeight="1">
      <c r="A54" s="50"/>
      <c r="B54" s="51"/>
      <c r="C54" s="52" t="s">
        <v>63</v>
      </c>
      <c r="D54" s="53"/>
      <c r="E54" s="54">
        <v>320219</v>
      </c>
      <c r="F54" s="54">
        <v>440821</v>
      </c>
      <c r="G54" s="54">
        <v>280860</v>
      </c>
      <c r="H54" s="54">
        <v>297111</v>
      </c>
      <c r="I54" s="54">
        <v>407040</v>
      </c>
      <c r="J54" s="54">
        <v>261236</v>
      </c>
      <c r="K54" s="54">
        <v>285949</v>
      </c>
      <c r="L54" s="54">
        <v>11162</v>
      </c>
      <c r="M54" s="54">
        <v>23108</v>
      </c>
      <c r="N54" s="54">
        <v>33781</v>
      </c>
      <c r="O54" s="54">
        <v>19624</v>
      </c>
    </row>
    <row r="55" spans="1:15" ht="18" customHeight="1">
      <c r="A55" s="30"/>
      <c r="B55" s="31"/>
      <c r="C55" s="32" t="s">
        <v>64</v>
      </c>
      <c r="D55" s="33"/>
      <c r="E55" s="35">
        <v>239973</v>
      </c>
      <c r="F55" s="35">
        <v>260627</v>
      </c>
      <c r="G55" s="35">
        <v>160390</v>
      </c>
      <c r="H55" s="35">
        <v>239655</v>
      </c>
      <c r="I55" s="35">
        <v>260407</v>
      </c>
      <c r="J55" s="35">
        <v>159691</v>
      </c>
      <c r="K55" s="35">
        <v>203066</v>
      </c>
      <c r="L55" s="35">
        <v>36589</v>
      </c>
      <c r="M55" s="35">
        <v>318</v>
      </c>
      <c r="N55" s="35">
        <v>220</v>
      </c>
      <c r="O55" s="35">
        <v>699</v>
      </c>
    </row>
    <row r="56" spans="1:15" ht="18" customHeight="1">
      <c r="A56" s="44"/>
      <c r="B56" s="45"/>
      <c r="C56" s="46" t="s">
        <v>65</v>
      </c>
      <c r="D56" s="47"/>
      <c r="E56" s="56">
        <v>144041</v>
      </c>
      <c r="F56" s="56">
        <v>182844</v>
      </c>
      <c r="G56" s="56">
        <v>97329</v>
      </c>
      <c r="H56" s="56">
        <v>144041</v>
      </c>
      <c r="I56" s="56">
        <v>182844</v>
      </c>
      <c r="J56" s="56">
        <v>97329</v>
      </c>
      <c r="K56" s="56">
        <v>135384</v>
      </c>
      <c r="L56" s="56">
        <v>8657</v>
      </c>
      <c r="M56" s="56">
        <v>0</v>
      </c>
      <c r="N56" s="56">
        <v>0</v>
      </c>
      <c r="O56" s="56">
        <v>0</v>
      </c>
    </row>
    <row r="57" spans="1:15" ht="18" customHeight="1">
      <c r="A57" s="50"/>
      <c r="B57" s="51"/>
      <c r="C57" s="52" t="s">
        <v>66</v>
      </c>
      <c r="D57" s="53"/>
      <c r="E57" s="60">
        <v>262884</v>
      </c>
      <c r="F57" s="60">
        <v>275268</v>
      </c>
      <c r="G57" s="60">
        <v>214480</v>
      </c>
      <c r="H57" s="60">
        <v>262884</v>
      </c>
      <c r="I57" s="60">
        <v>275268</v>
      </c>
      <c r="J57" s="60">
        <v>214480</v>
      </c>
      <c r="K57" s="60">
        <v>252559</v>
      </c>
      <c r="L57" s="60">
        <v>10325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98" t="s">
        <v>90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99"/>
      <c r="C4" s="199"/>
      <c r="D4" s="199"/>
      <c r="E4" s="199"/>
      <c r="F4" s="19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108</v>
      </c>
      <c r="AL4" s="89"/>
      <c r="AM4" s="89"/>
      <c r="AN4" s="89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200"/>
      <c r="C6" s="200"/>
      <c r="D6" s="200"/>
      <c r="E6" s="177" t="s">
        <v>91</v>
      </c>
      <c r="F6" s="177"/>
      <c r="G6" s="177"/>
      <c r="H6" s="177"/>
      <c r="I6" s="177"/>
      <c r="J6" s="177"/>
      <c r="K6" s="177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79" t="s">
        <v>113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92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00" customFormat="1" ht="18" customHeight="1">
      <c r="B8" s="183" t="s">
        <v>13</v>
      </c>
      <c r="C8" s="184"/>
      <c r="D8" s="184"/>
      <c r="E8" s="184"/>
      <c r="F8" s="98"/>
      <c r="G8" s="169" t="s">
        <v>3</v>
      </c>
      <c r="H8" s="170"/>
      <c r="I8" s="170"/>
      <c r="J8" s="170"/>
      <c r="K8" s="171"/>
      <c r="L8" s="169" t="s">
        <v>93</v>
      </c>
      <c r="M8" s="170"/>
      <c r="N8" s="170"/>
      <c r="O8" s="170"/>
      <c r="P8" s="171"/>
      <c r="Q8" s="169" t="s">
        <v>94</v>
      </c>
      <c r="R8" s="170"/>
      <c r="S8" s="170"/>
      <c r="T8" s="170"/>
      <c r="U8" s="171"/>
      <c r="V8" s="169" t="s">
        <v>95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96</v>
      </c>
      <c r="AG8" s="170"/>
      <c r="AH8" s="170"/>
      <c r="AI8" s="170"/>
      <c r="AJ8" s="171"/>
      <c r="AK8" s="169" t="s">
        <v>97</v>
      </c>
      <c r="AL8" s="170"/>
      <c r="AM8" s="170"/>
      <c r="AN8" s="170"/>
      <c r="AO8" s="171"/>
      <c r="AP8" s="169" t="s">
        <v>95</v>
      </c>
      <c r="AQ8" s="170"/>
      <c r="AR8" s="170"/>
      <c r="AS8" s="170"/>
      <c r="AT8" s="212"/>
    </row>
    <row r="9" spans="2:46" s="100" customFormat="1" ht="18" customHeight="1" thickBot="1">
      <c r="B9" s="101"/>
      <c r="C9" s="99"/>
      <c r="D9" s="99"/>
      <c r="E9" s="99"/>
      <c r="F9" s="78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92</v>
      </c>
      <c r="AB9" s="173"/>
      <c r="AC9" s="173"/>
      <c r="AD9" s="173"/>
      <c r="AE9" s="174"/>
      <c r="AF9" s="172" t="s">
        <v>92</v>
      </c>
      <c r="AG9" s="173"/>
      <c r="AH9" s="173"/>
      <c r="AI9" s="173"/>
      <c r="AJ9" s="174"/>
      <c r="AK9" s="172" t="s">
        <v>92</v>
      </c>
      <c r="AL9" s="173"/>
      <c r="AM9" s="173"/>
      <c r="AN9" s="173"/>
      <c r="AO9" s="174"/>
      <c r="AP9" s="172" t="s">
        <v>92</v>
      </c>
      <c r="AQ9" s="173"/>
      <c r="AR9" s="173"/>
      <c r="AS9" s="173"/>
      <c r="AT9" s="213"/>
    </row>
    <row r="10" spans="2:46" s="100" customFormat="1" ht="9.75" customHeight="1" thickTop="1">
      <c r="B10" s="97"/>
      <c r="C10" s="102"/>
      <c r="D10" s="103"/>
      <c r="E10" s="90"/>
      <c r="F10" s="98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107" customFormat="1" ht="24.75" customHeight="1">
      <c r="B11" s="104"/>
      <c r="C11" s="105"/>
      <c r="D11" s="162" t="s">
        <v>18</v>
      </c>
      <c r="E11" s="162"/>
      <c r="F11" s="106"/>
      <c r="G11" s="225">
        <v>340884</v>
      </c>
      <c r="H11" s="226"/>
      <c r="I11" s="226"/>
      <c r="J11" s="226"/>
      <c r="K11" s="227"/>
      <c r="L11" s="225">
        <v>2362</v>
      </c>
      <c r="M11" s="226"/>
      <c r="N11" s="226"/>
      <c r="O11" s="226"/>
      <c r="P11" s="227"/>
      <c r="Q11" s="225">
        <v>4196</v>
      </c>
      <c r="R11" s="226"/>
      <c r="S11" s="226"/>
      <c r="T11" s="226"/>
      <c r="U11" s="227"/>
      <c r="V11" s="225">
        <v>338927</v>
      </c>
      <c r="W11" s="226"/>
      <c r="X11" s="226"/>
      <c r="Y11" s="226"/>
      <c r="Z11" s="227"/>
      <c r="AA11" s="225">
        <v>138880</v>
      </c>
      <c r="AB11" s="226"/>
      <c r="AC11" s="226"/>
      <c r="AD11" s="226"/>
      <c r="AE11" s="227"/>
      <c r="AF11" s="225">
        <v>3113</v>
      </c>
      <c r="AG11" s="226"/>
      <c r="AH11" s="226"/>
      <c r="AI11" s="226"/>
      <c r="AJ11" s="227"/>
      <c r="AK11" s="225">
        <v>4267</v>
      </c>
      <c r="AL11" s="226"/>
      <c r="AM11" s="226"/>
      <c r="AN11" s="226"/>
      <c r="AO11" s="227"/>
      <c r="AP11" s="225">
        <v>137849</v>
      </c>
      <c r="AQ11" s="226"/>
      <c r="AR11" s="226"/>
      <c r="AS11" s="226"/>
      <c r="AT11" s="228"/>
    </row>
    <row r="12" spans="2:46" s="107" customFormat="1" ht="24.75" customHeight="1">
      <c r="B12" s="108"/>
      <c r="C12" s="109"/>
      <c r="D12" s="157" t="s">
        <v>98</v>
      </c>
      <c r="E12" s="157"/>
      <c r="F12" s="110"/>
      <c r="G12" s="231">
        <v>125203</v>
      </c>
      <c r="H12" s="232"/>
      <c r="I12" s="232"/>
      <c r="J12" s="232"/>
      <c r="K12" s="233"/>
      <c r="L12" s="231">
        <v>872</v>
      </c>
      <c r="M12" s="232"/>
      <c r="N12" s="232"/>
      <c r="O12" s="232"/>
      <c r="P12" s="233"/>
      <c r="Q12" s="231">
        <v>1690</v>
      </c>
      <c r="R12" s="232"/>
      <c r="S12" s="232"/>
      <c r="T12" s="232"/>
      <c r="U12" s="233"/>
      <c r="V12" s="231">
        <v>124392</v>
      </c>
      <c r="W12" s="232"/>
      <c r="X12" s="232"/>
      <c r="Y12" s="232"/>
      <c r="Z12" s="233"/>
      <c r="AA12" s="231">
        <v>14087</v>
      </c>
      <c r="AB12" s="232"/>
      <c r="AC12" s="232"/>
      <c r="AD12" s="232"/>
      <c r="AE12" s="233"/>
      <c r="AF12" s="231">
        <v>240</v>
      </c>
      <c r="AG12" s="232"/>
      <c r="AH12" s="232"/>
      <c r="AI12" s="232"/>
      <c r="AJ12" s="233"/>
      <c r="AK12" s="231">
        <v>153</v>
      </c>
      <c r="AL12" s="232"/>
      <c r="AM12" s="232"/>
      <c r="AN12" s="232"/>
      <c r="AO12" s="233"/>
      <c r="AP12" s="231">
        <v>14167</v>
      </c>
      <c r="AQ12" s="232"/>
      <c r="AR12" s="232"/>
      <c r="AS12" s="232"/>
      <c r="AT12" s="234"/>
    </row>
    <row r="13" spans="2:46" s="107" customFormat="1" ht="24.75" customHeight="1">
      <c r="B13" s="108"/>
      <c r="C13" s="109"/>
      <c r="D13" s="157" t="s">
        <v>81</v>
      </c>
      <c r="E13" s="157"/>
      <c r="F13" s="110"/>
      <c r="G13" s="231">
        <v>33637</v>
      </c>
      <c r="H13" s="232"/>
      <c r="I13" s="232"/>
      <c r="J13" s="232"/>
      <c r="K13" s="233"/>
      <c r="L13" s="231">
        <v>134</v>
      </c>
      <c r="M13" s="232"/>
      <c r="N13" s="232"/>
      <c r="O13" s="232"/>
      <c r="P13" s="233"/>
      <c r="Q13" s="231">
        <v>398</v>
      </c>
      <c r="R13" s="232"/>
      <c r="S13" s="232"/>
      <c r="T13" s="232"/>
      <c r="U13" s="233"/>
      <c r="V13" s="231">
        <v>33372</v>
      </c>
      <c r="W13" s="232"/>
      <c r="X13" s="232"/>
      <c r="Y13" s="232"/>
      <c r="Z13" s="233"/>
      <c r="AA13" s="231">
        <v>36190</v>
      </c>
      <c r="AB13" s="232"/>
      <c r="AC13" s="232"/>
      <c r="AD13" s="232"/>
      <c r="AE13" s="233"/>
      <c r="AF13" s="231">
        <v>613</v>
      </c>
      <c r="AG13" s="232"/>
      <c r="AH13" s="232"/>
      <c r="AI13" s="232"/>
      <c r="AJ13" s="233"/>
      <c r="AK13" s="231">
        <v>1073</v>
      </c>
      <c r="AL13" s="232"/>
      <c r="AM13" s="232"/>
      <c r="AN13" s="232"/>
      <c r="AO13" s="233"/>
      <c r="AP13" s="231">
        <v>35731</v>
      </c>
      <c r="AQ13" s="232"/>
      <c r="AR13" s="232"/>
      <c r="AS13" s="232"/>
      <c r="AT13" s="234"/>
    </row>
    <row r="14" spans="2:46" s="107" customFormat="1" ht="28.5" customHeight="1" thickBot="1">
      <c r="B14" s="111"/>
      <c r="C14" s="112"/>
      <c r="D14" s="156" t="s">
        <v>32</v>
      </c>
      <c r="E14" s="156"/>
      <c r="F14" s="113"/>
      <c r="G14" s="221">
        <v>55746</v>
      </c>
      <c r="H14" s="222"/>
      <c r="I14" s="222"/>
      <c r="J14" s="222"/>
      <c r="K14" s="229"/>
      <c r="L14" s="221">
        <v>322</v>
      </c>
      <c r="M14" s="222"/>
      <c r="N14" s="222"/>
      <c r="O14" s="222"/>
      <c r="P14" s="229"/>
      <c r="Q14" s="221">
        <v>493</v>
      </c>
      <c r="R14" s="222"/>
      <c r="S14" s="222"/>
      <c r="T14" s="222"/>
      <c r="U14" s="229"/>
      <c r="V14" s="221">
        <v>55575</v>
      </c>
      <c r="W14" s="222"/>
      <c r="X14" s="222"/>
      <c r="Y14" s="222"/>
      <c r="Z14" s="229"/>
      <c r="AA14" s="221">
        <v>24701</v>
      </c>
      <c r="AB14" s="222"/>
      <c r="AC14" s="222"/>
      <c r="AD14" s="222"/>
      <c r="AE14" s="229"/>
      <c r="AF14" s="221">
        <v>439</v>
      </c>
      <c r="AG14" s="222"/>
      <c r="AH14" s="222"/>
      <c r="AI14" s="222"/>
      <c r="AJ14" s="229"/>
      <c r="AK14" s="221">
        <v>188</v>
      </c>
      <c r="AL14" s="222"/>
      <c r="AM14" s="222"/>
      <c r="AN14" s="222"/>
      <c r="AO14" s="229"/>
      <c r="AP14" s="221">
        <v>24952</v>
      </c>
      <c r="AQ14" s="222"/>
      <c r="AR14" s="222"/>
      <c r="AS14" s="222"/>
      <c r="AT14" s="223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200"/>
      <c r="C18" s="200"/>
      <c r="D18" s="200"/>
      <c r="E18" s="177" t="s">
        <v>99</v>
      </c>
      <c r="F18" s="178"/>
      <c r="G18" s="178"/>
      <c r="H18" s="178"/>
      <c r="I18" s="178"/>
      <c r="J18" s="178"/>
      <c r="K18" s="178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79" t="s">
        <v>113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92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00" customFormat="1" ht="18" customHeight="1">
      <c r="B20" s="183" t="s">
        <v>13</v>
      </c>
      <c r="C20" s="184"/>
      <c r="D20" s="184"/>
      <c r="E20" s="184"/>
      <c r="F20" s="98"/>
      <c r="G20" s="169" t="s">
        <v>3</v>
      </c>
      <c r="H20" s="170"/>
      <c r="I20" s="170"/>
      <c r="J20" s="170"/>
      <c r="K20" s="171"/>
      <c r="L20" s="169" t="s">
        <v>93</v>
      </c>
      <c r="M20" s="170"/>
      <c r="N20" s="170"/>
      <c r="O20" s="170"/>
      <c r="P20" s="171"/>
      <c r="Q20" s="169" t="s">
        <v>94</v>
      </c>
      <c r="R20" s="170"/>
      <c r="S20" s="170"/>
      <c r="T20" s="170"/>
      <c r="U20" s="171"/>
      <c r="V20" s="169" t="s">
        <v>95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96</v>
      </c>
      <c r="AG20" s="170"/>
      <c r="AH20" s="170"/>
      <c r="AI20" s="170"/>
      <c r="AJ20" s="171"/>
      <c r="AK20" s="169" t="s">
        <v>97</v>
      </c>
      <c r="AL20" s="170"/>
      <c r="AM20" s="170"/>
      <c r="AN20" s="170"/>
      <c r="AO20" s="171"/>
      <c r="AP20" s="169" t="s">
        <v>95</v>
      </c>
      <c r="AQ20" s="170"/>
      <c r="AR20" s="170"/>
      <c r="AS20" s="170"/>
      <c r="AT20" s="21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92</v>
      </c>
      <c r="AB21" s="173"/>
      <c r="AC21" s="173"/>
      <c r="AD21" s="173"/>
      <c r="AE21" s="174"/>
      <c r="AF21" s="172" t="s">
        <v>92</v>
      </c>
      <c r="AG21" s="173"/>
      <c r="AH21" s="173"/>
      <c r="AI21" s="173"/>
      <c r="AJ21" s="174"/>
      <c r="AK21" s="172" t="s">
        <v>92</v>
      </c>
      <c r="AL21" s="173"/>
      <c r="AM21" s="173"/>
      <c r="AN21" s="173"/>
      <c r="AO21" s="174"/>
      <c r="AP21" s="172" t="s">
        <v>92</v>
      </c>
      <c r="AQ21" s="173"/>
      <c r="AR21" s="173"/>
      <c r="AS21" s="173"/>
      <c r="AT21" s="213"/>
    </row>
    <row r="22" spans="2:46" s="100" customFormat="1" ht="9.75" customHeight="1" thickTop="1">
      <c r="B22" s="97"/>
      <c r="C22" s="102"/>
      <c r="D22" s="103"/>
      <c r="E22" s="90"/>
      <c r="F22" s="98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107" customFormat="1" ht="24.75" customHeight="1">
      <c r="B23" s="104"/>
      <c r="C23" s="105"/>
      <c r="D23" s="162" t="s">
        <v>18</v>
      </c>
      <c r="E23" s="162"/>
      <c r="F23" s="106"/>
      <c r="G23" s="225">
        <v>239919</v>
      </c>
      <c r="H23" s="226"/>
      <c r="I23" s="226"/>
      <c r="J23" s="226"/>
      <c r="K23" s="227"/>
      <c r="L23" s="225">
        <v>1896</v>
      </c>
      <c r="M23" s="226"/>
      <c r="N23" s="226"/>
      <c r="O23" s="226"/>
      <c r="P23" s="227"/>
      <c r="Q23" s="225">
        <v>2858</v>
      </c>
      <c r="R23" s="226"/>
      <c r="S23" s="226"/>
      <c r="T23" s="226"/>
      <c r="U23" s="227"/>
      <c r="V23" s="225">
        <v>238855</v>
      </c>
      <c r="W23" s="226"/>
      <c r="X23" s="226"/>
      <c r="Y23" s="226"/>
      <c r="Z23" s="227"/>
      <c r="AA23" s="225">
        <v>72833</v>
      </c>
      <c r="AB23" s="226"/>
      <c r="AC23" s="226"/>
      <c r="AD23" s="226"/>
      <c r="AE23" s="227"/>
      <c r="AF23" s="225">
        <v>1130</v>
      </c>
      <c r="AG23" s="226"/>
      <c r="AH23" s="226"/>
      <c r="AI23" s="226"/>
      <c r="AJ23" s="227"/>
      <c r="AK23" s="225">
        <v>1939</v>
      </c>
      <c r="AL23" s="226"/>
      <c r="AM23" s="226"/>
      <c r="AN23" s="226"/>
      <c r="AO23" s="227"/>
      <c r="AP23" s="225">
        <v>72126</v>
      </c>
      <c r="AQ23" s="226"/>
      <c r="AR23" s="226"/>
      <c r="AS23" s="226"/>
      <c r="AT23" s="228"/>
    </row>
    <row r="24" spans="1:46" s="107" customFormat="1" ht="24.75" customHeight="1">
      <c r="A24" s="230"/>
      <c r="B24" s="108"/>
      <c r="C24" s="109"/>
      <c r="D24" s="157" t="s">
        <v>98</v>
      </c>
      <c r="E24" s="157"/>
      <c r="F24" s="110"/>
      <c r="G24" s="225">
        <v>109336</v>
      </c>
      <c r="H24" s="226"/>
      <c r="I24" s="226"/>
      <c r="J24" s="226"/>
      <c r="K24" s="227"/>
      <c r="L24" s="225">
        <v>710</v>
      </c>
      <c r="M24" s="226"/>
      <c r="N24" s="226"/>
      <c r="O24" s="226"/>
      <c r="P24" s="227"/>
      <c r="Q24" s="225">
        <v>1470</v>
      </c>
      <c r="R24" s="226"/>
      <c r="S24" s="226"/>
      <c r="T24" s="226"/>
      <c r="U24" s="227"/>
      <c r="V24" s="225">
        <v>108582</v>
      </c>
      <c r="W24" s="226"/>
      <c r="X24" s="226"/>
      <c r="Y24" s="226"/>
      <c r="Z24" s="227"/>
      <c r="AA24" s="225">
        <v>9259</v>
      </c>
      <c r="AB24" s="226"/>
      <c r="AC24" s="226"/>
      <c r="AD24" s="226"/>
      <c r="AE24" s="227"/>
      <c r="AF24" s="225">
        <v>132</v>
      </c>
      <c r="AG24" s="226"/>
      <c r="AH24" s="226"/>
      <c r="AI24" s="226"/>
      <c r="AJ24" s="227"/>
      <c r="AK24" s="225">
        <v>124</v>
      </c>
      <c r="AL24" s="226"/>
      <c r="AM24" s="226"/>
      <c r="AN24" s="226"/>
      <c r="AO24" s="227"/>
      <c r="AP24" s="225">
        <v>9261</v>
      </c>
      <c r="AQ24" s="226"/>
      <c r="AR24" s="226"/>
      <c r="AS24" s="226"/>
      <c r="AT24" s="228"/>
    </row>
    <row r="25" spans="1:46" s="107" customFormat="1" ht="24.75" customHeight="1">
      <c r="A25" s="230"/>
      <c r="B25" s="108"/>
      <c r="C25" s="109"/>
      <c r="D25" s="157" t="s">
        <v>81</v>
      </c>
      <c r="E25" s="157"/>
      <c r="F25" s="110"/>
      <c r="G25" s="225">
        <v>11134</v>
      </c>
      <c r="H25" s="226"/>
      <c r="I25" s="226"/>
      <c r="J25" s="226"/>
      <c r="K25" s="227"/>
      <c r="L25" s="225">
        <v>78</v>
      </c>
      <c r="M25" s="226"/>
      <c r="N25" s="226"/>
      <c r="O25" s="226"/>
      <c r="P25" s="227"/>
      <c r="Q25" s="225">
        <v>105</v>
      </c>
      <c r="R25" s="226"/>
      <c r="S25" s="226"/>
      <c r="T25" s="226"/>
      <c r="U25" s="227"/>
      <c r="V25" s="225">
        <v>11107</v>
      </c>
      <c r="W25" s="226"/>
      <c r="X25" s="226"/>
      <c r="Y25" s="226"/>
      <c r="Z25" s="227"/>
      <c r="AA25" s="225">
        <v>20773</v>
      </c>
      <c r="AB25" s="226"/>
      <c r="AC25" s="226"/>
      <c r="AD25" s="226"/>
      <c r="AE25" s="227"/>
      <c r="AF25" s="225">
        <v>136</v>
      </c>
      <c r="AG25" s="226"/>
      <c r="AH25" s="226"/>
      <c r="AI25" s="226"/>
      <c r="AJ25" s="227"/>
      <c r="AK25" s="225">
        <v>455</v>
      </c>
      <c r="AL25" s="226"/>
      <c r="AM25" s="226"/>
      <c r="AN25" s="226"/>
      <c r="AO25" s="227"/>
      <c r="AP25" s="225">
        <v>20454</v>
      </c>
      <c r="AQ25" s="226"/>
      <c r="AR25" s="226"/>
      <c r="AS25" s="226"/>
      <c r="AT25" s="228"/>
    </row>
    <row r="26" spans="1:46" s="107" customFormat="1" ht="28.5" customHeight="1" thickBot="1">
      <c r="A26" s="119"/>
      <c r="B26" s="111"/>
      <c r="C26" s="112"/>
      <c r="D26" s="156" t="s">
        <v>32</v>
      </c>
      <c r="E26" s="156"/>
      <c r="F26" s="113"/>
      <c r="G26" s="221">
        <v>42680</v>
      </c>
      <c r="H26" s="222"/>
      <c r="I26" s="222"/>
      <c r="J26" s="222"/>
      <c r="K26" s="229"/>
      <c r="L26" s="221">
        <v>160</v>
      </c>
      <c r="M26" s="222"/>
      <c r="N26" s="222"/>
      <c r="O26" s="222"/>
      <c r="P26" s="229"/>
      <c r="Q26" s="221">
        <v>421</v>
      </c>
      <c r="R26" s="222"/>
      <c r="S26" s="222"/>
      <c r="T26" s="222"/>
      <c r="U26" s="229"/>
      <c r="V26" s="221">
        <v>42418</v>
      </c>
      <c r="W26" s="222"/>
      <c r="X26" s="222"/>
      <c r="Y26" s="222"/>
      <c r="Z26" s="229"/>
      <c r="AA26" s="221">
        <v>10319</v>
      </c>
      <c r="AB26" s="222"/>
      <c r="AC26" s="222"/>
      <c r="AD26" s="222"/>
      <c r="AE26" s="229"/>
      <c r="AF26" s="221">
        <v>76</v>
      </c>
      <c r="AG26" s="222"/>
      <c r="AH26" s="222"/>
      <c r="AI26" s="222"/>
      <c r="AJ26" s="229"/>
      <c r="AK26" s="221">
        <v>91</v>
      </c>
      <c r="AL26" s="222"/>
      <c r="AM26" s="222"/>
      <c r="AN26" s="222"/>
      <c r="AO26" s="229"/>
      <c r="AP26" s="221">
        <v>10305</v>
      </c>
      <c r="AQ26" s="222"/>
      <c r="AR26" s="222"/>
      <c r="AS26" s="222"/>
      <c r="AT26" s="223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98" t="s">
        <v>100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224"/>
      <c r="C33" s="224"/>
      <c r="D33" s="224"/>
      <c r="E33" s="224"/>
      <c r="F33" s="224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200"/>
      <c r="C34" s="200"/>
      <c r="D34" s="200"/>
      <c r="E34" s="177" t="s">
        <v>91</v>
      </c>
      <c r="F34" s="177"/>
      <c r="G34" s="177"/>
      <c r="H34" s="177"/>
      <c r="I34" s="177"/>
      <c r="J34" s="177"/>
      <c r="K34" s="177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79" t="s">
        <v>113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92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00" customFormat="1" ht="18" customHeight="1">
      <c r="B36" s="183" t="s">
        <v>13</v>
      </c>
      <c r="C36" s="184"/>
      <c r="D36" s="184"/>
      <c r="E36" s="184"/>
      <c r="F36" s="98"/>
      <c r="G36" s="169" t="s">
        <v>75</v>
      </c>
      <c r="H36" s="170"/>
      <c r="I36" s="170"/>
      <c r="J36" s="170"/>
      <c r="K36" s="171"/>
      <c r="L36" s="169" t="s">
        <v>76</v>
      </c>
      <c r="M36" s="170"/>
      <c r="N36" s="170"/>
      <c r="O36" s="170"/>
      <c r="P36" s="171"/>
      <c r="Q36" s="169" t="s">
        <v>77</v>
      </c>
      <c r="R36" s="170"/>
      <c r="S36" s="170"/>
      <c r="T36" s="170"/>
      <c r="U36" s="171"/>
      <c r="V36" s="169" t="s">
        <v>78</v>
      </c>
      <c r="W36" s="170"/>
      <c r="X36" s="170"/>
      <c r="Y36" s="170"/>
      <c r="Z36" s="171"/>
      <c r="AA36" s="169" t="s">
        <v>75</v>
      </c>
      <c r="AB36" s="170"/>
      <c r="AC36" s="170"/>
      <c r="AD36" s="170"/>
      <c r="AE36" s="171"/>
      <c r="AF36" s="169" t="s">
        <v>76</v>
      </c>
      <c r="AG36" s="170"/>
      <c r="AH36" s="170"/>
      <c r="AI36" s="170"/>
      <c r="AJ36" s="171"/>
      <c r="AK36" s="169" t="s">
        <v>77</v>
      </c>
      <c r="AL36" s="170"/>
      <c r="AM36" s="170"/>
      <c r="AN36" s="170"/>
      <c r="AO36" s="171"/>
      <c r="AP36" s="169" t="s">
        <v>78</v>
      </c>
      <c r="AQ36" s="170"/>
      <c r="AR36" s="170"/>
      <c r="AS36" s="170"/>
      <c r="AT36" s="212"/>
    </row>
    <row r="37" spans="2:46" s="100" customFormat="1" ht="18" customHeight="1" thickBot="1">
      <c r="B37" s="101"/>
      <c r="C37" s="99"/>
      <c r="D37" s="99"/>
      <c r="E37" s="99"/>
      <c r="F37" s="78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100" customFormat="1" ht="9.75" customHeight="1" thickTop="1">
      <c r="B38" s="97"/>
      <c r="C38" s="102"/>
      <c r="D38" s="103"/>
      <c r="E38" s="90"/>
      <c r="F38" s="98"/>
      <c r="G38" s="158" t="s">
        <v>79</v>
      </c>
      <c r="H38" s="159"/>
      <c r="I38" s="159"/>
      <c r="J38" s="159"/>
      <c r="K38" s="160"/>
      <c r="L38" s="158" t="s">
        <v>80</v>
      </c>
      <c r="M38" s="159"/>
      <c r="N38" s="159"/>
      <c r="O38" s="159"/>
      <c r="P38" s="160"/>
      <c r="Q38" s="158" t="s">
        <v>80</v>
      </c>
      <c r="R38" s="159"/>
      <c r="S38" s="159"/>
      <c r="T38" s="159"/>
      <c r="U38" s="160"/>
      <c r="V38" s="158" t="s">
        <v>80</v>
      </c>
      <c r="W38" s="159"/>
      <c r="X38" s="159"/>
      <c r="Y38" s="159"/>
      <c r="Z38" s="160"/>
      <c r="AA38" s="158" t="s">
        <v>79</v>
      </c>
      <c r="AB38" s="159"/>
      <c r="AC38" s="159"/>
      <c r="AD38" s="159"/>
      <c r="AE38" s="160"/>
      <c r="AF38" s="158" t="s">
        <v>80</v>
      </c>
      <c r="AG38" s="159"/>
      <c r="AH38" s="159"/>
      <c r="AI38" s="159"/>
      <c r="AJ38" s="160"/>
      <c r="AK38" s="158" t="s">
        <v>80</v>
      </c>
      <c r="AL38" s="159"/>
      <c r="AM38" s="159"/>
      <c r="AN38" s="159"/>
      <c r="AO38" s="160"/>
      <c r="AP38" s="158" t="s">
        <v>80</v>
      </c>
      <c r="AQ38" s="159"/>
      <c r="AR38" s="159"/>
      <c r="AS38" s="159"/>
      <c r="AT38" s="161"/>
    </row>
    <row r="39" spans="2:46" s="107" customFormat="1" ht="24.75" customHeight="1">
      <c r="B39" s="104"/>
      <c r="C39" s="105"/>
      <c r="D39" s="162" t="s">
        <v>18</v>
      </c>
      <c r="E39" s="162"/>
      <c r="F39" s="106"/>
      <c r="G39" s="205">
        <v>20</v>
      </c>
      <c r="H39" s="217"/>
      <c r="I39" s="217"/>
      <c r="J39" s="217"/>
      <c r="K39" s="218"/>
      <c r="L39" s="205">
        <v>168.1</v>
      </c>
      <c r="M39" s="217"/>
      <c r="N39" s="217"/>
      <c r="O39" s="217"/>
      <c r="P39" s="218"/>
      <c r="Q39" s="205">
        <v>154</v>
      </c>
      <c r="R39" s="217"/>
      <c r="S39" s="217"/>
      <c r="T39" s="217"/>
      <c r="U39" s="218"/>
      <c r="V39" s="205">
        <v>14.1</v>
      </c>
      <c r="W39" s="217"/>
      <c r="X39" s="217"/>
      <c r="Y39" s="217"/>
      <c r="Z39" s="218"/>
      <c r="AA39" s="205">
        <v>14.8</v>
      </c>
      <c r="AB39" s="217"/>
      <c r="AC39" s="217"/>
      <c r="AD39" s="217"/>
      <c r="AE39" s="218"/>
      <c r="AF39" s="205">
        <v>86.1</v>
      </c>
      <c r="AG39" s="217"/>
      <c r="AH39" s="217"/>
      <c r="AI39" s="217"/>
      <c r="AJ39" s="218"/>
      <c r="AK39" s="205">
        <v>84.3</v>
      </c>
      <c r="AL39" s="217"/>
      <c r="AM39" s="217"/>
      <c r="AN39" s="217"/>
      <c r="AO39" s="218"/>
      <c r="AP39" s="205">
        <v>1.8</v>
      </c>
      <c r="AQ39" s="217"/>
      <c r="AR39" s="217"/>
      <c r="AS39" s="217"/>
      <c r="AT39" s="219"/>
    </row>
    <row r="40" spans="2:46" s="107" customFormat="1" ht="24.75" customHeight="1">
      <c r="B40" s="108"/>
      <c r="C40" s="109"/>
      <c r="D40" s="157" t="s">
        <v>98</v>
      </c>
      <c r="E40" s="157"/>
      <c r="F40" s="110"/>
      <c r="G40" s="205">
        <v>19.6</v>
      </c>
      <c r="H40" s="217"/>
      <c r="I40" s="217"/>
      <c r="J40" s="217"/>
      <c r="K40" s="218"/>
      <c r="L40" s="205">
        <v>169.5</v>
      </c>
      <c r="M40" s="217"/>
      <c r="N40" s="217"/>
      <c r="O40" s="217"/>
      <c r="P40" s="218"/>
      <c r="Q40" s="205">
        <v>151</v>
      </c>
      <c r="R40" s="217"/>
      <c r="S40" s="217"/>
      <c r="T40" s="217"/>
      <c r="U40" s="218"/>
      <c r="V40" s="205">
        <v>18.5</v>
      </c>
      <c r="W40" s="217"/>
      <c r="X40" s="217"/>
      <c r="Y40" s="217"/>
      <c r="Z40" s="218"/>
      <c r="AA40" s="205">
        <v>18</v>
      </c>
      <c r="AB40" s="217"/>
      <c r="AC40" s="217"/>
      <c r="AD40" s="217"/>
      <c r="AE40" s="218"/>
      <c r="AF40" s="205">
        <v>116.6</v>
      </c>
      <c r="AG40" s="217"/>
      <c r="AH40" s="217"/>
      <c r="AI40" s="217"/>
      <c r="AJ40" s="218"/>
      <c r="AK40" s="205">
        <v>112.9</v>
      </c>
      <c r="AL40" s="217"/>
      <c r="AM40" s="217"/>
      <c r="AN40" s="217"/>
      <c r="AO40" s="218"/>
      <c r="AP40" s="205">
        <v>3.7</v>
      </c>
      <c r="AQ40" s="217"/>
      <c r="AR40" s="217"/>
      <c r="AS40" s="217"/>
      <c r="AT40" s="219"/>
    </row>
    <row r="41" spans="2:46" s="107" customFormat="1" ht="24.75" customHeight="1">
      <c r="B41" s="108"/>
      <c r="C41" s="109"/>
      <c r="D41" s="157" t="s">
        <v>81</v>
      </c>
      <c r="E41" s="157"/>
      <c r="F41" s="110"/>
      <c r="G41" s="205">
        <v>20</v>
      </c>
      <c r="H41" s="217"/>
      <c r="I41" s="217"/>
      <c r="J41" s="217"/>
      <c r="K41" s="218"/>
      <c r="L41" s="205">
        <v>163.3</v>
      </c>
      <c r="M41" s="217"/>
      <c r="N41" s="217"/>
      <c r="O41" s="217"/>
      <c r="P41" s="218"/>
      <c r="Q41" s="205">
        <v>152</v>
      </c>
      <c r="R41" s="217"/>
      <c r="S41" s="217"/>
      <c r="T41" s="217"/>
      <c r="U41" s="218"/>
      <c r="V41" s="205">
        <v>11.3</v>
      </c>
      <c r="W41" s="217"/>
      <c r="X41" s="217"/>
      <c r="Y41" s="217"/>
      <c r="Z41" s="218"/>
      <c r="AA41" s="205">
        <v>15.9</v>
      </c>
      <c r="AB41" s="217"/>
      <c r="AC41" s="217"/>
      <c r="AD41" s="217"/>
      <c r="AE41" s="218"/>
      <c r="AF41" s="205">
        <v>91.7</v>
      </c>
      <c r="AG41" s="217"/>
      <c r="AH41" s="217"/>
      <c r="AI41" s="217"/>
      <c r="AJ41" s="218"/>
      <c r="AK41" s="205">
        <v>90.4</v>
      </c>
      <c r="AL41" s="217"/>
      <c r="AM41" s="217"/>
      <c r="AN41" s="217"/>
      <c r="AO41" s="218"/>
      <c r="AP41" s="205">
        <v>1.3</v>
      </c>
      <c r="AQ41" s="217"/>
      <c r="AR41" s="217"/>
      <c r="AS41" s="217"/>
      <c r="AT41" s="219"/>
    </row>
    <row r="42" spans="2:46" s="107" customFormat="1" ht="28.5" customHeight="1" thickBot="1">
      <c r="B42" s="111"/>
      <c r="C42" s="112"/>
      <c r="D42" s="156" t="s">
        <v>32</v>
      </c>
      <c r="E42" s="156"/>
      <c r="F42" s="113"/>
      <c r="G42" s="214">
        <v>20</v>
      </c>
      <c r="H42" s="215"/>
      <c r="I42" s="215"/>
      <c r="J42" s="215"/>
      <c r="K42" s="220"/>
      <c r="L42" s="214">
        <v>161.3</v>
      </c>
      <c r="M42" s="215"/>
      <c r="N42" s="215"/>
      <c r="O42" s="215"/>
      <c r="P42" s="220"/>
      <c r="Q42" s="214">
        <v>153.4</v>
      </c>
      <c r="R42" s="215"/>
      <c r="S42" s="215"/>
      <c r="T42" s="215"/>
      <c r="U42" s="220"/>
      <c r="V42" s="214">
        <v>7.9</v>
      </c>
      <c r="W42" s="215"/>
      <c r="X42" s="215"/>
      <c r="Y42" s="215"/>
      <c r="Z42" s="220"/>
      <c r="AA42" s="214">
        <v>12.9</v>
      </c>
      <c r="AB42" s="215"/>
      <c r="AC42" s="215"/>
      <c r="AD42" s="215"/>
      <c r="AE42" s="220"/>
      <c r="AF42" s="214">
        <v>74.1</v>
      </c>
      <c r="AG42" s="215"/>
      <c r="AH42" s="215"/>
      <c r="AI42" s="215"/>
      <c r="AJ42" s="220"/>
      <c r="AK42" s="214">
        <v>72.6</v>
      </c>
      <c r="AL42" s="215"/>
      <c r="AM42" s="215"/>
      <c r="AN42" s="215"/>
      <c r="AO42" s="220"/>
      <c r="AP42" s="214">
        <v>1.5</v>
      </c>
      <c r="AQ42" s="215"/>
      <c r="AR42" s="215"/>
      <c r="AS42" s="215"/>
      <c r="AT42" s="21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200"/>
      <c r="C54" s="200"/>
      <c r="D54" s="200"/>
      <c r="E54" s="177" t="s">
        <v>99</v>
      </c>
      <c r="F54" s="178"/>
      <c r="G54" s="178"/>
      <c r="H54" s="178"/>
      <c r="I54" s="178"/>
      <c r="J54" s="178"/>
      <c r="K54" s="178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79" t="s">
        <v>114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92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13</v>
      </c>
      <c r="C56" s="184"/>
      <c r="D56" s="184"/>
      <c r="E56" s="184"/>
      <c r="F56" s="98"/>
      <c r="G56" s="169" t="s">
        <v>75</v>
      </c>
      <c r="H56" s="170"/>
      <c r="I56" s="170"/>
      <c r="J56" s="170"/>
      <c r="K56" s="171"/>
      <c r="L56" s="169" t="s">
        <v>76</v>
      </c>
      <c r="M56" s="170"/>
      <c r="N56" s="170"/>
      <c r="O56" s="170"/>
      <c r="P56" s="171"/>
      <c r="Q56" s="169" t="s">
        <v>77</v>
      </c>
      <c r="R56" s="170"/>
      <c r="S56" s="170"/>
      <c r="T56" s="170"/>
      <c r="U56" s="171"/>
      <c r="V56" s="169" t="s">
        <v>78</v>
      </c>
      <c r="W56" s="170"/>
      <c r="X56" s="170"/>
      <c r="Y56" s="170"/>
      <c r="Z56" s="171"/>
      <c r="AA56" s="169" t="s">
        <v>75</v>
      </c>
      <c r="AB56" s="170"/>
      <c r="AC56" s="170"/>
      <c r="AD56" s="170"/>
      <c r="AE56" s="171"/>
      <c r="AF56" s="169" t="s">
        <v>76</v>
      </c>
      <c r="AG56" s="170"/>
      <c r="AH56" s="170"/>
      <c r="AI56" s="170"/>
      <c r="AJ56" s="171"/>
      <c r="AK56" s="169" t="s">
        <v>77</v>
      </c>
      <c r="AL56" s="170"/>
      <c r="AM56" s="170"/>
      <c r="AN56" s="170"/>
      <c r="AO56" s="171"/>
      <c r="AP56" s="169" t="s">
        <v>78</v>
      </c>
      <c r="AQ56" s="170"/>
      <c r="AR56" s="170"/>
      <c r="AS56" s="170"/>
      <c r="AT56" s="212"/>
    </row>
    <row r="57" spans="2:46" s="114" customFormat="1" ht="18" customHeight="1" thickBot="1">
      <c r="B57" s="101"/>
      <c r="C57" s="99"/>
      <c r="D57" s="99"/>
      <c r="E57" s="99"/>
      <c r="F57" s="78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97"/>
      <c r="C58" s="102"/>
      <c r="D58" s="103"/>
      <c r="E58" s="90"/>
      <c r="F58" s="98"/>
      <c r="G58" s="158" t="s">
        <v>79</v>
      </c>
      <c r="H58" s="208"/>
      <c r="I58" s="208"/>
      <c r="J58" s="208"/>
      <c r="K58" s="209"/>
      <c r="L58" s="158" t="s">
        <v>80</v>
      </c>
      <c r="M58" s="208"/>
      <c r="N58" s="208"/>
      <c r="O58" s="208"/>
      <c r="P58" s="209"/>
      <c r="Q58" s="158" t="s">
        <v>80</v>
      </c>
      <c r="R58" s="208"/>
      <c r="S58" s="208"/>
      <c r="T58" s="208"/>
      <c r="U58" s="209"/>
      <c r="V58" s="158" t="s">
        <v>80</v>
      </c>
      <c r="W58" s="208"/>
      <c r="X58" s="208"/>
      <c r="Y58" s="208"/>
      <c r="Z58" s="209"/>
      <c r="AA58" s="158" t="s">
        <v>79</v>
      </c>
      <c r="AB58" s="208"/>
      <c r="AC58" s="208"/>
      <c r="AD58" s="208"/>
      <c r="AE58" s="209"/>
      <c r="AF58" s="158" t="s">
        <v>80</v>
      </c>
      <c r="AG58" s="208"/>
      <c r="AH58" s="208"/>
      <c r="AI58" s="208"/>
      <c r="AJ58" s="209"/>
      <c r="AK58" s="158" t="s">
        <v>80</v>
      </c>
      <c r="AL58" s="208"/>
      <c r="AM58" s="208"/>
      <c r="AN58" s="208"/>
      <c r="AO58" s="209"/>
      <c r="AP58" s="158" t="s">
        <v>80</v>
      </c>
      <c r="AQ58" s="208"/>
      <c r="AR58" s="208"/>
      <c r="AS58" s="208"/>
      <c r="AT58" s="210"/>
    </row>
    <row r="59" spans="2:46" s="96" customFormat="1" ht="18" customHeight="1">
      <c r="B59" s="104"/>
      <c r="C59" s="105"/>
      <c r="D59" s="162" t="s">
        <v>18</v>
      </c>
      <c r="E59" s="162"/>
      <c r="F59" s="106"/>
      <c r="G59" s="205">
        <v>19.7</v>
      </c>
      <c r="H59" s="206"/>
      <c r="I59" s="206"/>
      <c r="J59" s="206"/>
      <c r="K59" s="211"/>
      <c r="L59" s="205">
        <v>167</v>
      </c>
      <c r="M59" s="206"/>
      <c r="N59" s="206"/>
      <c r="O59" s="206"/>
      <c r="P59" s="211"/>
      <c r="Q59" s="205">
        <v>151.8</v>
      </c>
      <c r="R59" s="206"/>
      <c r="S59" s="206"/>
      <c r="T59" s="206"/>
      <c r="U59" s="211"/>
      <c r="V59" s="205">
        <v>15.2</v>
      </c>
      <c r="W59" s="206"/>
      <c r="X59" s="206"/>
      <c r="Y59" s="206"/>
      <c r="Z59" s="211"/>
      <c r="AA59" s="205">
        <v>15.5</v>
      </c>
      <c r="AB59" s="206"/>
      <c r="AC59" s="206"/>
      <c r="AD59" s="206"/>
      <c r="AE59" s="211"/>
      <c r="AF59" s="205">
        <v>95.3</v>
      </c>
      <c r="AG59" s="206"/>
      <c r="AH59" s="206"/>
      <c r="AI59" s="206"/>
      <c r="AJ59" s="211"/>
      <c r="AK59" s="205">
        <v>93.2</v>
      </c>
      <c r="AL59" s="206"/>
      <c r="AM59" s="206"/>
      <c r="AN59" s="206"/>
      <c r="AO59" s="211"/>
      <c r="AP59" s="205">
        <v>2.1</v>
      </c>
      <c r="AQ59" s="206"/>
      <c r="AR59" s="206"/>
      <c r="AS59" s="206"/>
      <c r="AT59" s="207"/>
    </row>
    <row r="60" spans="2:46" s="100" customFormat="1" ht="27.75" customHeight="1">
      <c r="B60" s="108"/>
      <c r="C60" s="109"/>
      <c r="D60" s="157" t="s">
        <v>98</v>
      </c>
      <c r="E60" s="157"/>
      <c r="F60" s="110"/>
      <c r="G60" s="201">
        <v>19.5</v>
      </c>
      <c r="H60" s="202"/>
      <c r="I60" s="202"/>
      <c r="J60" s="202"/>
      <c r="K60" s="203"/>
      <c r="L60" s="201">
        <v>168.9</v>
      </c>
      <c r="M60" s="202"/>
      <c r="N60" s="202"/>
      <c r="O60" s="202"/>
      <c r="P60" s="203"/>
      <c r="Q60" s="201">
        <v>149.8</v>
      </c>
      <c r="R60" s="202"/>
      <c r="S60" s="202"/>
      <c r="T60" s="202"/>
      <c r="U60" s="203"/>
      <c r="V60" s="201">
        <v>19.1</v>
      </c>
      <c r="W60" s="202"/>
      <c r="X60" s="202"/>
      <c r="Y60" s="202"/>
      <c r="Z60" s="203"/>
      <c r="AA60" s="201">
        <v>18.1</v>
      </c>
      <c r="AB60" s="202"/>
      <c r="AC60" s="202"/>
      <c r="AD60" s="202"/>
      <c r="AE60" s="203"/>
      <c r="AF60" s="201">
        <v>121.9</v>
      </c>
      <c r="AG60" s="202"/>
      <c r="AH60" s="202"/>
      <c r="AI60" s="202"/>
      <c r="AJ60" s="203"/>
      <c r="AK60" s="201">
        <v>116.8</v>
      </c>
      <c r="AL60" s="202"/>
      <c r="AM60" s="202"/>
      <c r="AN60" s="202"/>
      <c r="AO60" s="203"/>
      <c r="AP60" s="201">
        <v>5.1</v>
      </c>
      <c r="AQ60" s="202"/>
      <c r="AR60" s="202"/>
      <c r="AS60" s="202"/>
      <c r="AT60" s="204"/>
    </row>
    <row r="61" spans="2:46" s="100" customFormat="1" ht="27.75" customHeight="1">
      <c r="B61" s="108"/>
      <c r="C61" s="109"/>
      <c r="D61" s="157" t="s">
        <v>81</v>
      </c>
      <c r="E61" s="157"/>
      <c r="F61" s="110"/>
      <c r="G61" s="201">
        <v>19.3</v>
      </c>
      <c r="H61" s="202"/>
      <c r="I61" s="202"/>
      <c r="J61" s="202"/>
      <c r="K61" s="203"/>
      <c r="L61" s="201">
        <v>159.1</v>
      </c>
      <c r="M61" s="202"/>
      <c r="N61" s="202"/>
      <c r="O61" s="202"/>
      <c r="P61" s="203"/>
      <c r="Q61" s="201">
        <v>148.5</v>
      </c>
      <c r="R61" s="202"/>
      <c r="S61" s="202"/>
      <c r="T61" s="202"/>
      <c r="U61" s="203"/>
      <c r="V61" s="201">
        <v>10.6</v>
      </c>
      <c r="W61" s="202"/>
      <c r="X61" s="202"/>
      <c r="Y61" s="202"/>
      <c r="Z61" s="203"/>
      <c r="AA61" s="201">
        <v>17.4</v>
      </c>
      <c r="AB61" s="202"/>
      <c r="AC61" s="202"/>
      <c r="AD61" s="202"/>
      <c r="AE61" s="203"/>
      <c r="AF61" s="201">
        <v>101.1</v>
      </c>
      <c r="AG61" s="202"/>
      <c r="AH61" s="202"/>
      <c r="AI61" s="202"/>
      <c r="AJ61" s="203"/>
      <c r="AK61" s="201">
        <v>99.2</v>
      </c>
      <c r="AL61" s="202"/>
      <c r="AM61" s="202"/>
      <c r="AN61" s="202"/>
      <c r="AO61" s="203"/>
      <c r="AP61" s="201">
        <v>1.9</v>
      </c>
      <c r="AQ61" s="202"/>
      <c r="AR61" s="202"/>
      <c r="AS61" s="202"/>
      <c r="AT61" s="204"/>
    </row>
    <row r="62" spans="2:46" s="100" customFormat="1" ht="31.5" customHeight="1" thickBot="1">
      <c r="B62" s="111"/>
      <c r="C62" s="112"/>
      <c r="D62" s="156" t="s">
        <v>32</v>
      </c>
      <c r="E62" s="156"/>
      <c r="F62" s="113"/>
      <c r="G62" s="194">
        <v>19.9</v>
      </c>
      <c r="H62" s="195"/>
      <c r="I62" s="195"/>
      <c r="J62" s="195"/>
      <c r="K62" s="196"/>
      <c r="L62" s="194">
        <v>161.3</v>
      </c>
      <c r="M62" s="195"/>
      <c r="N62" s="195"/>
      <c r="O62" s="195"/>
      <c r="P62" s="196"/>
      <c r="Q62" s="194">
        <v>153.4</v>
      </c>
      <c r="R62" s="195"/>
      <c r="S62" s="195"/>
      <c r="T62" s="195"/>
      <c r="U62" s="196"/>
      <c r="V62" s="194">
        <v>7.9</v>
      </c>
      <c r="W62" s="195"/>
      <c r="X62" s="195"/>
      <c r="Y62" s="195"/>
      <c r="Z62" s="196"/>
      <c r="AA62" s="194">
        <v>11.8</v>
      </c>
      <c r="AB62" s="195"/>
      <c r="AC62" s="195"/>
      <c r="AD62" s="195"/>
      <c r="AE62" s="196"/>
      <c r="AF62" s="194">
        <v>76.3</v>
      </c>
      <c r="AG62" s="195"/>
      <c r="AH62" s="195"/>
      <c r="AI62" s="195"/>
      <c r="AJ62" s="196"/>
      <c r="AK62" s="194">
        <v>75.6</v>
      </c>
      <c r="AL62" s="195"/>
      <c r="AM62" s="195"/>
      <c r="AN62" s="195"/>
      <c r="AO62" s="196"/>
      <c r="AP62" s="194">
        <v>0.7</v>
      </c>
      <c r="AQ62" s="195"/>
      <c r="AR62" s="195"/>
      <c r="AS62" s="195"/>
      <c r="AT62" s="197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98" t="s">
        <v>101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107" customFormat="1" ht="28.5" customHeight="1">
      <c r="B67" s="199"/>
      <c r="C67" s="199"/>
      <c r="D67" s="199"/>
      <c r="E67" s="199"/>
      <c r="F67" s="19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200"/>
      <c r="C69" s="200"/>
      <c r="D69" s="200"/>
      <c r="E69" s="177" t="s">
        <v>91</v>
      </c>
      <c r="F69" s="177"/>
      <c r="G69" s="177"/>
      <c r="H69" s="177"/>
      <c r="I69" s="177"/>
      <c r="J69" s="177"/>
      <c r="K69" s="177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79" t="s">
        <v>102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92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13</v>
      </c>
      <c r="C71" s="184"/>
      <c r="D71" s="184"/>
      <c r="E71" s="184"/>
      <c r="F71" s="98"/>
      <c r="G71" s="169" t="s">
        <v>85</v>
      </c>
      <c r="H71" s="170"/>
      <c r="I71" s="170"/>
      <c r="J71" s="171"/>
      <c r="K71" s="163" t="s">
        <v>103</v>
      </c>
      <c r="L71" s="164"/>
      <c r="M71" s="164"/>
      <c r="N71" s="165"/>
      <c r="O71" s="169" t="s">
        <v>87</v>
      </c>
      <c r="P71" s="170"/>
      <c r="Q71" s="170"/>
      <c r="R71" s="171"/>
      <c r="S71" s="169" t="s">
        <v>88</v>
      </c>
      <c r="T71" s="170"/>
      <c r="U71" s="170"/>
      <c r="V71" s="171"/>
      <c r="W71" s="163" t="s">
        <v>104</v>
      </c>
      <c r="X71" s="164"/>
      <c r="Y71" s="164"/>
      <c r="Z71" s="165"/>
      <c r="AA71" s="169" t="s">
        <v>85</v>
      </c>
      <c r="AB71" s="170"/>
      <c r="AC71" s="170"/>
      <c r="AD71" s="171"/>
      <c r="AE71" s="163" t="s">
        <v>103</v>
      </c>
      <c r="AF71" s="164"/>
      <c r="AG71" s="164"/>
      <c r="AH71" s="165"/>
      <c r="AI71" s="169" t="s">
        <v>87</v>
      </c>
      <c r="AJ71" s="170"/>
      <c r="AK71" s="170"/>
      <c r="AL71" s="171"/>
      <c r="AM71" s="169" t="s">
        <v>88</v>
      </c>
      <c r="AN71" s="170"/>
      <c r="AO71" s="170"/>
      <c r="AP71" s="171"/>
      <c r="AQ71" s="163" t="s">
        <v>104</v>
      </c>
      <c r="AR71" s="164"/>
      <c r="AS71" s="164"/>
      <c r="AT71" s="175"/>
    </row>
    <row r="72" spans="1:46" ht="20.25" customHeight="1" thickBot="1">
      <c r="A72" s="193"/>
      <c r="B72" s="101"/>
      <c r="C72" s="99"/>
      <c r="D72" s="99"/>
      <c r="E72" s="99"/>
      <c r="F72" s="78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97"/>
      <c r="C73" s="102"/>
      <c r="D73" s="103"/>
      <c r="E73" s="90"/>
      <c r="F73" s="98"/>
      <c r="G73" s="158" t="s">
        <v>105</v>
      </c>
      <c r="H73" s="159"/>
      <c r="I73" s="159"/>
      <c r="J73" s="160"/>
      <c r="K73" s="158" t="s">
        <v>105</v>
      </c>
      <c r="L73" s="159"/>
      <c r="M73" s="159"/>
      <c r="N73" s="160"/>
      <c r="O73" s="158" t="s">
        <v>105</v>
      </c>
      <c r="P73" s="159"/>
      <c r="Q73" s="159"/>
      <c r="R73" s="160"/>
      <c r="S73" s="158" t="s">
        <v>105</v>
      </c>
      <c r="T73" s="159"/>
      <c r="U73" s="159"/>
      <c r="V73" s="160"/>
      <c r="W73" s="158" t="s">
        <v>105</v>
      </c>
      <c r="X73" s="159"/>
      <c r="Y73" s="159"/>
      <c r="Z73" s="160"/>
      <c r="AA73" s="158" t="s">
        <v>105</v>
      </c>
      <c r="AB73" s="159"/>
      <c r="AC73" s="159"/>
      <c r="AD73" s="160"/>
      <c r="AE73" s="158" t="s">
        <v>105</v>
      </c>
      <c r="AF73" s="159"/>
      <c r="AG73" s="159"/>
      <c r="AH73" s="160"/>
      <c r="AI73" s="158" t="s">
        <v>105</v>
      </c>
      <c r="AJ73" s="159"/>
      <c r="AK73" s="159"/>
      <c r="AL73" s="160"/>
      <c r="AM73" s="158" t="s">
        <v>105</v>
      </c>
      <c r="AN73" s="159"/>
      <c r="AO73" s="159"/>
      <c r="AP73" s="160"/>
      <c r="AQ73" s="158" t="s">
        <v>105</v>
      </c>
      <c r="AR73" s="159"/>
      <c r="AS73" s="159"/>
      <c r="AT73" s="161"/>
    </row>
    <row r="74" spans="2:46" ht="20.25" customHeight="1">
      <c r="B74" s="104"/>
      <c r="C74" s="105"/>
      <c r="D74" s="162" t="s">
        <v>18</v>
      </c>
      <c r="E74" s="162"/>
      <c r="F74" s="106"/>
      <c r="G74" s="152">
        <v>355100</v>
      </c>
      <c r="H74" s="153"/>
      <c r="I74" s="153"/>
      <c r="J74" s="154"/>
      <c r="K74" s="152">
        <v>335374</v>
      </c>
      <c r="L74" s="153"/>
      <c r="M74" s="153"/>
      <c r="N74" s="154"/>
      <c r="O74" s="152">
        <v>305535</v>
      </c>
      <c r="P74" s="153"/>
      <c r="Q74" s="153"/>
      <c r="R74" s="154"/>
      <c r="S74" s="152">
        <v>29839</v>
      </c>
      <c r="T74" s="153"/>
      <c r="U74" s="153"/>
      <c r="V74" s="154"/>
      <c r="W74" s="152">
        <v>19726</v>
      </c>
      <c r="X74" s="153"/>
      <c r="Y74" s="153"/>
      <c r="Z74" s="154"/>
      <c r="AA74" s="152">
        <v>95980</v>
      </c>
      <c r="AB74" s="153"/>
      <c r="AC74" s="153"/>
      <c r="AD74" s="154"/>
      <c r="AE74" s="152">
        <v>95169</v>
      </c>
      <c r="AF74" s="153"/>
      <c r="AG74" s="153"/>
      <c r="AH74" s="154"/>
      <c r="AI74" s="152">
        <v>92643</v>
      </c>
      <c r="AJ74" s="153"/>
      <c r="AK74" s="153"/>
      <c r="AL74" s="154"/>
      <c r="AM74" s="152">
        <v>2526</v>
      </c>
      <c r="AN74" s="153"/>
      <c r="AO74" s="153"/>
      <c r="AP74" s="154"/>
      <c r="AQ74" s="152">
        <v>811</v>
      </c>
      <c r="AR74" s="153"/>
      <c r="AS74" s="153"/>
      <c r="AT74" s="155"/>
    </row>
    <row r="75" spans="2:46" ht="30.75" customHeight="1">
      <c r="B75" s="108"/>
      <c r="C75" s="109"/>
      <c r="D75" s="157" t="s">
        <v>98</v>
      </c>
      <c r="E75" s="157"/>
      <c r="F75" s="110"/>
      <c r="G75" s="189">
        <v>371887</v>
      </c>
      <c r="H75" s="190"/>
      <c r="I75" s="190"/>
      <c r="J75" s="191"/>
      <c r="K75" s="189">
        <v>346240</v>
      </c>
      <c r="L75" s="190"/>
      <c r="M75" s="190"/>
      <c r="N75" s="191"/>
      <c r="O75" s="189">
        <v>304220</v>
      </c>
      <c r="P75" s="190"/>
      <c r="Q75" s="190"/>
      <c r="R75" s="191"/>
      <c r="S75" s="189">
        <v>42020</v>
      </c>
      <c r="T75" s="190"/>
      <c r="U75" s="190"/>
      <c r="V75" s="191"/>
      <c r="W75" s="189">
        <v>25647</v>
      </c>
      <c r="X75" s="190"/>
      <c r="Y75" s="190"/>
      <c r="Z75" s="191"/>
      <c r="AA75" s="189">
        <v>122537</v>
      </c>
      <c r="AB75" s="190"/>
      <c r="AC75" s="190"/>
      <c r="AD75" s="191"/>
      <c r="AE75" s="189">
        <v>119927</v>
      </c>
      <c r="AF75" s="190"/>
      <c r="AG75" s="190"/>
      <c r="AH75" s="191"/>
      <c r="AI75" s="189">
        <v>115269</v>
      </c>
      <c r="AJ75" s="190"/>
      <c r="AK75" s="190"/>
      <c r="AL75" s="191"/>
      <c r="AM75" s="189">
        <v>4658</v>
      </c>
      <c r="AN75" s="190"/>
      <c r="AO75" s="190"/>
      <c r="AP75" s="191"/>
      <c r="AQ75" s="189">
        <v>2610</v>
      </c>
      <c r="AR75" s="190"/>
      <c r="AS75" s="190"/>
      <c r="AT75" s="192"/>
    </row>
    <row r="76" spans="1:46" ht="30.75" customHeight="1">
      <c r="A76" s="122"/>
      <c r="B76" s="108"/>
      <c r="C76" s="109"/>
      <c r="D76" s="157" t="s">
        <v>81</v>
      </c>
      <c r="E76" s="157"/>
      <c r="F76" s="110"/>
      <c r="G76" s="152">
        <v>316143</v>
      </c>
      <c r="H76" s="153"/>
      <c r="I76" s="153"/>
      <c r="J76" s="154"/>
      <c r="K76" s="152">
        <v>313335</v>
      </c>
      <c r="L76" s="153"/>
      <c r="M76" s="153"/>
      <c r="N76" s="154"/>
      <c r="O76" s="152">
        <v>291312</v>
      </c>
      <c r="P76" s="153"/>
      <c r="Q76" s="153"/>
      <c r="R76" s="154"/>
      <c r="S76" s="152">
        <v>22023</v>
      </c>
      <c r="T76" s="153"/>
      <c r="U76" s="153"/>
      <c r="V76" s="154"/>
      <c r="W76" s="152">
        <v>2808</v>
      </c>
      <c r="X76" s="153"/>
      <c r="Y76" s="153"/>
      <c r="Z76" s="154"/>
      <c r="AA76" s="152">
        <v>90524</v>
      </c>
      <c r="AB76" s="153"/>
      <c r="AC76" s="153"/>
      <c r="AD76" s="154"/>
      <c r="AE76" s="152">
        <v>90516</v>
      </c>
      <c r="AF76" s="153"/>
      <c r="AG76" s="153"/>
      <c r="AH76" s="154"/>
      <c r="AI76" s="152">
        <v>88795</v>
      </c>
      <c r="AJ76" s="153"/>
      <c r="AK76" s="153"/>
      <c r="AL76" s="154"/>
      <c r="AM76" s="152">
        <v>1721</v>
      </c>
      <c r="AN76" s="153"/>
      <c r="AO76" s="153"/>
      <c r="AP76" s="154"/>
      <c r="AQ76" s="152">
        <v>8</v>
      </c>
      <c r="AR76" s="153"/>
      <c r="AS76" s="153"/>
      <c r="AT76" s="155"/>
    </row>
    <row r="77" spans="2:46" ht="30.75" customHeight="1" thickBot="1">
      <c r="B77" s="111"/>
      <c r="C77" s="112"/>
      <c r="D77" s="156" t="s">
        <v>32</v>
      </c>
      <c r="E77" s="156"/>
      <c r="F77" s="113"/>
      <c r="G77" s="185">
        <v>351790</v>
      </c>
      <c r="H77" s="186"/>
      <c r="I77" s="186"/>
      <c r="J77" s="187"/>
      <c r="K77" s="185">
        <v>333292</v>
      </c>
      <c r="L77" s="186"/>
      <c r="M77" s="186"/>
      <c r="N77" s="187"/>
      <c r="O77" s="185">
        <v>309813</v>
      </c>
      <c r="P77" s="186"/>
      <c r="Q77" s="186"/>
      <c r="R77" s="187"/>
      <c r="S77" s="185">
        <v>23479</v>
      </c>
      <c r="T77" s="186"/>
      <c r="U77" s="186"/>
      <c r="V77" s="187"/>
      <c r="W77" s="185">
        <v>18498</v>
      </c>
      <c r="X77" s="186"/>
      <c r="Y77" s="186"/>
      <c r="Z77" s="187"/>
      <c r="AA77" s="185">
        <v>104149</v>
      </c>
      <c r="AB77" s="186"/>
      <c r="AC77" s="186"/>
      <c r="AD77" s="187"/>
      <c r="AE77" s="185">
        <v>103791</v>
      </c>
      <c r="AF77" s="186"/>
      <c r="AG77" s="186"/>
      <c r="AH77" s="187"/>
      <c r="AI77" s="185">
        <v>100105</v>
      </c>
      <c r="AJ77" s="186"/>
      <c r="AK77" s="186"/>
      <c r="AL77" s="187"/>
      <c r="AM77" s="185">
        <v>3686</v>
      </c>
      <c r="AN77" s="186"/>
      <c r="AO77" s="186"/>
      <c r="AP77" s="187"/>
      <c r="AQ77" s="185">
        <v>358</v>
      </c>
      <c r="AR77" s="186"/>
      <c r="AS77" s="186"/>
      <c r="AT77" s="188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77" t="s">
        <v>99</v>
      </c>
      <c r="F83" s="178"/>
      <c r="G83" s="178"/>
      <c r="H83" s="178"/>
      <c r="I83" s="178"/>
      <c r="J83" s="178"/>
      <c r="K83" s="178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79" t="s">
        <v>102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92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13</v>
      </c>
      <c r="C85" s="184"/>
      <c r="D85" s="184"/>
      <c r="E85" s="184"/>
      <c r="F85" s="98"/>
      <c r="G85" s="169" t="s">
        <v>85</v>
      </c>
      <c r="H85" s="170"/>
      <c r="I85" s="170"/>
      <c r="J85" s="171"/>
      <c r="K85" s="163" t="s">
        <v>103</v>
      </c>
      <c r="L85" s="164"/>
      <c r="M85" s="164"/>
      <c r="N85" s="165"/>
      <c r="O85" s="169" t="s">
        <v>87</v>
      </c>
      <c r="P85" s="170"/>
      <c r="Q85" s="170"/>
      <c r="R85" s="171"/>
      <c r="S85" s="169" t="s">
        <v>88</v>
      </c>
      <c r="T85" s="170"/>
      <c r="U85" s="170"/>
      <c r="V85" s="171"/>
      <c r="W85" s="163" t="s">
        <v>104</v>
      </c>
      <c r="X85" s="164"/>
      <c r="Y85" s="164"/>
      <c r="Z85" s="165"/>
      <c r="AA85" s="169" t="s">
        <v>85</v>
      </c>
      <c r="AB85" s="170"/>
      <c r="AC85" s="170"/>
      <c r="AD85" s="171"/>
      <c r="AE85" s="163" t="s">
        <v>103</v>
      </c>
      <c r="AF85" s="164"/>
      <c r="AG85" s="164"/>
      <c r="AH85" s="165"/>
      <c r="AI85" s="169" t="s">
        <v>87</v>
      </c>
      <c r="AJ85" s="170"/>
      <c r="AK85" s="170"/>
      <c r="AL85" s="171"/>
      <c r="AM85" s="169" t="s">
        <v>88</v>
      </c>
      <c r="AN85" s="170"/>
      <c r="AO85" s="170"/>
      <c r="AP85" s="171"/>
      <c r="AQ85" s="163" t="s">
        <v>104</v>
      </c>
      <c r="AR85" s="164"/>
      <c r="AS85" s="164"/>
      <c r="AT85" s="175"/>
    </row>
    <row r="86" spans="2:46" ht="20.25" customHeight="1" thickBot="1">
      <c r="B86" s="101"/>
      <c r="C86" s="99"/>
      <c r="D86" s="99"/>
      <c r="E86" s="99"/>
      <c r="F86" s="78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97"/>
      <c r="C87" s="102"/>
      <c r="D87" s="103"/>
      <c r="E87" s="90"/>
      <c r="F87" s="98"/>
      <c r="G87" s="158" t="s">
        <v>105</v>
      </c>
      <c r="H87" s="159"/>
      <c r="I87" s="159"/>
      <c r="J87" s="160"/>
      <c r="K87" s="158" t="s">
        <v>105</v>
      </c>
      <c r="L87" s="159"/>
      <c r="M87" s="159"/>
      <c r="N87" s="160"/>
      <c r="O87" s="158" t="s">
        <v>105</v>
      </c>
      <c r="P87" s="159"/>
      <c r="Q87" s="159"/>
      <c r="R87" s="160"/>
      <c r="S87" s="158" t="s">
        <v>105</v>
      </c>
      <c r="T87" s="159"/>
      <c r="U87" s="159"/>
      <c r="V87" s="160"/>
      <c r="W87" s="158" t="s">
        <v>105</v>
      </c>
      <c r="X87" s="159"/>
      <c r="Y87" s="159"/>
      <c r="Z87" s="160"/>
      <c r="AA87" s="158" t="s">
        <v>105</v>
      </c>
      <c r="AB87" s="159"/>
      <c r="AC87" s="159"/>
      <c r="AD87" s="160"/>
      <c r="AE87" s="158" t="s">
        <v>105</v>
      </c>
      <c r="AF87" s="159"/>
      <c r="AG87" s="159"/>
      <c r="AH87" s="160"/>
      <c r="AI87" s="158" t="s">
        <v>105</v>
      </c>
      <c r="AJ87" s="159"/>
      <c r="AK87" s="159"/>
      <c r="AL87" s="160"/>
      <c r="AM87" s="158" t="s">
        <v>105</v>
      </c>
      <c r="AN87" s="159"/>
      <c r="AO87" s="159"/>
      <c r="AP87" s="160"/>
      <c r="AQ87" s="158" t="s">
        <v>105</v>
      </c>
      <c r="AR87" s="159"/>
      <c r="AS87" s="159"/>
      <c r="AT87" s="161"/>
    </row>
    <row r="88" spans="2:46" ht="22.5" customHeight="1">
      <c r="B88" s="104"/>
      <c r="C88" s="105"/>
      <c r="D88" s="162" t="s">
        <v>18</v>
      </c>
      <c r="E88" s="162"/>
      <c r="F88" s="106"/>
      <c r="G88" s="152">
        <v>371370</v>
      </c>
      <c r="H88" s="153"/>
      <c r="I88" s="153"/>
      <c r="J88" s="154"/>
      <c r="K88" s="152">
        <v>351980</v>
      </c>
      <c r="L88" s="153"/>
      <c r="M88" s="153"/>
      <c r="N88" s="154"/>
      <c r="O88" s="152">
        <v>318317</v>
      </c>
      <c r="P88" s="153"/>
      <c r="Q88" s="153"/>
      <c r="R88" s="154"/>
      <c r="S88" s="152">
        <v>33663</v>
      </c>
      <c r="T88" s="153"/>
      <c r="U88" s="153"/>
      <c r="V88" s="154"/>
      <c r="W88" s="152">
        <v>19390</v>
      </c>
      <c r="X88" s="153"/>
      <c r="Y88" s="153"/>
      <c r="Z88" s="154"/>
      <c r="AA88" s="152">
        <v>103187</v>
      </c>
      <c r="AB88" s="153"/>
      <c r="AC88" s="153"/>
      <c r="AD88" s="154"/>
      <c r="AE88" s="152">
        <v>102732</v>
      </c>
      <c r="AF88" s="153"/>
      <c r="AG88" s="153"/>
      <c r="AH88" s="154"/>
      <c r="AI88" s="152">
        <v>99320</v>
      </c>
      <c r="AJ88" s="153"/>
      <c r="AK88" s="153"/>
      <c r="AL88" s="154"/>
      <c r="AM88" s="152">
        <v>3412</v>
      </c>
      <c r="AN88" s="153"/>
      <c r="AO88" s="153"/>
      <c r="AP88" s="154"/>
      <c r="AQ88" s="152">
        <v>455</v>
      </c>
      <c r="AR88" s="153"/>
      <c r="AS88" s="153"/>
      <c r="AT88" s="155"/>
    </row>
    <row r="89" spans="2:46" ht="30.75" customHeight="1">
      <c r="B89" s="108"/>
      <c r="C89" s="109"/>
      <c r="D89" s="157" t="s">
        <v>98</v>
      </c>
      <c r="E89" s="157"/>
      <c r="F89" s="110"/>
      <c r="G89" s="152">
        <v>383774</v>
      </c>
      <c r="H89" s="153"/>
      <c r="I89" s="153"/>
      <c r="J89" s="154"/>
      <c r="K89" s="152">
        <v>356221</v>
      </c>
      <c r="L89" s="153"/>
      <c r="M89" s="153"/>
      <c r="N89" s="154"/>
      <c r="O89" s="152">
        <v>312277</v>
      </c>
      <c r="P89" s="153"/>
      <c r="Q89" s="153"/>
      <c r="R89" s="154"/>
      <c r="S89" s="152">
        <v>43944</v>
      </c>
      <c r="T89" s="153"/>
      <c r="U89" s="153"/>
      <c r="V89" s="154"/>
      <c r="W89" s="152">
        <v>27553</v>
      </c>
      <c r="X89" s="153"/>
      <c r="Y89" s="153"/>
      <c r="Z89" s="154"/>
      <c r="AA89" s="152">
        <v>134127</v>
      </c>
      <c r="AB89" s="153"/>
      <c r="AC89" s="153"/>
      <c r="AD89" s="154"/>
      <c r="AE89" s="152">
        <v>130721</v>
      </c>
      <c r="AF89" s="153"/>
      <c r="AG89" s="153"/>
      <c r="AH89" s="154"/>
      <c r="AI89" s="152">
        <v>124130</v>
      </c>
      <c r="AJ89" s="153"/>
      <c r="AK89" s="153"/>
      <c r="AL89" s="154"/>
      <c r="AM89" s="152">
        <v>6591</v>
      </c>
      <c r="AN89" s="153"/>
      <c r="AO89" s="153"/>
      <c r="AP89" s="154"/>
      <c r="AQ89" s="152">
        <v>3406</v>
      </c>
      <c r="AR89" s="153"/>
      <c r="AS89" s="153"/>
      <c r="AT89" s="155"/>
    </row>
    <row r="90" spans="2:46" ht="30.75" customHeight="1">
      <c r="B90" s="108"/>
      <c r="C90" s="109"/>
      <c r="D90" s="157" t="s">
        <v>81</v>
      </c>
      <c r="E90" s="157"/>
      <c r="F90" s="110"/>
      <c r="G90" s="152">
        <v>351864</v>
      </c>
      <c r="H90" s="153"/>
      <c r="I90" s="153"/>
      <c r="J90" s="154"/>
      <c r="K90" s="152">
        <v>345400</v>
      </c>
      <c r="L90" s="153"/>
      <c r="M90" s="153"/>
      <c r="N90" s="154"/>
      <c r="O90" s="152">
        <v>326208</v>
      </c>
      <c r="P90" s="153"/>
      <c r="Q90" s="153"/>
      <c r="R90" s="154"/>
      <c r="S90" s="152">
        <v>19192</v>
      </c>
      <c r="T90" s="153"/>
      <c r="U90" s="153"/>
      <c r="V90" s="154"/>
      <c r="W90" s="152">
        <v>6464</v>
      </c>
      <c r="X90" s="153"/>
      <c r="Y90" s="153"/>
      <c r="Z90" s="154"/>
      <c r="AA90" s="152">
        <v>105352</v>
      </c>
      <c r="AB90" s="153"/>
      <c r="AC90" s="153"/>
      <c r="AD90" s="154"/>
      <c r="AE90" s="152">
        <v>105352</v>
      </c>
      <c r="AF90" s="153"/>
      <c r="AG90" s="153"/>
      <c r="AH90" s="154"/>
      <c r="AI90" s="152">
        <v>102900</v>
      </c>
      <c r="AJ90" s="153"/>
      <c r="AK90" s="153"/>
      <c r="AL90" s="154"/>
      <c r="AM90" s="152">
        <v>2452</v>
      </c>
      <c r="AN90" s="153"/>
      <c r="AO90" s="153"/>
      <c r="AP90" s="154"/>
      <c r="AQ90" s="152">
        <v>0</v>
      </c>
      <c r="AR90" s="153"/>
      <c r="AS90" s="153"/>
      <c r="AT90" s="155"/>
    </row>
    <row r="91" spans="2:46" ht="30.75" customHeight="1" thickBot="1">
      <c r="B91" s="111"/>
      <c r="C91" s="112"/>
      <c r="D91" s="156" t="s">
        <v>32</v>
      </c>
      <c r="E91" s="156"/>
      <c r="F91" s="113"/>
      <c r="G91" s="148">
        <v>377674</v>
      </c>
      <c r="H91" s="149"/>
      <c r="I91" s="149"/>
      <c r="J91" s="150"/>
      <c r="K91" s="148">
        <v>356764</v>
      </c>
      <c r="L91" s="149"/>
      <c r="M91" s="149"/>
      <c r="N91" s="150"/>
      <c r="O91" s="148">
        <v>329067</v>
      </c>
      <c r="P91" s="149"/>
      <c r="Q91" s="149"/>
      <c r="R91" s="150"/>
      <c r="S91" s="148">
        <v>27697</v>
      </c>
      <c r="T91" s="149"/>
      <c r="U91" s="149"/>
      <c r="V91" s="150"/>
      <c r="W91" s="148">
        <v>20910</v>
      </c>
      <c r="X91" s="149"/>
      <c r="Y91" s="149"/>
      <c r="Z91" s="150"/>
      <c r="AA91" s="148">
        <v>119937</v>
      </c>
      <c r="AB91" s="149"/>
      <c r="AC91" s="149"/>
      <c r="AD91" s="150"/>
      <c r="AE91" s="148">
        <v>119937</v>
      </c>
      <c r="AF91" s="149"/>
      <c r="AG91" s="149"/>
      <c r="AH91" s="150"/>
      <c r="AI91" s="148">
        <v>115020</v>
      </c>
      <c r="AJ91" s="149"/>
      <c r="AK91" s="149"/>
      <c r="AL91" s="150"/>
      <c r="AM91" s="148">
        <v>4917</v>
      </c>
      <c r="AN91" s="149"/>
      <c r="AO91" s="149"/>
      <c r="AP91" s="150"/>
      <c r="AQ91" s="148">
        <v>0</v>
      </c>
      <c r="AR91" s="149"/>
      <c r="AS91" s="149"/>
      <c r="AT91" s="151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2015-09-01T02:22:02Z</cp:lastPrinted>
  <dcterms:created xsi:type="dcterms:W3CDTF">2011-04-21T08:18:29Z</dcterms:created>
  <dcterms:modified xsi:type="dcterms:W3CDTF">2016-06-09T00:13:17Z</dcterms:modified>
  <cp:category/>
  <cp:version/>
  <cp:contentType/>
  <cp:contentStatus/>
</cp:coreProperties>
</file>