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1000" activeTab="0"/>
  </bookViews>
  <sheets>
    <sheet name="第６表(p12)" sheetId="1" r:id="rId1"/>
    <sheet name="第６表(p13)" sheetId="2" r:id="rId2"/>
    <sheet name="第７表(p14)" sheetId="3" r:id="rId3"/>
    <sheet name="第７表(p15)" sheetId="4" r:id="rId4"/>
    <sheet name="第８表(p16)" sheetId="5" r:id="rId5"/>
    <sheet name="第８表(p17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<sst xmlns="http://schemas.openxmlformats.org/spreadsheetml/2006/main" count="1845" uniqueCount="115">
  <si>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</si>
  <si>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</si>
  <si>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</si>
  <si>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</si>
  <si>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</si>
  <si>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</si>
  <si>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</si>
  <si>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</si>
  <si>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</si>
  <si>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</si>
  <si>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</si>
  <si>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</si>
  <si>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</si>
  <si>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</si>
  <si>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</si>
  <si>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</si>
  <si>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</si>
  <si>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</si>
  <si>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</si>
  <si>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</si>
  <si>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</si>
  <si>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</si>
  <si>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</si>
  <si>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</si>
  <si>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</si>
  <si>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</si>
  <si>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</si>
  <si>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</si>
  <si>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</si>
  <si>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</si>
  <si>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</si>
  <si>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</si>
  <si>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</si>
  <si>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</si>
  <si>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</si>
  <si>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</si>
  <si>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</si>
  <si>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</si>
  <si>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</si>
  <si>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</si>
  <si>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</si>
  <si>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</si>
  <si>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</si>
  <si>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</si>
  <si>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</si>
  <si>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</si>
  <si>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</si>
  <si>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</si>
  <si>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</si>
  <si>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</si>
  <si>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</si>
  <si>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</si>
  <si>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</si>
  <si>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</si>
  <si>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</si>
  <si>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</si>
  <si>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</si>
  <si>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</si>
  <si>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</si>
  <si>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</si>
  <si>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</si>
  <si>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</si>
  <si>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</si>
  <si>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</si>
  <si>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</si>
  <si>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</si>
  <si>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</si>
  <si>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</si>
  <si>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</si>
  <si>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</si>
  <si>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</si>
  <si>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</si>
  <si>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</si>
  <si>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</si>
  <si>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</si>
  <si>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</si>
  <si>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</si>
  <si>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</si>
  <si>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</si>
  <si>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</si>
  <si>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</si>
  <si>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</si>
  <si>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</si>
  <si>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</si>
  <si>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</si>
  <si>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</si>
  <si>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</si>
  <si>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</si>
  <si>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</si>
  <si>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</si>
  <si>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</si>
  <si>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</si>
  <si>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</si>
  <si>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</si>
  <si>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</si>
  <si>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</si>
  <si>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</si>
  <si>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</si>
  <si>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</si>
  <si>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</si>
  <si>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</si>
  <si>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</si>
  <si>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</si>
  <si>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</si>
  <si>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</si>
  <si>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</si>
  <si>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×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</si>
  <si>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</si>
  <si>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％</t>
  </si>
  <si>
    <t>（事業所規模５人以上）</t>
  </si>
  <si>
    <t>第６表  産業別常用労働者数およびパートタイム労働者比率</t>
  </si>
  <si>
    <t>平成28年2月分</t>
  </si>
  <si>
    <t>（事業所規模３０人以上）</t>
  </si>
  <si>
    <t>一般労働者</t>
  </si>
  <si>
    <t>平成28年2月分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</si>
</sst>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0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94" applyNumberFormat="1" applyFont="1" applyAlignment="1">
      <alignment horizontal="left"/>
      <protection/>
    </xf>
    <xf numFmtId="0" fontId="5" fillId="0" borderId="0" xfId="94" applyFont="1" applyAlignment="1">
      <alignment horizontal="center"/>
      <protection/>
    </xf>
    <xf numFmtId="0" fontId="6" fillId="0" borderId="0" xfId="94" applyFont="1" applyAlignment="1">
      <alignment horizontal="center"/>
      <protection/>
    </xf>
    <xf numFmtId="0" fontId="2" fillId="0" borderId="0" xfId="94">
      <alignment/>
      <protection/>
    </xf>
    <xf numFmtId="0" fontId="7" fillId="0" borderId="0" xfId="94" applyFont="1" applyAlignment="1">
      <alignment horizontal="left" vertical="center"/>
      <protection/>
    </xf>
    <xf numFmtId="0" fontId="2" fillId="0" borderId="0" xfId="94" applyAlignment="1">
      <alignment/>
      <protection/>
    </xf>
    <xf numFmtId="0" fontId="8" fillId="0" borderId="0" xfId="94" applyFont="1">
      <alignment/>
      <protection/>
    </xf>
    <xf numFmtId="0" fontId="7" fillId="0" borderId="0" xfId="94" applyFont="1" applyAlignment="1">
      <alignment horizontal="distributed" vertical="center"/>
      <protection/>
    </xf>
    <xf numFmtId="0" fontId="9" fillId="0" borderId="0" xfId="94" applyFont="1" applyAlignment="1">
      <alignment horizontal="distributed" vertical="center"/>
      <protection/>
    </xf>
    <xf numFmtId="0" fontId="7" fillId="0" borderId="0" xfId="94" applyFont="1" applyBorder="1" applyAlignment="1">
      <alignment horizontal="center" vertical="center"/>
      <protection/>
    </xf>
    <xf numFmtId="0" fontId="2" fillId="0" borderId="0" xfId="94" applyFont="1" applyBorder="1" applyAlignment="1">
      <alignment horizontal="left" vertical="center"/>
      <protection/>
    </xf>
    <xf numFmtId="0" fontId="9" fillId="0" borderId="0" xfId="94" applyFont="1">
      <alignment/>
      <protection/>
    </xf>
    <xf numFmtId="0" fontId="7" fillId="0" borderId="0" xfId="94" applyFont="1">
      <alignment/>
      <protection/>
    </xf>
    <xf numFmtId="0" fontId="7" fillId="33" borderId="10" xfId="94" applyFont="1" applyFill="1" applyBorder="1" applyAlignment="1">
      <alignment horizontal="center" vertical="center"/>
      <protection/>
    </xf>
    <xf numFmtId="0" fontId="7" fillId="33" borderId="11" xfId="94" applyFont="1" applyFill="1" applyBorder="1" applyAlignment="1">
      <alignment horizontal="center" vertical="center"/>
      <protection/>
    </xf>
    <xf numFmtId="0" fontId="9" fillId="33" borderId="11" xfId="94" applyFont="1" applyFill="1" applyBorder="1" applyAlignment="1">
      <alignment horizontal="center" vertical="center"/>
      <protection/>
    </xf>
    <xf numFmtId="0" fontId="7" fillId="33" borderId="12" xfId="94" applyFont="1" applyFill="1" applyBorder="1" applyAlignment="1">
      <alignment horizontal="center" vertical="center"/>
      <protection/>
    </xf>
    <xf numFmtId="0" fontId="7" fillId="0" borderId="0" xfId="94" applyFont="1" applyAlignment="1">
      <alignment vertical="center"/>
      <protection/>
    </xf>
    <xf numFmtId="0" fontId="7" fillId="33" borderId="13" xfId="94" applyFont="1" applyFill="1" applyBorder="1" applyAlignment="1">
      <alignment horizontal="center" vertical="center"/>
      <protection/>
    </xf>
    <xf numFmtId="0" fontId="7" fillId="33" borderId="14" xfId="94" applyFont="1" applyFill="1" applyBorder="1" applyAlignment="1">
      <alignment horizontal="center" vertical="center"/>
      <protection/>
    </xf>
    <xf numFmtId="0" fontId="7" fillId="33" borderId="15" xfId="94" applyFont="1" applyFill="1" applyBorder="1" applyAlignment="1">
      <alignment horizontal="center" vertical="center"/>
      <protection/>
    </xf>
    <xf numFmtId="0" fontId="7" fillId="33" borderId="16" xfId="94" applyFont="1" applyFill="1" applyBorder="1" applyAlignment="1">
      <alignment horizontal="center" vertical="center"/>
      <protection/>
    </xf>
    <xf numFmtId="0" fontId="10" fillId="0" borderId="17" xfId="94" applyFont="1" applyBorder="1" applyAlignment="1">
      <alignment vertical="top" textRotation="255" wrapText="1"/>
      <protection/>
    </xf>
    <xf numFmtId="0" fontId="10" fillId="0" borderId="0" xfId="94" applyFont="1" applyAlignment="1">
      <alignment vertical="top" textRotation="255" wrapText="1"/>
      <protection/>
    </xf>
    <xf numFmtId="0" fontId="7" fillId="0" borderId="18" xfId="94" applyFont="1" applyBorder="1" applyAlignment="1">
      <alignment horizontal="center" vertical="center"/>
      <protection/>
    </xf>
    <xf numFmtId="0" fontId="9" fillId="0" borderId="19" xfId="94" applyFont="1" applyBorder="1" applyAlignment="1">
      <alignment horizontal="center" vertical="center"/>
      <protection/>
    </xf>
    <xf numFmtId="0" fontId="7" fillId="0" borderId="20" xfId="94" applyFont="1" applyBorder="1" applyAlignment="1">
      <alignment horizontal="center" vertical="center"/>
      <protection/>
    </xf>
    <xf numFmtId="0" fontId="4" fillId="0" borderId="18" xfId="94" applyFont="1" applyBorder="1" applyAlignment="1">
      <alignment horizontal="right" vertical="top"/>
      <protection/>
    </xf>
    <xf numFmtId="0" fontId="4" fillId="0" borderId="21" xfId="94" applyFont="1" applyBorder="1" applyAlignment="1">
      <alignment horizontal="right" vertical="top"/>
      <protection/>
    </xf>
    <xf numFmtId="0" fontId="2" fillId="0" borderId="22" xfId="94" applyFont="1" applyBorder="1">
      <alignment/>
      <protection/>
    </xf>
    <xf numFmtId="0" fontId="2" fillId="0" borderId="0" xfId="94" applyBorder="1">
      <alignment/>
      <protection/>
    </xf>
    <xf numFmtId="49" fontId="9" fillId="0" borderId="0" xfId="94" applyNumberFormat="1" applyFont="1" applyBorder="1" applyAlignment="1">
      <alignment horizontal="distributed" vertical="center" wrapText="1"/>
      <protection/>
    </xf>
    <xf numFmtId="0" fontId="2" fillId="0" borderId="23" xfId="94" applyBorder="1">
      <alignment/>
      <protection/>
    </xf>
    <xf numFmtId="189" fontId="2" fillId="0" borderId="24" xfId="94" applyNumberFormat="1" applyFont="1" applyBorder="1" applyAlignment="1" applyProtection="1">
      <alignment horizontal="right" vertical="center"/>
      <protection locked="0"/>
    </xf>
    <xf numFmtId="189" fontId="2" fillId="0" borderId="23" xfId="94" applyNumberFormat="1" applyFont="1" applyBorder="1" applyAlignment="1" applyProtection="1">
      <alignment horizontal="right" vertical="center"/>
      <protection locked="0"/>
    </xf>
    <xf numFmtId="190" fontId="2" fillId="0" borderId="23" xfId="94" applyNumberFormat="1" applyBorder="1" applyAlignment="1" applyProtection="1">
      <alignment horizontal="right" vertical="center"/>
      <protection locked="0"/>
    </xf>
    <xf numFmtId="0" fontId="2" fillId="0" borderId="25" xfId="94" applyFont="1" applyBorder="1">
      <alignment/>
      <protection/>
    </xf>
    <xf numFmtId="0" fontId="2" fillId="0" borderId="11" xfId="94" applyBorder="1">
      <alignment/>
      <protection/>
    </xf>
    <xf numFmtId="49" fontId="9" fillId="0" borderId="11" xfId="94" applyNumberFormat="1" applyFont="1" applyBorder="1" applyAlignment="1">
      <alignment horizontal="distributed" vertical="center" wrapText="1"/>
      <protection/>
    </xf>
    <xf numFmtId="0" fontId="2" fillId="0" borderId="12" xfId="94" applyBorder="1">
      <alignment/>
      <protection/>
    </xf>
    <xf numFmtId="189" fontId="2" fillId="0" borderId="26" xfId="94" applyNumberFormat="1" applyFont="1" applyBorder="1" applyAlignment="1">
      <alignment horizontal="right" vertical="center"/>
      <protection/>
    </xf>
    <xf numFmtId="189" fontId="2" fillId="0" borderId="12" xfId="94" applyNumberFormat="1" applyFont="1" applyBorder="1" applyAlignment="1" applyProtection="1">
      <alignment horizontal="right" vertical="center"/>
      <protection locked="0"/>
    </xf>
    <xf numFmtId="190" fontId="2" fillId="0" borderId="12" xfId="94" applyNumberFormat="1" applyBorder="1" applyAlignment="1" applyProtection="1">
      <alignment horizontal="right" vertical="center"/>
      <protection locked="0"/>
    </xf>
    <xf numFmtId="0" fontId="2" fillId="0" borderId="27" xfId="94" applyFont="1" applyBorder="1">
      <alignment/>
      <protection/>
    </xf>
    <xf numFmtId="0" fontId="2" fillId="0" borderId="28" xfId="94" applyBorder="1">
      <alignment/>
      <protection/>
    </xf>
    <xf numFmtId="49" fontId="9" fillId="0" borderId="28" xfId="94" applyNumberFormat="1" applyFont="1" applyBorder="1" applyAlignment="1">
      <alignment horizontal="distributed" vertical="center" wrapText="1"/>
      <protection/>
    </xf>
    <xf numFmtId="0" fontId="2" fillId="0" borderId="29" xfId="94" applyBorder="1">
      <alignment/>
      <protection/>
    </xf>
    <xf numFmtId="189" fontId="2" fillId="0" borderId="29" xfId="94" applyNumberFormat="1" applyFont="1" applyBorder="1" applyAlignment="1" applyProtection="1">
      <alignment horizontal="right" vertical="center"/>
      <protection locked="0"/>
    </xf>
    <xf numFmtId="190" fontId="2" fillId="0" borderId="29" xfId="94" applyNumberFormat="1" applyBorder="1" applyAlignment="1" applyProtection="1">
      <alignment horizontal="right" vertical="center"/>
      <protection locked="0"/>
    </xf>
    <xf numFmtId="0" fontId="2" fillId="0" borderId="30" xfId="94" applyFont="1" applyBorder="1">
      <alignment/>
      <protection/>
    </xf>
    <xf numFmtId="0" fontId="2" fillId="0" borderId="31" xfId="94" applyBorder="1">
      <alignment/>
      <protection/>
    </xf>
    <xf numFmtId="49" fontId="9" fillId="0" borderId="31" xfId="94" applyNumberFormat="1" applyFont="1" applyBorder="1" applyAlignment="1">
      <alignment horizontal="distributed" vertical="center" wrapText="1"/>
      <protection/>
    </xf>
    <xf numFmtId="0" fontId="2" fillId="0" borderId="32" xfId="94" applyBorder="1">
      <alignment/>
      <protection/>
    </xf>
    <xf numFmtId="189" fontId="2" fillId="0" borderId="32" xfId="94" applyNumberFormat="1" applyFont="1" applyBorder="1" applyAlignment="1" applyProtection="1">
      <alignment horizontal="right" vertical="center"/>
      <protection locked="0"/>
    </xf>
    <xf numFmtId="190" fontId="2" fillId="0" borderId="32" xfId="94" applyNumberFormat="1" applyBorder="1" applyAlignment="1" applyProtection="1">
      <alignment horizontal="right" vertical="center"/>
      <protection locked="0"/>
    </xf>
    <xf numFmtId="189" fontId="2" fillId="0" borderId="33" xfId="94" applyNumberFormat="1" applyFont="1" applyBorder="1" applyAlignment="1">
      <alignment horizontal="right" vertical="center"/>
      <protection/>
    </xf>
    <xf numFmtId="190" fontId="8" fillId="0" borderId="33" xfId="94" applyNumberFormat="1" applyFont="1" applyBorder="1" applyAlignment="1">
      <alignment horizontal="right" vertical="center"/>
      <protection/>
    </xf>
    <xf numFmtId="189" fontId="2" fillId="0" borderId="34" xfId="94" applyNumberFormat="1" applyFont="1" applyBorder="1" applyAlignment="1" applyProtection="1">
      <alignment horizontal="right" vertical="center"/>
      <protection locked="0"/>
    </xf>
    <xf numFmtId="190" fontId="2" fillId="0" borderId="34" xfId="94" applyNumberFormat="1" applyBorder="1" applyAlignment="1" applyProtection="1">
      <alignment horizontal="right" vertical="center"/>
      <protection locked="0"/>
    </xf>
    <xf numFmtId="189" fontId="2" fillId="0" borderId="30" xfId="94" applyNumberFormat="1" applyFont="1" applyBorder="1" applyAlignment="1">
      <alignment horizontal="right" vertical="center"/>
      <protection/>
    </xf>
    <xf numFmtId="190" fontId="8" fillId="0" borderId="30" xfId="94" applyNumberFormat="1" applyFont="1" applyBorder="1" applyAlignment="1">
      <alignment horizontal="right" vertical="center"/>
      <protection/>
    </xf>
    <xf numFmtId="190" fontId="8" fillId="0" borderId="26" xfId="94" applyNumberFormat="1" applyFont="1" applyBorder="1" applyAlignment="1">
      <alignment horizontal="right" vertical="center"/>
      <protection/>
    </xf>
    <xf numFmtId="0" fontId="2" fillId="0" borderId="0" xfId="94" applyFont="1">
      <alignment/>
      <protection/>
    </xf>
    <xf numFmtId="0" fontId="4" fillId="0" borderId="20" xfId="94" applyFont="1" applyBorder="1" applyAlignment="1">
      <alignment horizontal="right" vertical="top"/>
      <protection/>
    </xf>
    <xf numFmtId="203" fontId="2" fillId="0" borderId="23" xfId="94" applyNumberFormat="1" applyFont="1" applyBorder="1" applyAlignment="1" applyProtection="1">
      <alignment horizontal="right" vertical="center"/>
      <protection locked="0"/>
    </xf>
    <xf numFmtId="203" fontId="2" fillId="0" borderId="12" xfId="94" applyNumberFormat="1" applyFont="1" applyBorder="1" applyAlignment="1" applyProtection="1">
      <alignment horizontal="right" vertical="center"/>
      <protection locked="0"/>
    </xf>
    <xf numFmtId="203" fontId="2" fillId="0" borderId="29" xfId="94" applyNumberFormat="1" applyFont="1" applyBorder="1" applyAlignment="1" applyProtection="1">
      <alignment horizontal="right" vertical="center"/>
      <protection locked="0"/>
    </xf>
    <xf numFmtId="203" fontId="2" fillId="0" borderId="32" xfId="94" applyNumberFormat="1" applyFont="1" applyBorder="1" applyAlignment="1" applyProtection="1">
      <alignment horizontal="right" vertical="center"/>
      <protection locked="0"/>
    </xf>
    <xf numFmtId="203" fontId="2" fillId="0" borderId="33" xfId="94" applyNumberFormat="1" applyFont="1" applyBorder="1" applyAlignment="1">
      <alignment horizontal="right" vertical="center"/>
      <protection/>
    </xf>
    <xf numFmtId="203" fontId="2" fillId="0" borderId="30" xfId="94" applyNumberFormat="1" applyFont="1" applyBorder="1" applyAlignment="1">
      <alignment horizontal="right" vertical="center"/>
      <protection/>
    </xf>
    <xf numFmtId="203" fontId="2" fillId="0" borderId="26" xfId="94" applyNumberFormat="1" applyFont="1" applyBorder="1" applyAlignment="1">
      <alignment horizontal="right" vertical="center"/>
      <protection/>
    </xf>
    <xf numFmtId="0" fontId="2" fillId="0" borderId="21" xfId="94" applyFont="1" applyBorder="1">
      <alignment/>
      <protection/>
    </xf>
    <xf numFmtId="0" fontId="2" fillId="0" borderId="19" xfId="94" applyBorder="1">
      <alignment/>
      <protection/>
    </xf>
    <xf numFmtId="49" fontId="9" fillId="0" borderId="19" xfId="94" applyNumberFormat="1" applyFont="1" applyBorder="1" applyAlignment="1">
      <alignment horizontal="distributed" vertical="center" wrapText="1"/>
      <protection/>
    </xf>
    <xf numFmtId="0" fontId="2" fillId="0" borderId="20" xfId="94" applyBorder="1">
      <alignment/>
      <protection/>
    </xf>
    <xf numFmtId="189" fontId="2" fillId="0" borderId="20" xfId="94" applyNumberFormat="1" applyFont="1" applyBorder="1" applyAlignment="1" applyProtection="1">
      <alignment horizontal="right" vertical="center"/>
      <protection locked="0"/>
    </xf>
    <xf numFmtId="0" fontId="2" fillId="0" borderId="35" xfId="94" applyFont="1" applyBorder="1">
      <alignment/>
      <protection/>
    </xf>
    <xf numFmtId="0" fontId="7" fillId="0" borderId="36" xfId="97" applyFont="1" applyBorder="1" applyAlignment="1">
      <alignment horizontal="center" vertical="center"/>
      <protection/>
    </xf>
    <xf numFmtId="0" fontId="2" fillId="0" borderId="37" xfId="94" applyBorder="1">
      <alignment/>
      <protection/>
    </xf>
    <xf numFmtId="49" fontId="9" fillId="0" borderId="37" xfId="94" applyNumberFormat="1" applyFont="1" applyBorder="1" applyAlignment="1">
      <alignment horizontal="distributed" vertical="center" wrapText="1"/>
      <protection/>
    </xf>
    <xf numFmtId="0" fontId="2" fillId="0" borderId="38" xfId="94" applyBorder="1">
      <alignment/>
      <protection/>
    </xf>
    <xf numFmtId="0" fontId="2" fillId="0" borderId="39" xfId="94" applyFont="1" applyBorder="1">
      <alignment/>
      <protection/>
    </xf>
    <xf numFmtId="0" fontId="2" fillId="0" borderId="40" xfId="94" applyBorder="1">
      <alignment/>
      <protection/>
    </xf>
    <xf numFmtId="49" fontId="9" fillId="0" borderId="40" xfId="94" applyNumberFormat="1" applyFont="1" applyBorder="1" applyAlignment="1">
      <alignment horizontal="distributed" vertical="center" wrapText="1"/>
      <protection/>
    </xf>
    <xf numFmtId="0" fontId="2" fillId="0" borderId="41" xfId="94" applyBorder="1">
      <alignment/>
      <protection/>
    </xf>
    <xf numFmtId="0" fontId="2" fillId="0" borderId="0" xfId="97">
      <alignment/>
      <protection/>
    </xf>
    <xf numFmtId="0" fontId="7" fillId="0" borderId="0" xfId="97" applyFont="1">
      <alignment/>
      <protection/>
    </xf>
    <xf numFmtId="0" fontId="5" fillId="0" borderId="0" xfId="97" applyFont="1" applyAlignment="1">
      <alignment horizontal="center"/>
      <protection/>
    </xf>
    <xf numFmtId="0" fontId="7" fillId="0" borderId="0" xfId="97" applyFont="1" applyAlignment="1">
      <alignment horizontal="distributed" vertical="center"/>
      <protection/>
    </xf>
    <xf numFmtId="0" fontId="7" fillId="0" borderId="0" xfId="97" applyFont="1" applyBorder="1" applyAlignment="1">
      <alignment horizontal="center" vertical="center"/>
      <protection/>
    </xf>
    <xf numFmtId="0" fontId="8" fillId="0" borderId="0" xfId="97" applyFont="1">
      <alignment/>
      <protection/>
    </xf>
    <xf numFmtId="0" fontId="7" fillId="0" borderId="0" xfId="97" applyFont="1" applyBorder="1" applyAlignment="1">
      <alignment horizontal="center"/>
      <protection/>
    </xf>
    <xf numFmtId="0" fontId="7" fillId="0" borderId="42" xfId="97" applyFont="1" applyBorder="1" applyAlignment="1">
      <alignment horizontal="center" vertical="center"/>
      <protection/>
    </xf>
    <xf numFmtId="0" fontId="7" fillId="0" borderId="43" xfId="97" applyFont="1" applyBorder="1" applyAlignment="1">
      <alignment horizontal="center" vertical="center"/>
      <protection/>
    </xf>
    <xf numFmtId="0" fontId="7" fillId="0" borderId="44" xfId="97" applyFont="1" applyBorder="1" applyAlignment="1">
      <alignment horizontal="center" vertical="center"/>
      <protection/>
    </xf>
    <xf numFmtId="0" fontId="7" fillId="0" borderId="0" xfId="97" applyFont="1" applyAlignment="1">
      <alignment horizontal="center" vertical="center"/>
      <protection/>
    </xf>
    <xf numFmtId="0" fontId="7" fillId="0" borderId="45" xfId="97" applyFont="1" applyBorder="1" applyAlignment="1">
      <alignment horizontal="center" vertical="center"/>
      <protection/>
    </xf>
    <xf numFmtId="0" fontId="7" fillId="0" borderId="23" xfId="97" applyFont="1" applyBorder="1" applyAlignment="1">
      <alignment horizontal="center" vertical="center"/>
      <protection/>
    </xf>
    <xf numFmtId="0" fontId="7" fillId="0" borderId="46" xfId="97" applyFont="1" applyBorder="1" applyAlignment="1">
      <alignment horizontal="center" vertical="center"/>
      <protection/>
    </xf>
    <xf numFmtId="0" fontId="7" fillId="0" borderId="0" xfId="97" applyFont="1" applyAlignment="1">
      <alignment vertical="center"/>
      <protection/>
    </xf>
    <xf numFmtId="0" fontId="7" fillId="0" borderId="47" xfId="97" applyFont="1" applyBorder="1" applyAlignment="1">
      <alignment horizontal="center" vertical="center"/>
      <protection/>
    </xf>
    <xf numFmtId="0" fontId="7" fillId="0" borderId="18" xfId="97" applyFont="1" applyBorder="1" applyAlignment="1">
      <alignment horizontal="center" vertical="center"/>
      <protection/>
    </xf>
    <xf numFmtId="0" fontId="7" fillId="0" borderId="19" xfId="97" applyFont="1" applyBorder="1" applyAlignment="1">
      <alignment horizontal="center" vertical="center"/>
      <protection/>
    </xf>
    <xf numFmtId="0" fontId="9" fillId="0" borderId="48" xfId="97" applyFont="1" applyBorder="1">
      <alignment/>
      <protection/>
    </xf>
    <xf numFmtId="0" fontId="9" fillId="0" borderId="49" xfId="97" applyFont="1" applyBorder="1">
      <alignment/>
      <protection/>
    </xf>
    <xf numFmtId="0" fontId="9" fillId="0" borderId="50" xfId="97" applyNumberFormat="1" applyFont="1" applyBorder="1" applyAlignment="1">
      <alignment horizontal="distributed" vertical="top" wrapText="1"/>
      <protection/>
    </xf>
    <xf numFmtId="0" fontId="9" fillId="0" borderId="0" xfId="97" applyFont="1">
      <alignment/>
      <protection/>
    </xf>
    <xf numFmtId="0" fontId="9" fillId="0" borderId="51" xfId="97" applyFont="1" applyBorder="1">
      <alignment/>
      <protection/>
    </xf>
    <xf numFmtId="0" fontId="9" fillId="0" borderId="52" xfId="97" applyFont="1" applyBorder="1">
      <alignment/>
      <protection/>
    </xf>
    <xf numFmtId="0" fontId="9" fillId="0" borderId="53" xfId="97" applyNumberFormat="1" applyFont="1" applyBorder="1" applyAlignment="1">
      <alignment horizontal="distributed" vertical="top" wrapText="1"/>
      <protection/>
    </xf>
    <xf numFmtId="0" fontId="9" fillId="0" borderId="54" xfId="97" applyFont="1" applyBorder="1">
      <alignment/>
      <protection/>
    </xf>
    <xf numFmtId="0" fontId="9" fillId="0" borderId="55" xfId="97" applyFont="1" applyBorder="1">
      <alignment/>
      <protection/>
    </xf>
    <xf numFmtId="0" fontId="9" fillId="0" borderId="56" xfId="97" applyNumberFormat="1" applyFont="1" applyBorder="1" applyAlignment="1">
      <alignment horizontal="distributed" vertical="top" wrapText="1"/>
      <protection/>
    </xf>
    <xf numFmtId="0" fontId="9" fillId="0" borderId="0" xfId="97" applyFont="1" applyBorder="1">
      <alignment/>
      <protection/>
    </xf>
    <xf numFmtId="0" fontId="7" fillId="0" borderId="0" xfId="97" applyNumberFormat="1" applyFont="1" applyBorder="1" applyAlignment="1">
      <alignment horizontal="distributed" vertical="center" wrapText="1"/>
      <protection/>
    </xf>
    <xf numFmtId="0" fontId="9" fillId="0" borderId="0" xfId="97" applyNumberFormat="1" applyFont="1" applyBorder="1" applyAlignment="1">
      <alignment horizontal="distributed" vertical="top" wrapText="1"/>
      <protection/>
    </xf>
    <xf numFmtId="3" fontId="2" fillId="0" borderId="0" xfId="97" applyNumberFormat="1" applyFont="1" applyBorder="1" applyAlignment="1">
      <alignment horizontal="right" vertical="center" wrapText="1"/>
      <protection/>
    </xf>
    <xf numFmtId="0" fontId="7" fillId="0" borderId="0" xfId="97" applyFont="1" applyAlignment="1" quotePrefix="1">
      <alignment vertical="center"/>
      <protection/>
    </xf>
    <xf numFmtId="0" fontId="7" fillId="0" borderId="0" xfId="97" applyFont="1" applyBorder="1" applyAlignment="1">
      <alignment textRotation="180"/>
      <protection/>
    </xf>
    <xf numFmtId="0" fontId="9" fillId="0" borderId="0" xfId="97" applyNumberFormat="1" applyFont="1" applyBorder="1" applyAlignment="1">
      <alignment/>
      <protection/>
    </xf>
    <xf numFmtId="0" fontId="5" fillId="0" borderId="0" xfId="97" applyFont="1" applyAlignment="1">
      <alignment vertical="top"/>
      <protection/>
    </xf>
    <xf numFmtId="0" fontId="7" fillId="0" borderId="0" xfId="97" applyFont="1" applyBorder="1" applyAlignment="1" quotePrefix="1">
      <alignment textRotation="180"/>
      <protection/>
    </xf>
    <xf numFmtId="0" fontId="11" fillId="0" borderId="0" xfId="97" applyFont="1">
      <alignment/>
      <protection/>
    </xf>
    <xf numFmtId="0" fontId="2" fillId="0" borderId="34" xfId="94" applyBorder="1">
      <alignment/>
      <protection/>
    </xf>
    <xf numFmtId="49" fontId="9" fillId="0" borderId="57" xfId="94" applyNumberFormat="1" applyFont="1" applyBorder="1" applyAlignment="1">
      <alignment horizontal="distributed" vertical="center" wrapText="1"/>
      <protection/>
    </xf>
    <xf numFmtId="0" fontId="7" fillId="33" borderId="13" xfId="94" applyFont="1" applyFill="1" applyBorder="1" applyAlignment="1">
      <alignment horizontal="center" vertical="center"/>
      <protection/>
    </xf>
    <xf numFmtId="0" fontId="7" fillId="33" borderId="14" xfId="94" applyFont="1" applyFill="1" applyBorder="1" applyAlignment="1">
      <alignment horizontal="center" vertical="center"/>
      <protection/>
    </xf>
    <xf numFmtId="49" fontId="10" fillId="0" borderId="17" xfId="94" applyNumberFormat="1" applyFont="1" applyFill="1" applyBorder="1" applyAlignment="1">
      <alignment vertical="top" textRotation="255" wrapText="1"/>
      <protection/>
    </xf>
    <xf numFmtId="0" fontId="2" fillId="0" borderId="0" xfId="94" applyFill="1" applyAlignment="1">
      <alignment/>
      <protection/>
    </xf>
    <xf numFmtId="0" fontId="2" fillId="0" borderId="17" xfId="94" applyFill="1" applyBorder="1" applyAlignment="1">
      <alignment/>
      <protection/>
    </xf>
    <xf numFmtId="0" fontId="0" fillId="0" borderId="17" xfId="95" applyFill="1" applyBorder="1" applyAlignment="1">
      <alignment vertical="center"/>
      <protection/>
    </xf>
    <xf numFmtId="0" fontId="0" fillId="0" borderId="0" xfId="95" applyFill="1" applyAlignment="1">
      <alignment vertical="center"/>
      <protection/>
    </xf>
    <xf numFmtId="0" fontId="0" fillId="0" borderId="17" xfId="95" applyBorder="1" applyAlignment="1">
      <alignment vertical="center"/>
      <protection/>
    </xf>
    <xf numFmtId="0" fontId="0" fillId="0" borderId="0" xfId="95" applyAlignment="1">
      <alignment vertical="center"/>
      <protection/>
    </xf>
    <xf numFmtId="0" fontId="2" fillId="0" borderId="0" xfId="94" applyFont="1" applyBorder="1" applyAlignment="1">
      <alignment horizontal="left" vertical="center"/>
      <protection/>
    </xf>
    <xf numFmtId="0" fontId="10" fillId="0" borderId="0" xfId="94" applyFont="1" applyAlignment="1">
      <alignment horizontal="center"/>
      <protection/>
    </xf>
    <xf numFmtId="0" fontId="7" fillId="33" borderId="10" xfId="94" applyFont="1" applyFill="1" applyBorder="1" applyAlignment="1">
      <alignment horizontal="center" vertical="center"/>
      <protection/>
    </xf>
    <xf numFmtId="0" fontId="7" fillId="33" borderId="11" xfId="94" applyFont="1" applyFill="1" applyBorder="1" applyAlignment="1">
      <alignment horizontal="center" vertical="center"/>
      <protection/>
    </xf>
    <xf numFmtId="0" fontId="2" fillId="33" borderId="11" xfId="94" applyFill="1" applyBorder="1" applyAlignment="1">
      <alignment horizontal="center" vertical="center"/>
      <protection/>
    </xf>
    <xf numFmtId="0" fontId="7" fillId="33" borderId="52" xfId="94" applyFont="1" applyFill="1" applyBorder="1" applyAlignment="1">
      <alignment horizontal="center" vertical="center"/>
      <protection/>
    </xf>
    <xf numFmtId="0" fontId="7" fillId="33" borderId="58" xfId="94" applyFont="1" applyFill="1" applyBorder="1" applyAlignment="1">
      <alignment horizontal="center" vertical="center"/>
      <protection/>
    </xf>
    <xf numFmtId="0" fontId="7" fillId="33" borderId="53" xfId="94" applyFont="1" applyFill="1" applyBorder="1" applyAlignment="1">
      <alignment horizontal="center" vertical="center"/>
      <protection/>
    </xf>
    <xf numFmtId="0" fontId="2" fillId="0" borderId="58" xfId="94" applyBorder="1" applyAlignment="1">
      <alignment horizontal="center" vertical="center"/>
      <protection/>
    </xf>
    <xf numFmtId="0" fontId="2" fillId="0" borderId="53" xfId="94" applyBorder="1" applyAlignment="1">
      <alignment horizontal="center" vertical="center"/>
      <protection/>
    </xf>
    <xf numFmtId="0" fontId="7" fillId="33" borderId="25" xfId="94" applyFont="1" applyFill="1" applyBorder="1" applyAlignment="1">
      <alignment horizontal="center" vertical="center"/>
      <protection/>
    </xf>
    <xf numFmtId="0" fontId="2" fillId="0" borderId="59" xfId="94" applyBorder="1" applyAlignment="1">
      <alignment horizontal="center" vertical="center"/>
      <protection/>
    </xf>
    <xf numFmtId="0" fontId="2" fillId="0" borderId="14" xfId="94" applyBorder="1" applyAlignment="1">
      <alignment horizontal="center" vertical="center"/>
      <protection/>
    </xf>
    <xf numFmtId="0" fontId="5" fillId="0" borderId="0" xfId="97" applyFont="1" applyAlignment="1">
      <alignment horizontal="center"/>
      <protection/>
    </xf>
    <xf numFmtId="0" fontId="7" fillId="0" borderId="0" xfId="97" applyFont="1" applyAlignment="1">
      <alignment horizontal="distributed" vertical="center"/>
      <protection/>
    </xf>
    <xf numFmtId="0" fontId="7" fillId="0" borderId="0" xfId="97" applyFont="1" applyBorder="1" applyAlignment="1">
      <alignment horizontal="center" vertical="center"/>
      <protection/>
    </xf>
    <xf numFmtId="0" fontId="2" fillId="0" borderId="0" xfId="97" applyFont="1" applyBorder="1" applyAlignment="1">
      <alignment horizontal="center" vertical="center"/>
      <protection/>
    </xf>
    <xf numFmtId="0" fontId="7" fillId="0" borderId="0" xfId="97" applyFont="1" applyBorder="1" applyAlignment="1">
      <alignment horizontal="center"/>
      <protection/>
    </xf>
    <xf numFmtId="0" fontId="10" fillId="0" borderId="60" xfId="97" applyFont="1" applyBorder="1" applyAlignment="1">
      <alignment horizontal="left"/>
      <protection/>
    </xf>
    <xf numFmtId="0" fontId="7" fillId="0" borderId="61" xfId="97" applyFont="1" applyBorder="1" applyAlignment="1">
      <alignment horizontal="center" vertical="center"/>
      <protection/>
    </xf>
    <xf numFmtId="0" fontId="7" fillId="0" borderId="62" xfId="97" applyFont="1" applyBorder="1" applyAlignment="1">
      <alignment horizontal="center" vertical="center"/>
      <protection/>
    </xf>
    <xf numFmtId="0" fontId="7" fillId="0" borderId="63" xfId="97" applyFont="1" applyBorder="1" applyAlignment="1">
      <alignment horizontal="center" vertical="center"/>
      <protection/>
    </xf>
    <xf numFmtId="0" fontId="7" fillId="0" borderId="64" xfId="97" applyFont="1" applyBorder="1" applyAlignment="1">
      <alignment horizontal="center" vertical="center"/>
      <protection/>
    </xf>
    <xf numFmtId="0" fontId="7" fillId="0" borderId="45" xfId="97" applyFont="1" applyBorder="1" applyAlignment="1">
      <alignment horizontal="center" vertical="center"/>
      <protection/>
    </xf>
    <xf numFmtId="0" fontId="7" fillId="0" borderId="10" xfId="97" applyFont="1" applyBorder="1" applyAlignment="1">
      <alignment horizontal="center" vertical="center"/>
      <protection/>
    </xf>
    <xf numFmtId="0" fontId="7" fillId="0" borderId="11" xfId="97" applyFont="1" applyBorder="1" applyAlignment="1">
      <alignment horizontal="center" vertical="center"/>
      <protection/>
    </xf>
    <xf numFmtId="0" fontId="7" fillId="0" borderId="12" xfId="97" applyFont="1" applyBorder="1" applyAlignment="1">
      <alignment horizontal="center" vertical="center"/>
      <protection/>
    </xf>
    <xf numFmtId="0" fontId="7" fillId="0" borderId="65" xfId="97" applyFont="1" applyBorder="1" applyAlignment="1">
      <alignment horizontal="center" vertical="center"/>
      <protection/>
    </xf>
    <xf numFmtId="0" fontId="7" fillId="0" borderId="66" xfId="97" applyFont="1" applyBorder="1" applyAlignment="1">
      <alignment horizontal="center" vertical="center"/>
      <protection/>
    </xf>
    <xf numFmtId="0" fontId="7" fillId="0" borderId="46" xfId="97" applyFont="1" applyBorder="1" applyAlignment="1">
      <alignment horizontal="center" vertical="center"/>
      <protection/>
    </xf>
    <xf numFmtId="0" fontId="7" fillId="0" borderId="36" xfId="97" applyFont="1" applyBorder="1" applyAlignment="1">
      <alignment horizontal="center" vertical="center"/>
      <protection/>
    </xf>
    <xf numFmtId="0" fontId="7" fillId="0" borderId="67" xfId="97" applyFont="1" applyBorder="1" applyAlignment="1">
      <alignment horizontal="center" vertical="center"/>
      <protection/>
    </xf>
    <xf numFmtId="0" fontId="4" fillId="0" borderId="18" xfId="97" applyFont="1" applyBorder="1" applyAlignment="1">
      <alignment horizontal="right" vertical="top"/>
      <protection/>
    </xf>
    <xf numFmtId="0" fontId="4" fillId="0" borderId="19" xfId="97" applyFont="1" applyBorder="1" applyAlignment="1">
      <alignment horizontal="right" vertical="top"/>
      <protection/>
    </xf>
    <xf numFmtId="0" fontId="4" fillId="0" borderId="20" xfId="97" applyFont="1" applyBorder="1" applyAlignment="1">
      <alignment horizontal="right" vertical="top"/>
      <protection/>
    </xf>
    <xf numFmtId="0" fontId="4" fillId="0" borderId="68" xfId="97" applyFont="1" applyBorder="1" applyAlignment="1">
      <alignment horizontal="right" vertical="top"/>
      <protection/>
    </xf>
    <xf numFmtId="0" fontId="7" fillId="0" borderId="69" xfId="96" applyNumberFormat="1" applyFont="1" applyBorder="1" applyAlignment="1">
      <alignment horizontal="distributed" vertical="center" wrapText="1"/>
      <protection/>
    </xf>
    <xf numFmtId="3" fontId="7" fillId="0" borderId="49" xfId="97" applyNumberFormat="1" applyFont="1" applyBorder="1" applyAlignment="1">
      <alignment horizontal="right" vertical="center" wrapText="1"/>
      <protection/>
    </xf>
    <xf numFmtId="3" fontId="7" fillId="0" borderId="69" xfId="97" applyNumberFormat="1" applyFont="1" applyBorder="1" applyAlignment="1">
      <alignment horizontal="right" vertical="center" wrapText="1"/>
      <protection/>
    </xf>
    <xf numFmtId="3" fontId="7" fillId="0" borderId="50" xfId="97" applyNumberFormat="1" applyFont="1" applyBorder="1" applyAlignment="1">
      <alignment horizontal="right" vertical="center" wrapText="1"/>
      <protection/>
    </xf>
    <xf numFmtId="3" fontId="7" fillId="0" borderId="70" xfId="97" applyNumberFormat="1" applyFont="1" applyBorder="1" applyAlignment="1">
      <alignment horizontal="right" vertical="center" wrapText="1"/>
      <protection/>
    </xf>
    <xf numFmtId="0" fontId="7" fillId="0" borderId="58" xfId="96" applyNumberFormat="1" applyFont="1" applyBorder="1" applyAlignment="1">
      <alignment horizontal="distributed" vertical="center" wrapText="1"/>
      <protection/>
    </xf>
    <xf numFmtId="3" fontId="7" fillId="0" borderId="52" xfId="97" applyNumberFormat="1" applyFont="1" applyBorder="1" applyAlignment="1">
      <alignment horizontal="right" vertical="center" wrapText="1"/>
      <protection/>
    </xf>
    <xf numFmtId="3" fontId="7" fillId="0" borderId="58" xfId="97" applyNumberFormat="1" applyFont="1" applyBorder="1" applyAlignment="1">
      <alignment horizontal="right" vertical="center" wrapText="1"/>
      <protection/>
    </xf>
    <xf numFmtId="3" fontId="7" fillId="0" borderId="53" xfId="97" applyNumberFormat="1" applyFont="1" applyBorder="1" applyAlignment="1">
      <alignment horizontal="right" vertical="center" wrapText="1"/>
      <protection/>
    </xf>
    <xf numFmtId="3" fontId="7" fillId="0" borderId="71" xfId="97" applyNumberFormat="1" applyFont="1" applyBorder="1" applyAlignment="1">
      <alignment horizontal="right" vertical="center" wrapText="1"/>
      <protection/>
    </xf>
    <xf numFmtId="0" fontId="7" fillId="0" borderId="72" xfId="96" applyNumberFormat="1" applyFont="1" applyBorder="1" applyAlignment="1">
      <alignment horizontal="distributed" vertical="center" wrapText="1"/>
      <protection/>
    </xf>
    <xf numFmtId="3" fontId="7" fillId="0" borderId="55" xfId="97" applyNumberFormat="1" applyFont="1" applyBorder="1" applyAlignment="1">
      <alignment horizontal="right" vertical="center" wrapText="1"/>
      <protection/>
    </xf>
    <xf numFmtId="3" fontId="7" fillId="0" borderId="72" xfId="97" applyNumberFormat="1" applyFont="1" applyBorder="1" applyAlignment="1">
      <alignment horizontal="right" vertical="center" wrapText="1"/>
      <protection/>
    </xf>
    <xf numFmtId="3" fontId="7" fillId="0" borderId="56" xfId="97" applyNumberFormat="1" applyFont="1" applyBorder="1" applyAlignment="1">
      <alignment horizontal="right" vertical="center" wrapText="1"/>
      <protection/>
    </xf>
    <xf numFmtId="3" fontId="7" fillId="0" borderId="73" xfId="97" applyNumberFormat="1" applyFont="1" applyBorder="1" applyAlignment="1">
      <alignment horizontal="right" vertical="center" wrapText="1"/>
      <protection/>
    </xf>
    <xf numFmtId="0" fontId="10" fillId="0" borderId="60" xfId="98" applyFont="1" applyBorder="1" applyAlignment="1">
      <alignment horizontal="left"/>
      <protection/>
    </xf>
    <xf numFmtId="0" fontId="7" fillId="0" borderId="74" xfId="97" applyFont="1" applyBorder="1" applyAlignment="1">
      <alignment horizontal="center" textRotation="180"/>
      <protection/>
    </xf>
    <xf numFmtId="0" fontId="7" fillId="0" borderId="0" xfId="97" applyFont="1" applyBorder="1" applyAlignment="1">
      <alignment horizontal="distributed" vertical="center"/>
      <protection/>
    </xf>
    <xf numFmtId="187" fontId="7" fillId="0" borderId="49" xfId="97" applyNumberFormat="1" applyFont="1" applyBorder="1" applyAlignment="1">
      <alignment horizontal="right" vertical="center" wrapText="1"/>
      <protection/>
    </xf>
    <xf numFmtId="187" fontId="7" fillId="0" borderId="69" xfId="97" applyNumberFormat="1" applyFont="1" applyBorder="1" applyAlignment="1">
      <alignment horizontal="right" vertical="center" wrapText="1"/>
      <protection/>
    </xf>
    <xf numFmtId="187" fontId="7" fillId="0" borderId="50" xfId="97" applyNumberFormat="1" applyFont="1" applyBorder="1" applyAlignment="1">
      <alignment horizontal="right" vertical="center" wrapText="1"/>
      <protection/>
    </xf>
    <xf numFmtId="187" fontId="7" fillId="0" borderId="70" xfId="97" applyNumberFormat="1" applyFont="1" applyBorder="1" applyAlignment="1">
      <alignment horizontal="right" vertical="center" wrapText="1"/>
      <protection/>
    </xf>
    <xf numFmtId="187" fontId="7" fillId="0" borderId="75" xfId="97" applyNumberFormat="1" applyFont="1" applyBorder="1" applyAlignment="1">
      <alignment horizontal="right" vertical="center" wrapText="1"/>
      <protection/>
    </xf>
    <xf numFmtId="187" fontId="7" fillId="0" borderId="60" xfId="97" applyNumberFormat="1" applyFont="1" applyBorder="1" applyAlignment="1">
      <alignment horizontal="right" vertical="center" wrapText="1"/>
      <protection/>
    </xf>
    <xf numFmtId="187" fontId="7" fillId="0" borderId="76" xfId="97" applyNumberFormat="1" applyFont="1" applyBorder="1" applyAlignment="1">
      <alignment horizontal="right" vertical="center" wrapText="1"/>
      <protection/>
    </xf>
    <xf numFmtId="187" fontId="7" fillId="0" borderId="77" xfId="97" applyNumberFormat="1" applyFont="1" applyBorder="1" applyAlignment="1">
      <alignment horizontal="right" vertical="center" wrapText="1"/>
      <protection/>
    </xf>
    <xf numFmtId="0" fontId="2" fillId="0" borderId="19" xfId="98" applyBorder="1">
      <alignment vertical="center"/>
      <protection/>
    </xf>
    <xf numFmtId="0" fontId="2" fillId="0" borderId="20" xfId="98" applyBorder="1">
      <alignment vertical="center"/>
      <protection/>
    </xf>
    <xf numFmtId="0" fontId="2" fillId="0" borderId="68" xfId="98" applyBorder="1">
      <alignment vertical="center"/>
      <protection/>
    </xf>
    <xf numFmtId="0" fontId="2" fillId="0" borderId="69" xfId="98" applyBorder="1">
      <alignment vertical="center"/>
      <protection/>
    </xf>
    <xf numFmtId="0" fontId="2" fillId="0" borderId="50" xfId="98" applyBorder="1">
      <alignment vertical="center"/>
      <protection/>
    </xf>
    <xf numFmtId="0" fontId="2" fillId="0" borderId="70" xfId="98" applyBorder="1">
      <alignment vertical="center"/>
      <protection/>
    </xf>
    <xf numFmtId="187" fontId="7" fillId="0" borderId="52" xfId="97" applyNumberFormat="1" applyFont="1" applyBorder="1" applyAlignment="1">
      <alignment horizontal="right" vertical="center" wrapText="1"/>
      <protection/>
    </xf>
    <xf numFmtId="0" fontId="2" fillId="0" borderId="58" xfId="98" applyBorder="1">
      <alignment vertical="center"/>
      <protection/>
    </xf>
    <xf numFmtId="0" fontId="2" fillId="0" borderId="53" xfId="98" applyBorder="1">
      <alignment vertical="center"/>
      <protection/>
    </xf>
    <xf numFmtId="0" fontId="2" fillId="0" borderId="71" xfId="98" applyBorder="1">
      <alignment vertical="center"/>
      <protection/>
    </xf>
    <xf numFmtId="187" fontId="7" fillId="0" borderId="55" xfId="97" applyNumberFormat="1" applyFont="1" applyBorder="1" applyAlignment="1">
      <alignment horizontal="right" vertical="center" wrapText="1"/>
      <protection/>
    </xf>
    <xf numFmtId="0" fontId="2" fillId="0" borderId="72" xfId="98" applyBorder="1">
      <alignment vertical="center"/>
      <protection/>
    </xf>
    <xf numFmtId="0" fontId="2" fillId="0" borderId="56" xfId="98" applyBorder="1">
      <alignment vertical="center"/>
      <protection/>
    </xf>
    <xf numFmtId="0" fontId="2" fillId="0" borderId="73" xfId="98" applyBorder="1">
      <alignment vertical="center"/>
      <protection/>
    </xf>
    <xf numFmtId="0" fontId="9" fillId="0" borderId="10" xfId="97" applyFont="1" applyBorder="1" applyAlignment="1">
      <alignment horizontal="center" vertical="center"/>
      <protection/>
    </xf>
    <xf numFmtId="0" fontId="9" fillId="0" borderId="11" xfId="97" applyFont="1" applyBorder="1" applyAlignment="1">
      <alignment horizontal="center" vertical="center"/>
      <protection/>
    </xf>
    <xf numFmtId="0" fontId="9" fillId="0" borderId="12" xfId="97" applyFont="1" applyBorder="1" applyAlignment="1">
      <alignment horizontal="center" vertical="center"/>
      <protection/>
    </xf>
    <xf numFmtId="0" fontId="9" fillId="0" borderId="66" xfId="97" applyFont="1" applyBorder="1" applyAlignment="1">
      <alignment horizontal="center" vertical="center"/>
      <protection/>
    </xf>
    <xf numFmtId="0" fontId="9" fillId="0" borderId="46" xfId="97" applyFont="1" applyBorder="1" applyAlignment="1">
      <alignment horizontal="center" vertical="center"/>
      <protection/>
    </xf>
    <xf numFmtId="0" fontId="9" fillId="0" borderId="36" xfId="97" applyFont="1" applyBorder="1" applyAlignment="1">
      <alignment horizontal="center" vertical="center"/>
      <protection/>
    </xf>
    <xf numFmtId="0" fontId="9" fillId="0" borderId="65" xfId="97" applyFont="1" applyBorder="1" applyAlignment="1">
      <alignment horizontal="center" vertical="center"/>
      <protection/>
    </xf>
    <xf numFmtId="0" fontId="9" fillId="0" borderId="67" xfId="97" applyFont="1" applyBorder="1" applyAlignment="1">
      <alignment horizontal="center" vertical="center"/>
      <protection/>
    </xf>
    <xf numFmtId="0" fontId="7" fillId="0" borderId="74" xfId="97" applyFont="1" applyBorder="1" applyAlignment="1" quotePrefix="1">
      <alignment horizontal="center" textRotation="180"/>
      <protection/>
    </xf>
    <xf numFmtId="3" fontId="7" fillId="0" borderId="49" xfId="97" applyNumberFormat="1" applyFont="1" applyBorder="1" applyAlignment="1">
      <alignment horizontal="right" vertical="center"/>
      <protection/>
    </xf>
    <xf numFmtId="3" fontId="7" fillId="0" borderId="69" xfId="97" applyNumberFormat="1" applyFont="1" applyBorder="1" applyAlignment="1">
      <alignment horizontal="right" vertical="center"/>
      <protection/>
    </xf>
    <xf numFmtId="3" fontId="7" fillId="0" borderId="50" xfId="97" applyNumberFormat="1" applyFont="1" applyBorder="1" applyAlignment="1">
      <alignment horizontal="right" vertical="center"/>
      <protection/>
    </xf>
    <xf numFmtId="3" fontId="7" fillId="0" borderId="70" xfId="97" applyNumberFormat="1" applyFont="1" applyBorder="1" applyAlignment="1">
      <alignment horizontal="right" vertical="center"/>
      <protection/>
    </xf>
    <xf numFmtId="3" fontId="7" fillId="0" borderId="52" xfId="97" applyNumberFormat="1" applyFont="1" applyBorder="1" applyAlignment="1">
      <alignment horizontal="right" vertical="center"/>
      <protection/>
    </xf>
    <xf numFmtId="3" fontId="7" fillId="0" borderId="58" xfId="97" applyNumberFormat="1" applyFont="1" applyBorder="1" applyAlignment="1">
      <alignment horizontal="right" vertical="center"/>
      <protection/>
    </xf>
    <xf numFmtId="3" fontId="7" fillId="0" borderId="53" xfId="97" applyNumberFormat="1" applyFont="1" applyBorder="1" applyAlignment="1">
      <alignment horizontal="right" vertical="center"/>
      <protection/>
    </xf>
    <xf numFmtId="3" fontId="7" fillId="0" borderId="71" xfId="97" applyNumberFormat="1" applyFont="1" applyBorder="1" applyAlignment="1">
      <alignment horizontal="right" vertical="center"/>
      <protection/>
    </xf>
    <xf numFmtId="3" fontId="7" fillId="0" borderId="75" xfId="97" applyNumberFormat="1" applyFont="1" applyBorder="1" applyAlignment="1">
      <alignment horizontal="right" vertical="center"/>
      <protection/>
    </xf>
    <xf numFmtId="3" fontId="7" fillId="0" borderId="60" xfId="97" applyNumberFormat="1" applyFont="1" applyBorder="1" applyAlignment="1">
      <alignment horizontal="right" vertical="center"/>
      <protection/>
    </xf>
    <xf numFmtId="3" fontId="7" fillId="0" borderId="76" xfId="97" applyNumberFormat="1" applyFont="1" applyBorder="1" applyAlignment="1">
      <alignment horizontal="right" vertical="center"/>
      <protection/>
    </xf>
    <xf numFmtId="3" fontId="7" fillId="0" borderId="77" xfId="97" applyNumberFormat="1" applyFont="1" applyBorder="1" applyAlignment="1">
      <alignment horizontal="right" vertical="center"/>
      <protection/>
    </xf>
    <xf numFmtId="3" fontId="7" fillId="0" borderId="55" xfId="97" applyNumberFormat="1" applyFont="1" applyBorder="1" applyAlignment="1">
      <alignment horizontal="right" vertical="center"/>
      <protection/>
    </xf>
    <xf numFmtId="3" fontId="7" fillId="0" borderId="72" xfId="97" applyNumberFormat="1" applyFont="1" applyBorder="1" applyAlignment="1">
      <alignment horizontal="right" vertical="center"/>
      <protection/>
    </xf>
    <xf numFmtId="3" fontId="7" fillId="0" borderId="56" xfId="97" applyNumberFormat="1" applyFont="1" applyBorder="1" applyAlignment="1">
      <alignment horizontal="right" vertical="center"/>
      <protection/>
    </xf>
    <xf numFmtId="3" fontId="7" fillId="0" borderId="73" xfId="97" applyNumberFormat="1" applyFont="1" applyBorder="1" applyAlignment="1">
      <alignment horizontal="right" vertical="center"/>
      <protection/>
    </xf>
  </cellXfs>
  <cellStyles count="8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28" xfId="80"/>
    <cellStyle name="標準 29" xfId="81"/>
    <cellStyle name="標準 3" xfId="82"/>
    <cellStyle name="標準 30" xfId="83"/>
    <cellStyle name="標準 31" xfId="84"/>
    <cellStyle name="標準 32" xfId="85"/>
    <cellStyle name="標準 33" xfId="86"/>
    <cellStyle name="標準 34" xfId="87"/>
    <cellStyle name="標準 4" xfId="88"/>
    <cellStyle name="標準 5" xfId="89"/>
    <cellStyle name="標準 6" xfId="90"/>
    <cellStyle name="標準 7" xfId="91"/>
    <cellStyle name="標準 8" xfId="92"/>
    <cellStyle name="標準 9" xfId="93"/>
    <cellStyle name="標準_03 公表用統計表csvファイル加工用マクロrev2.1" xfId="94"/>
    <cellStyle name="標準_H2202月報用データ" xfId="95"/>
    <cellStyle name="標準_RGPH_TKEI" xfId="96"/>
    <cellStyle name="標準_RGPH_TKEI_結果原表H18.6 6-8表" xfId="97"/>
    <cellStyle name="標準_結果原表H19.3 6-8表" xfId="98"/>
    <cellStyle name="Followed Hyperlink" xfId="99"/>
    <cellStyle name="良い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3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111</v>
      </c>
      <c r="B1" s="2"/>
      <c r="C1" s="3"/>
      <c r="D1" s="2"/>
      <c r="E1" s="2"/>
      <c r="F1" s="2"/>
      <c r="G1" s="2"/>
      <c r="H1" s="2" t="s">
        <v>110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109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108</v>
      </c>
      <c r="R8" s="29" t="s">
        <v>108</v>
      </c>
      <c r="S8" s="29" t="s">
        <v>108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480191</v>
      </c>
      <c r="F9" s="35">
        <v>272975</v>
      </c>
      <c r="G9" s="35">
        <v>207216</v>
      </c>
      <c r="H9" s="35">
        <v>7969</v>
      </c>
      <c r="I9" s="35">
        <v>3665</v>
      </c>
      <c r="J9" s="35">
        <v>4304</v>
      </c>
      <c r="K9" s="35">
        <v>8396</v>
      </c>
      <c r="L9" s="35">
        <v>5685</v>
      </c>
      <c r="M9" s="35">
        <v>2711</v>
      </c>
      <c r="N9" s="35">
        <v>479764</v>
      </c>
      <c r="O9" s="35">
        <v>270955</v>
      </c>
      <c r="P9" s="35">
        <v>208809</v>
      </c>
      <c r="Q9" s="36">
        <v>29.6</v>
      </c>
      <c r="R9" s="36">
        <v>14.4</v>
      </c>
      <c r="S9" s="36">
        <v>49.4</v>
      </c>
      <c r="T9" s="128" t="s">
        <v>107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25313</v>
      </c>
      <c r="F11" s="48">
        <v>20287</v>
      </c>
      <c r="G11" s="48">
        <v>5026</v>
      </c>
      <c r="H11" s="48">
        <v>280</v>
      </c>
      <c r="I11" s="48">
        <v>164</v>
      </c>
      <c r="J11" s="48">
        <v>116</v>
      </c>
      <c r="K11" s="48">
        <v>116</v>
      </c>
      <c r="L11" s="48">
        <v>116</v>
      </c>
      <c r="M11" s="48">
        <v>0</v>
      </c>
      <c r="N11" s="48">
        <v>25477</v>
      </c>
      <c r="O11" s="48">
        <v>20335</v>
      </c>
      <c r="P11" s="48">
        <v>5142</v>
      </c>
      <c r="Q11" s="49">
        <v>3.6</v>
      </c>
      <c r="R11" s="49">
        <v>1.4</v>
      </c>
      <c r="S11" s="49">
        <v>12.4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138984</v>
      </c>
      <c r="F12" s="48">
        <v>105676</v>
      </c>
      <c r="G12" s="48">
        <v>33308</v>
      </c>
      <c r="H12" s="48">
        <v>1368</v>
      </c>
      <c r="I12" s="48">
        <v>1106</v>
      </c>
      <c r="J12" s="48">
        <v>262</v>
      </c>
      <c r="K12" s="48">
        <v>1062</v>
      </c>
      <c r="L12" s="48">
        <v>758</v>
      </c>
      <c r="M12" s="48">
        <v>304</v>
      </c>
      <c r="N12" s="48">
        <v>139290</v>
      </c>
      <c r="O12" s="48">
        <v>106024</v>
      </c>
      <c r="P12" s="48">
        <v>33266</v>
      </c>
      <c r="Q12" s="49">
        <v>10.6</v>
      </c>
      <c r="R12" s="49">
        <v>3.3</v>
      </c>
      <c r="S12" s="49">
        <v>34.1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2221</v>
      </c>
      <c r="F13" s="48">
        <v>1950</v>
      </c>
      <c r="G13" s="48">
        <v>271</v>
      </c>
      <c r="H13" s="48">
        <v>0</v>
      </c>
      <c r="I13" s="48">
        <v>0</v>
      </c>
      <c r="J13" s="48">
        <v>0</v>
      </c>
      <c r="K13" s="48">
        <v>8</v>
      </c>
      <c r="L13" s="48">
        <v>6</v>
      </c>
      <c r="M13" s="48">
        <v>2</v>
      </c>
      <c r="N13" s="48">
        <v>2213</v>
      </c>
      <c r="O13" s="48">
        <v>1944</v>
      </c>
      <c r="P13" s="48">
        <v>269</v>
      </c>
      <c r="Q13" s="49">
        <v>0</v>
      </c>
      <c r="R13" s="49">
        <v>0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2114</v>
      </c>
      <c r="F14" s="48">
        <v>932</v>
      </c>
      <c r="G14" s="48">
        <v>1182</v>
      </c>
      <c r="H14" s="48">
        <v>5</v>
      </c>
      <c r="I14" s="48">
        <v>0</v>
      </c>
      <c r="J14" s="48">
        <v>5</v>
      </c>
      <c r="K14" s="48">
        <v>14</v>
      </c>
      <c r="L14" s="48">
        <v>0</v>
      </c>
      <c r="M14" s="48">
        <v>14</v>
      </c>
      <c r="N14" s="48">
        <v>2105</v>
      </c>
      <c r="O14" s="48">
        <v>932</v>
      </c>
      <c r="P14" s="48">
        <v>1173</v>
      </c>
      <c r="Q14" s="49">
        <v>45</v>
      </c>
      <c r="R14" s="49">
        <v>5</v>
      </c>
      <c r="S14" s="49">
        <v>76.7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26502</v>
      </c>
      <c r="F15" s="48">
        <v>20648</v>
      </c>
      <c r="G15" s="48">
        <v>5854</v>
      </c>
      <c r="H15" s="48">
        <v>266</v>
      </c>
      <c r="I15" s="48">
        <v>225</v>
      </c>
      <c r="J15" s="48">
        <v>41</v>
      </c>
      <c r="K15" s="48">
        <v>349</v>
      </c>
      <c r="L15" s="48">
        <v>324</v>
      </c>
      <c r="M15" s="48">
        <v>25</v>
      </c>
      <c r="N15" s="48">
        <v>26419</v>
      </c>
      <c r="O15" s="48">
        <v>20549</v>
      </c>
      <c r="P15" s="48">
        <v>5870</v>
      </c>
      <c r="Q15" s="49">
        <v>22.4</v>
      </c>
      <c r="R15" s="49">
        <v>12</v>
      </c>
      <c r="S15" s="49">
        <v>58.7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70278</v>
      </c>
      <c r="F16" s="48">
        <v>33338</v>
      </c>
      <c r="G16" s="48">
        <v>36940</v>
      </c>
      <c r="H16" s="48">
        <v>1995</v>
      </c>
      <c r="I16" s="48">
        <v>635</v>
      </c>
      <c r="J16" s="48">
        <v>1360</v>
      </c>
      <c r="K16" s="48">
        <v>2446</v>
      </c>
      <c r="L16" s="48">
        <v>1615</v>
      </c>
      <c r="M16" s="48">
        <v>831</v>
      </c>
      <c r="N16" s="48">
        <v>69827</v>
      </c>
      <c r="O16" s="48">
        <v>32358</v>
      </c>
      <c r="P16" s="48">
        <v>37469</v>
      </c>
      <c r="Q16" s="49">
        <v>52.3</v>
      </c>
      <c r="R16" s="49">
        <v>22.5</v>
      </c>
      <c r="S16" s="49">
        <v>78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9625</v>
      </c>
      <c r="F17" s="48">
        <v>3727</v>
      </c>
      <c r="G17" s="48">
        <v>5898</v>
      </c>
      <c r="H17" s="48">
        <v>141</v>
      </c>
      <c r="I17" s="48">
        <v>36</v>
      </c>
      <c r="J17" s="48">
        <v>105</v>
      </c>
      <c r="K17" s="48">
        <v>113</v>
      </c>
      <c r="L17" s="48">
        <v>10</v>
      </c>
      <c r="M17" s="48">
        <v>103</v>
      </c>
      <c r="N17" s="48">
        <v>9653</v>
      </c>
      <c r="O17" s="48">
        <v>3753</v>
      </c>
      <c r="P17" s="48">
        <v>5900</v>
      </c>
      <c r="Q17" s="49">
        <v>11.8</v>
      </c>
      <c r="R17" s="49">
        <v>1.8</v>
      </c>
      <c r="S17" s="49">
        <v>18.2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1790</v>
      </c>
      <c r="F18" s="48">
        <v>1255</v>
      </c>
      <c r="G18" s="48">
        <v>535</v>
      </c>
      <c r="H18" s="48">
        <v>0</v>
      </c>
      <c r="I18" s="48">
        <v>0</v>
      </c>
      <c r="J18" s="48">
        <v>0</v>
      </c>
      <c r="K18" s="48">
        <v>21</v>
      </c>
      <c r="L18" s="48">
        <v>2</v>
      </c>
      <c r="M18" s="48">
        <v>19</v>
      </c>
      <c r="N18" s="48">
        <v>1769</v>
      </c>
      <c r="O18" s="48">
        <v>1253</v>
      </c>
      <c r="P18" s="48">
        <v>516</v>
      </c>
      <c r="Q18" s="49">
        <v>30.8</v>
      </c>
      <c r="R18" s="49">
        <v>18.5</v>
      </c>
      <c r="S18" s="49">
        <v>60.5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14873</v>
      </c>
      <c r="F19" s="48">
        <v>10044</v>
      </c>
      <c r="G19" s="48">
        <v>4829</v>
      </c>
      <c r="H19" s="48">
        <v>214</v>
      </c>
      <c r="I19" s="48">
        <v>154</v>
      </c>
      <c r="J19" s="48">
        <v>60</v>
      </c>
      <c r="K19" s="48">
        <v>108</v>
      </c>
      <c r="L19" s="48">
        <v>61</v>
      </c>
      <c r="M19" s="48">
        <v>47</v>
      </c>
      <c r="N19" s="48">
        <v>14979</v>
      </c>
      <c r="O19" s="48">
        <v>10137</v>
      </c>
      <c r="P19" s="48">
        <v>4842</v>
      </c>
      <c r="Q19" s="49">
        <v>24.9</v>
      </c>
      <c r="R19" s="49">
        <v>13.8</v>
      </c>
      <c r="S19" s="49">
        <v>48.2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34236</v>
      </c>
      <c r="F20" s="48">
        <v>15456</v>
      </c>
      <c r="G20" s="48">
        <v>18780</v>
      </c>
      <c r="H20" s="48">
        <v>1339</v>
      </c>
      <c r="I20" s="48">
        <v>417</v>
      </c>
      <c r="J20" s="48">
        <v>922</v>
      </c>
      <c r="K20" s="48">
        <v>2401</v>
      </c>
      <c r="L20" s="48">
        <v>1939</v>
      </c>
      <c r="M20" s="48">
        <v>462</v>
      </c>
      <c r="N20" s="48">
        <v>33174</v>
      </c>
      <c r="O20" s="48">
        <v>13934</v>
      </c>
      <c r="P20" s="48">
        <v>19240</v>
      </c>
      <c r="Q20" s="49">
        <v>77.6</v>
      </c>
      <c r="R20" s="49">
        <v>66.7</v>
      </c>
      <c r="S20" s="49">
        <v>85.4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14139</v>
      </c>
      <c r="F21" s="48">
        <v>7080</v>
      </c>
      <c r="G21" s="48">
        <v>7059</v>
      </c>
      <c r="H21" s="48">
        <v>400</v>
      </c>
      <c r="I21" s="48">
        <v>87</v>
      </c>
      <c r="J21" s="48">
        <v>313</v>
      </c>
      <c r="K21" s="48">
        <v>532</v>
      </c>
      <c r="L21" s="48">
        <v>219</v>
      </c>
      <c r="M21" s="48">
        <v>313</v>
      </c>
      <c r="N21" s="48">
        <v>14007</v>
      </c>
      <c r="O21" s="48">
        <v>6948</v>
      </c>
      <c r="P21" s="48">
        <v>7059</v>
      </c>
      <c r="Q21" s="49">
        <v>55</v>
      </c>
      <c r="R21" s="49">
        <v>47.2</v>
      </c>
      <c r="S21" s="49">
        <v>62.6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30057</v>
      </c>
      <c r="F22" s="48">
        <v>16450</v>
      </c>
      <c r="G22" s="48">
        <v>13607</v>
      </c>
      <c r="H22" s="48">
        <v>464</v>
      </c>
      <c r="I22" s="48">
        <v>422</v>
      </c>
      <c r="J22" s="48">
        <v>42</v>
      </c>
      <c r="K22" s="48">
        <v>290</v>
      </c>
      <c r="L22" s="48">
        <v>271</v>
      </c>
      <c r="M22" s="48">
        <v>19</v>
      </c>
      <c r="N22" s="48">
        <v>30231</v>
      </c>
      <c r="O22" s="48">
        <v>16601</v>
      </c>
      <c r="P22" s="48">
        <v>13630</v>
      </c>
      <c r="Q22" s="49">
        <v>37.3</v>
      </c>
      <c r="R22" s="49">
        <v>36.9</v>
      </c>
      <c r="S22" s="49">
        <v>37.8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79918</v>
      </c>
      <c r="F23" s="48">
        <v>15986</v>
      </c>
      <c r="G23" s="48">
        <v>63932</v>
      </c>
      <c r="H23" s="48">
        <v>1158</v>
      </c>
      <c r="I23" s="48">
        <v>218</v>
      </c>
      <c r="J23" s="48">
        <v>940</v>
      </c>
      <c r="K23" s="48">
        <v>629</v>
      </c>
      <c r="L23" s="48">
        <v>202</v>
      </c>
      <c r="M23" s="48">
        <v>427</v>
      </c>
      <c r="N23" s="48">
        <v>80447</v>
      </c>
      <c r="O23" s="48">
        <v>16002</v>
      </c>
      <c r="P23" s="48">
        <v>64445</v>
      </c>
      <c r="Q23" s="49">
        <v>31.9</v>
      </c>
      <c r="R23" s="49">
        <v>16</v>
      </c>
      <c r="S23" s="49">
        <v>35.9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4083</v>
      </c>
      <c r="F24" s="48">
        <v>1931</v>
      </c>
      <c r="G24" s="48">
        <v>2152</v>
      </c>
      <c r="H24" s="48">
        <v>1</v>
      </c>
      <c r="I24" s="48">
        <v>1</v>
      </c>
      <c r="J24" s="48">
        <v>0</v>
      </c>
      <c r="K24" s="48">
        <v>0</v>
      </c>
      <c r="L24" s="48">
        <v>0</v>
      </c>
      <c r="M24" s="48">
        <v>0</v>
      </c>
      <c r="N24" s="48">
        <v>4084</v>
      </c>
      <c r="O24" s="48">
        <v>1932</v>
      </c>
      <c r="P24" s="48">
        <v>2152</v>
      </c>
      <c r="Q24" s="49">
        <v>24.5</v>
      </c>
      <c r="R24" s="49">
        <v>6.2</v>
      </c>
      <c r="S24" s="49">
        <v>40.9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26058</v>
      </c>
      <c r="F25" s="54">
        <v>18215</v>
      </c>
      <c r="G25" s="54">
        <v>7843</v>
      </c>
      <c r="H25" s="54">
        <v>338</v>
      </c>
      <c r="I25" s="54">
        <v>200</v>
      </c>
      <c r="J25" s="54">
        <v>138</v>
      </c>
      <c r="K25" s="54">
        <v>307</v>
      </c>
      <c r="L25" s="54">
        <v>162</v>
      </c>
      <c r="M25" s="54">
        <v>145</v>
      </c>
      <c r="N25" s="54">
        <v>26089</v>
      </c>
      <c r="O25" s="54">
        <v>18253</v>
      </c>
      <c r="P25" s="54">
        <v>7836</v>
      </c>
      <c r="Q25" s="55">
        <v>23.7</v>
      </c>
      <c r="R25" s="55">
        <v>12.6</v>
      </c>
      <c r="S25" s="55">
        <v>49.4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7514</v>
      </c>
      <c r="F26" s="35">
        <v>3752</v>
      </c>
      <c r="G26" s="35">
        <v>3762</v>
      </c>
      <c r="H26" s="35">
        <v>37</v>
      </c>
      <c r="I26" s="35">
        <v>17</v>
      </c>
      <c r="J26" s="35">
        <v>20</v>
      </c>
      <c r="K26" s="35">
        <v>53</v>
      </c>
      <c r="L26" s="35">
        <v>31</v>
      </c>
      <c r="M26" s="35">
        <v>22</v>
      </c>
      <c r="N26" s="35">
        <v>7498</v>
      </c>
      <c r="O26" s="35">
        <v>3738</v>
      </c>
      <c r="P26" s="35">
        <v>3760</v>
      </c>
      <c r="Q26" s="36">
        <v>28.7</v>
      </c>
      <c r="R26" s="36">
        <v>6.9</v>
      </c>
      <c r="S26" s="36">
        <v>50.3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7549</v>
      </c>
      <c r="F27" s="48">
        <v>3922</v>
      </c>
      <c r="G27" s="48">
        <v>3627</v>
      </c>
      <c r="H27" s="48">
        <v>65</v>
      </c>
      <c r="I27" s="48">
        <v>25</v>
      </c>
      <c r="J27" s="48">
        <v>40</v>
      </c>
      <c r="K27" s="48">
        <v>66</v>
      </c>
      <c r="L27" s="48">
        <v>20</v>
      </c>
      <c r="M27" s="48">
        <v>46</v>
      </c>
      <c r="N27" s="48">
        <v>7548</v>
      </c>
      <c r="O27" s="48">
        <v>3927</v>
      </c>
      <c r="P27" s="48">
        <v>3621</v>
      </c>
      <c r="Q27" s="49">
        <v>20.2</v>
      </c>
      <c r="R27" s="49">
        <v>9.2</v>
      </c>
      <c r="S27" s="49">
        <v>32.2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 t="s">
        <v>106</v>
      </c>
      <c r="F29" s="48" t="s">
        <v>106</v>
      </c>
      <c r="G29" s="48" t="s">
        <v>106</v>
      </c>
      <c r="H29" s="48" t="s">
        <v>106</v>
      </c>
      <c r="I29" s="48" t="s">
        <v>106</v>
      </c>
      <c r="J29" s="48" t="s">
        <v>106</v>
      </c>
      <c r="K29" s="48" t="s">
        <v>106</v>
      </c>
      <c r="L29" s="48" t="s">
        <v>106</v>
      </c>
      <c r="M29" s="48" t="s">
        <v>106</v>
      </c>
      <c r="N29" s="48" t="s">
        <v>106</v>
      </c>
      <c r="O29" s="48" t="s">
        <v>106</v>
      </c>
      <c r="P29" s="48" t="s">
        <v>106</v>
      </c>
      <c r="Q29" s="49" t="s">
        <v>106</v>
      </c>
      <c r="R29" s="49" t="s">
        <v>106</v>
      </c>
      <c r="S29" s="49" t="s">
        <v>106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3797</v>
      </c>
      <c r="F30" s="48">
        <v>2614</v>
      </c>
      <c r="G30" s="48">
        <v>1183</v>
      </c>
      <c r="H30" s="48">
        <v>16</v>
      </c>
      <c r="I30" s="48">
        <v>11</v>
      </c>
      <c r="J30" s="48">
        <v>5</v>
      </c>
      <c r="K30" s="48">
        <v>37</v>
      </c>
      <c r="L30" s="48">
        <v>28</v>
      </c>
      <c r="M30" s="48">
        <v>9</v>
      </c>
      <c r="N30" s="48">
        <v>3776</v>
      </c>
      <c r="O30" s="48">
        <v>2597</v>
      </c>
      <c r="P30" s="48">
        <v>1179</v>
      </c>
      <c r="Q30" s="49">
        <v>25.3</v>
      </c>
      <c r="R30" s="49">
        <v>11.4</v>
      </c>
      <c r="S30" s="49">
        <v>55.9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3161</v>
      </c>
      <c r="F31" s="48">
        <v>2158</v>
      </c>
      <c r="G31" s="48">
        <v>1003</v>
      </c>
      <c r="H31" s="48">
        <v>0</v>
      </c>
      <c r="I31" s="48">
        <v>0</v>
      </c>
      <c r="J31" s="48">
        <v>0</v>
      </c>
      <c r="K31" s="48">
        <v>28</v>
      </c>
      <c r="L31" s="48">
        <v>10</v>
      </c>
      <c r="M31" s="48">
        <v>18</v>
      </c>
      <c r="N31" s="48">
        <v>3133</v>
      </c>
      <c r="O31" s="48">
        <v>2148</v>
      </c>
      <c r="P31" s="48">
        <v>985</v>
      </c>
      <c r="Q31" s="49">
        <v>12.3</v>
      </c>
      <c r="R31" s="49">
        <v>4.1</v>
      </c>
      <c r="S31" s="49">
        <v>30.3</v>
      </c>
      <c r="T31" s="130"/>
      <c r="U31" s="129"/>
    </row>
    <row r="32" spans="1:21" ht="18" customHeight="1">
      <c r="A32" s="44"/>
      <c r="B32" s="45"/>
      <c r="C32" s="46" t="s">
        <v>41</v>
      </c>
      <c r="D32" s="45"/>
      <c r="E32" s="56">
        <v>7702</v>
      </c>
      <c r="F32" s="56">
        <v>5085</v>
      </c>
      <c r="G32" s="56">
        <v>2617</v>
      </c>
      <c r="H32" s="56">
        <v>44</v>
      </c>
      <c r="I32" s="56">
        <v>22</v>
      </c>
      <c r="J32" s="56">
        <v>22</v>
      </c>
      <c r="K32" s="56">
        <v>180</v>
      </c>
      <c r="L32" s="56">
        <v>135</v>
      </c>
      <c r="M32" s="56">
        <v>45</v>
      </c>
      <c r="N32" s="56">
        <v>7566</v>
      </c>
      <c r="O32" s="56">
        <v>4972</v>
      </c>
      <c r="P32" s="56">
        <v>2594</v>
      </c>
      <c r="Q32" s="57">
        <v>18.6</v>
      </c>
      <c r="R32" s="57">
        <v>4.8</v>
      </c>
      <c r="S32" s="57">
        <v>45.1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11453</v>
      </c>
      <c r="F33" s="35">
        <v>8843</v>
      </c>
      <c r="G33" s="35">
        <v>2610</v>
      </c>
      <c r="H33" s="35">
        <v>146</v>
      </c>
      <c r="I33" s="35">
        <v>111</v>
      </c>
      <c r="J33" s="35">
        <v>35</v>
      </c>
      <c r="K33" s="35">
        <v>58</v>
      </c>
      <c r="L33" s="35">
        <v>24</v>
      </c>
      <c r="M33" s="35">
        <v>34</v>
      </c>
      <c r="N33" s="35">
        <v>11541</v>
      </c>
      <c r="O33" s="35">
        <v>8930</v>
      </c>
      <c r="P33" s="35">
        <v>2611</v>
      </c>
      <c r="Q33" s="36">
        <v>14.1</v>
      </c>
      <c r="R33" s="36">
        <v>3.1</v>
      </c>
      <c r="S33" s="36">
        <v>51.9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125" t="s">
        <v>44</v>
      </c>
      <c r="D35" s="124"/>
      <c r="E35" s="56">
        <v>7482</v>
      </c>
      <c r="F35" s="56">
        <v>6314</v>
      </c>
      <c r="G35" s="56">
        <v>1168</v>
      </c>
      <c r="H35" s="56">
        <v>52</v>
      </c>
      <c r="I35" s="56">
        <v>52</v>
      </c>
      <c r="J35" s="56">
        <v>0</v>
      </c>
      <c r="K35" s="56">
        <v>48</v>
      </c>
      <c r="L35" s="56">
        <v>48</v>
      </c>
      <c r="M35" s="56">
        <v>0</v>
      </c>
      <c r="N35" s="56">
        <v>7486</v>
      </c>
      <c r="O35" s="56">
        <v>6318</v>
      </c>
      <c r="P35" s="56">
        <v>1168</v>
      </c>
      <c r="Q35" s="57">
        <v>9.4</v>
      </c>
      <c r="R35" s="57">
        <v>0.7</v>
      </c>
      <c r="S35" s="57">
        <v>56.3</v>
      </c>
      <c r="T35" s="130"/>
      <c r="U35" s="129"/>
    </row>
    <row r="36" spans="1:21" ht="18" customHeight="1">
      <c r="A36" s="44"/>
      <c r="B36" s="45"/>
      <c r="C36" s="125" t="s">
        <v>45</v>
      </c>
      <c r="D36" s="124"/>
      <c r="E36" s="58">
        <v>2395</v>
      </c>
      <c r="F36" s="58">
        <v>2189</v>
      </c>
      <c r="G36" s="58">
        <v>206</v>
      </c>
      <c r="H36" s="58">
        <v>7</v>
      </c>
      <c r="I36" s="58">
        <v>7</v>
      </c>
      <c r="J36" s="58">
        <v>0</v>
      </c>
      <c r="K36" s="58">
        <v>25</v>
      </c>
      <c r="L36" s="58">
        <v>25</v>
      </c>
      <c r="M36" s="58">
        <v>0</v>
      </c>
      <c r="N36" s="58">
        <v>2377</v>
      </c>
      <c r="O36" s="58">
        <v>2171</v>
      </c>
      <c r="P36" s="58">
        <v>206</v>
      </c>
      <c r="Q36" s="59">
        <v>2</v>
      </c>
      <c r="R36" s="59">
        <v>1.5</v>
      </c>
      <c r="S36" s="59">
        <v>7.3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2893</v>
      </c>
      <c r="F37" s="48">
        <v>2414</v>
      </c>
      <c r="G37" s="48">
        <v>479</v>
      </c>
      <c r="H37" s="48">
        <v>2</v>
      </c>
      <c r="I37" s="48">
        <v>2</v>
      </c>
      <c r="J37" s="48">
        <v>0</v>
      </c>
      <c r="K37" s="48">
        <v>33</v>
      </c>
      <c r="L37" s="48">
        <v>23</v>
      </c>
      <c r="M37" s="48">
        <v>10</v>
      </c>
      <c r="N37" s="48">
        <v>2862</v>
      </c>
      <c r="O37" s="48">
        <v>2393</v>
      </c>
      <c r="P37" s="48">
        <v>469</v>
      </c>
      <c r="Q37" s="49">
        <v>2.4</v>
      </c>
      <c r="R37" s="49">
        <v>1.4</v>
      </c>
      <c r="S37" s="49">
        <v>7.5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9048</v>
      </c>
      <c r="F38" s="48">
        <v>7201</v>
      </c>
      <c r="G38" s="48">
        <v>1847</v>
      </c>
      <c r="H38" s="48">
        <v>118</v>
      </c>
      <c r="I38" s="48">
        <v>107</v>
      </c>
      <c r="J38" s="48">
        <v>11</v>
      </c>
      <c r="K38" s="48">
        <v>43</v>
      </c>
      <c r="L38" s="48">
        <v>43</v>
      </c>
      <c r="M38" s="48">
        <v>0</v>
      </c>
      <c r="N38" s="48">
        <v>9123</v>
      </c>
      <c r="O38" s="48">
        <v>7265</v>
      </c>
      <c r="P38" s="48">
        <v>1858</v>
      </c>
      <c r="Q38" s="49">
        <v>7</v>
      </c>
      <c r="R38" s="49">
        <v>4.1</v>
      </c>
      <c r="S38" s="49">
        <v>18.1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10142</v>
      </c>
      <c r="F39" s="48">
        <v>8521</v>
      </c>
      <c r="G39" s="48">
        <v>1621</v>
      </c>
      <c r="H39" s="48">
        <v>22</v>
      </c>
      <c r="I39" s="48">
        <v>15</v>
      </c>
      <c r="J39" s="48">
        <v>7</v>
      </c>
      <c r="K39" s="48">
        <v>55</v>
      </c>
      <c r="L39" s="48">
        <v>42</v>
      </c>
      <c r="M39" s="48">
        <v>13</v>
      </c>
      <c r="N39" s="48">
        <v>10109</v>
      </c>
      <c r="O39" s="48">
        <v>8494</v>
      </c>
      <c r="P39" s="48">
        <v>1615</v>
      </c>
      <c r="Q39" s="49">
        <v>3.6</v>
      </c>
      <c r="R39" s="49">
        <v>0.8</v>
      </c>
      <c r="S39" s="49">
        <v>18.3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9156</v>
      </c>
      <c r="F40" s="48">
        <v>8208</v>
      </c>
      <c r="G40" s="48">
        <v>948</v>
      </c>
      <c r="H40" s="48">
        <v>27</v>
      </c>
      <c r="I40" s="48">
        <v>27</v>
      </c>
      <c r="J40" s="48">
        <v>0</v>
      </c>
      <c r="K40" s="48">
        <v>56</v>
      </c>
      <c r="L40" s="48">
        <v>56</v>
      </c>
      <c r="M40" s="48">
        <v>0</v>
      </c>
      <c r="N40" s="48">
        <v>9127</v>
      </c>
      <c r="O40" s="48">
        <v>8179</v>
      </c>
      <c r="P40" s="48">
        <v>948</v>
      </c>
      <c r="Q40" s="49">
        <v>3.9</v>
      </c>
      <c r="R40" s="49">
        <v>3.2</v>
      </c>
      <c r="S40" s="49">
        <v>9.6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5184</v>
      </c>
      <c r="F41" s="48">
        <v>4400</v>
      </c>
      <c r="G41" s="48">
        <v>784</v>
      </c>
      <c r="H41" s="48">
        <v>452</v>
      </c>
      <c r="I41" s="48">
        <v>452</v>
      </c>
      <c r="J41" s="48">
        <v>0</v>
      </c>
      <c r="K41" s="48">
        <v>36</v>
      </c>
      <c r="L41" s="48">
        <v>27</v>
      </c>
      <c r="M41" s="48">
        <v>9</v>
      </c>
      <c r="N41" s="48">
        <v>5600</v>
      </c>
      <c r="O41" s="48">
        <v>4825</v>
      </c>
      <c r="P41" s="48">
        <v>775</v>
      </c>
      <c r="Q41" s="49">
        <v>0.7</v>
      </c>
      <c r="R41" s="49">
        <v>0</v>
      </c>
      <c r="S41" s="49">
        <v>4.9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13041</v>
      </c>
      <c r="F42" s="48">
        <v>9305</v>
      </c>
      <c r="G42" s="48">
        <v>3736</v>
      </c>
      <c r="H42" s="48">
        <v>153</v>
      </c>
      <c r="I42" s="48">
        <v>71</v>
      </c>
      <c r="J42" s="48">
        <v>82</v>
      </c>
      <c r="K42" s="48">
        <v>72</v>
      </c>
      <c r="L42" s="48">
        <v>50</v>
      </c>
      <c r="M42" s="48">
        <v>22</v>
      </c>
      <c r="N42" s="48">
        <v>13122</v>
      </c>
      <c r="O42" s="48">
        <v>9326</v>
      </c>
      <c r="P42" s="48">
        <v>3796</v>
      </c>
      <c r="Q42" s="49">
        <v>13.8</v>
      </c>
      <c r="R42" s="49">
        <v>1.4</v>
      </c>
      <c r="S42" s="49">
        <v>44.3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17253</v>
      </c>
      <c r="F43" s="48">
        <v>13347</v>
      </c>
      <c r="G43" s="48">
        <v>3906</v>
      </c>
      <c r="H43" s="48">
        <v>56</v>
      </c>
      <c r="I43" s="48">
        <v>38</v>
      </c>
      <c r="J43" s="48">
        <v>18</v>
      </c>
      <c r="K43" s="48">
        <v>88</v>
      </c>
      <c r="L43" s="48">
        <v>58</v>
      </c>
      <c r="M43" s="48">
        <v>30</v>
      </c>
      <c r="N43" s="48">
        <v>17221</v>
      </c>
      <c r="O43" s="48">
        <v>13327</v>
      </c>
      <c r="P43" s="48">
        <v>3894</v>
      </c>
      <c r="Q43" s="49">
        <v>7.4</v>
      </c>
      <c r="R43" s="49">
        <v>0.7</v>
      </c>
      <c r="S43" s="49">
        <v>30.3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3535</v>
      </c>
      <c r="F44" s="48">
        <v>2496</v>
      </c>
      <c r="G44" s="48">
        <v>1039</v>
      </c>
      <c r="H44" s="48">
        <v>4</v>
      </c>
      <c r="I44" s="48">
        <v>2</v>
      </c>
      <c r="J44" s="48">
        <v>2</v>
      </c>
      <c r="K44" s="48">
        <v>4</v>
      </c>
      <c r="L44" s="48">
        <v>2</v>
      </c>
      <c r="M44" s="48">
        <v>2</v>
      </c>
      <c r="N44" s="48">
        <v>3535</v>
      </c>
      <c r="O44" s="48">
        <v>2496</v>
      </c>
      <c r="P44" s="48">
        <v>1039</v>
      </c>
      <c r="Q44" s="49">
        <v>1.6</v>
      </c>
      <c r="R44" s="49">
        <v>1</v>
      </c>
      <c r="S44" s="49">
        <v>3.3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11532</v>
      </c>
      <c r="F45" s="48">
        <v>9622</v>
      </c>
      <c r="G45" s="48">
        <v>1910</v>
      </c>
      <c r="H45" s="48">
        <v>93</v>
      </c>
      <c r="I45" s="48">
        <v>87</v>
      </c>
      <c r="J45" s="48">
        <v>6</v>
      </c>
      <c r="K45" s="48">
        <v>140</v>
      </c>
      <c r="L45" s="48">
        <v>115</v>
      </c>
      <c r="M45" s="48">
        <v>25</v>
      </c>
      <c r="N45" s="48">
        <v>11485</v>
      </c>
      <c r="O45" s="48">
        <v>9594</v>
      </c>
      <c r="P45" s="48">
        <v>1891</v>
      </c>
      <c r="Q45" s="49">
        <v>3.6</v>
      </c>
      <c r="R45" s="49">
        <v>3.1</v>
      </c>
      <c r="S45" s="49">
        <v>6.4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1508</v>
      </c>
      <c r="F46" s="48">
        <v>1153</v>
      </c>
      <c r="G46" s="48">
        <v>355</v>
      </c>
      <c r="H46" s="48">
        <v>19</v>
      </c>
      <c r="I46" s="48">
        <v>19</v>
      </c>
      <c r="J46" s="48">
        <v>0</v>
      </c>
      <c r="K46" s="48">
        <v>8</v>
      </c>
      <c r="L46" s="48">
        <v>2</v>
      </c>
      <c r="M46" s="48">
        <v>6</v>
      </c>
      <c r="N46" s="48">
        <v>1519</v>
      </c>
      <c r="O46" s="48">
        <v>1170</v>
      </c>
      <c r="P46" s="48">
        <v>349</v>
      </c>
      <c r="Q46" s="49">
        <v>17.2</v>
      </c>
      <c r="R46" s="49">
        <v>9.1</v>
      </c>
      <c r="S46" s="49">
        <v>44.1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3421</v>
      </c>
      <c r="F47" s="48">
        <v>3090</v>
      </c>
      <c r="G47" s="48">
        <v>331</v>
      </c>
      <c r="H47" s="48">
        <v>42</v>
      </c>
      <c r="I47" s="48">
        <v>41</v>
      </c>
      <c r="J47" s="48">
        <v>1</v>
      </c>
      <c r="K47" s="48">
        <v>19</v>
      </c>
      <c r="L47" s="48">
        <v>19</v>
      </c>
      <c r="M47" s="48">
        <v>0</v>
      </c>
      <c r="N47" s="48">
        <v>3444</v>
      </c>
      <c r="O47" s="48">
        <v>3112</v>
      </c>
      <c r="P47" s="48">
        <v>332</v>
      </c>
      <c r="Q47" s="49">
        <v>21.7</v>
      </c>
      <c r="R47" s="49">
        <v>18.1</v>
      </c>
      <c r="S47" s="49">
        <v>55.4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0" t="s">
        <v>0</v>
      </c>
      <c r="F49" s="60" t="s">
        <v>0</v>
      </c>
      <c r="G49" s="60" t="s">
        <v>0</v>
      </c>
      <c r="H49" s="60" t="s">
        <v>0</v>
      </c>
      <c r="I49" s="60" t="s">
        <v>0</v>
      </c>
      <c r="J49" s="60" t="s">
        <v>0</v>
      </c>
      <c r="K49" s="60" t="s">
        <v>0</v>
      </c>
      <c r="L49" s="60" t="s">
        <v>0</v>
      </c>
      <c r="M49" s="60" t="s">
        <v>0</v>
      </c>
      <c r="N49" s="60" t="s">
        <v>0</v>
      </c>
      <c r="O49" s="60" t="s">
        <v>0</v>
      </c>
      <c r="P49" s="60" t="s">
        <v>0</v>
      </c>
      <c r="Q49" s="61" t="s">
        <v>0</v>
      </c>
      <c r="R49" s="61" t="s">
        <v>0</v>
      </c>
      <c r="S49" s="61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14439</v>
      </c>
      <c r="F50" s="42">
        <v>8870</v>
      </c>
      <c r="G50" s="42">
        <v>5569</v>
      </c>
      <c r="H50" s="42">
        <v>385</v>
      </c>
      <c r="I50" s="42">
        <v>154</v>
      </c>
      <c r="J50" s="42">
        <v>231</v>
      </c>
      <c r="K50" s="42">
        <v>557</v>
      </c>
      <c r="L50" s="42">
        <v>298</v>
      </c>
      <c r="M50" s="42">
        <v>259</v>
      </c>
      <c r="N50" s="42">
        <v>14267</v>
      </c>
      <c r="O50" s="42">
        <v>8726</v>
      </c>
      <c r="P50" s="42">
        <v>5541</v>
      </c>
      <c r="Q50" s="43">
        <v>25.2</v>
      </c>
      <c r="R50" s="43">
        <v>4.5</v>
      </c>
      <c r="S50" s="43">
        <v>57.8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55839</v>
      </c>
      <c r="F51" s="48">
        <v>24468</v>
      </c>
      <c r="G51" s="48">
        <v>31371</v>
      </c>
      <c r="H51" s="48">
        <v>1610</v>
      </c>
      <c r="I51" s="48">
        <v>481</v>
      </c>
      <c r="J51" s="48">
        <v>1129</v>
      </c>
      <c r="K51" s="48">
        <v>1889</v>
      </c>
      <c r="L51" s="48">
        <v>1317</v>
      </c>
      <c r="M51" s="48">
        <v>572</v>
      </c>
      <c r="N51" s="48">
        <v>55560</v>
      </c>
      <c r="O51" s="48">
        <v>23632</v>
      </c>
      <c r="P51" s="48">
        <v>31928</v>
      </c>
      <c r="Q51" s="49">
        <v>59.3</v>
      </c>
      <c r="R51" s="49">
        <v>29.2</v>
      </c>
      <c r="S51" s="49">
        <v>81.5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6031</v>
      </c>
      <c r="F52" s="42">
        <v>2386</v>
      </c>
      <c r="G52" s="42">
        <v>3645</v>
      </c>
      <c r="H52" s="42">
        <v>95</v>
      </c>
      <c r="I52" s="42">
        <v>47</v>
      </c>
      <c r="J52" s="42">
        <v>48</v>
      </c>
      <c r="K52" s="42">
        <v>91</v>
      </c>
      <c r="L52" s="42">
        <v>27</v>
      </c>
      <c r="M52" s="42">
        <v>64</v>
      </c>
      <c r="N52" s="42">
        <v>6035</v>
      </c>
      <c r="O52" s="42">
        <v>2406</v>
      </c>
      <c r="P52" s="42">
        <v>3629</v>
      </c>
      <c r="Q52" s="43">
        <v>64</v>
      </c>
      <c r="R52" s="43">
        <v>50.8</v>
      </c>
      <c r="S52" s="43">
        <v>72.7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28205</v>
      </c>
      <c r="F53" s="48">
        <v>13070</v>
      </c>
      <c r="G53" s="48">
        <v>15135</v>
      </c>
      <c r="H53" s="48">
        <v>1244</v>
      </c>
      <c r="I53" s="48">
        <v>370</v>
      </c>
      <c r="J53" s="48">
        <v>874</v>
      </c>
      <c r="K53" s="48">
        <v>2310</v>
      </c>
      <c r="L53" s="48">
        <v>1912</v>
      </c>
      <c r="M53" s="48">
        <v>398</v>
      </c>
      <c r="N53" s="48">
        <v>27139</v>
      </c>
      <c r="O53" s="48">
        <v>11528</v>
      </c>
      <c r="P53" s="48">
        <v>15611</v>
      </c>
      <c r="Q53" s="49">
        <v>80.6</v>
      </c>
      <c r="R53" s="49">
        <v>70</v>
      </c>
      <c r="S53" s="49">
        <v>88.3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35789</v>
      </c>
      <c r="F54" s="42">
        <v>6290</v>
      </c>
      <c r="G54" s="42">
        <v>29499</v>
      </c>
      <c r="H54" s="42">
        <v>201</v>
      </c>
      <c r="I54" s="42">
        <v>11</v>
      </c>
      <c r="J54" s="42">
        <v>190</v>
      </c>
      <c r="K54" s="42">
        <v>198</v>
      </c>
      <c r="L54" s="42">
        <v>11</v>
      </c>
      <c r="M54" s="42">
        <v>187</v>
      </c>
      <c r="N54" s="42">
        <v>35792</v>
      </c>
      <c r="O54" s="42">
        <v>6290</v>
      </c>
      <c r="P54" s="42">
        <v>29502</v>
      </c>
      <c r="Q54" s="43">
        <v>36.2</v>
      </c>
      <c r="R54" s="43">
        <v>20.2</v>
      </c>
      <c r="S54" s="43">
        <v>39.6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44129</v>
      </c>
      <c r="F55" s="54">
        <v>9696</v>
      </c>
      <c r="G55" s="54">
        <v>34433</v>
      </c>
      <c r="H55" s="54">
        <v>957</v>
      </c>
      <c r="I55" s="54">
        <v>207</v>
      </c>
      <c r="J55" s="54">
        <v>750</v>
      </c>
      <c r="K55" s="54">
        <v>431</v>
      </c>
      <c r="L55" s="54">
        <v>191</v>
      </c>
      <c r="M55" s="54">
        <v>240</v>
      </c>
      <c r="N55" s="54">
        <v>44655</v>
      </c>
      <c r="O55" s="54">
        <v>9712</v>
      </c>
      <c r="P55" s="54">
        <v>34943</v>
      </c>
      <c r="Q55" s="55">
        <v>28.5</v>
      </c>
      <c r="R55" s="55">
        <v>13.3</v>
      </c>
      <c r="S55" s="55">
        <v>32.8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5358</v>
      </c>
      <c r="F56" s="35">
        <v>4202</v>
      </c>
      <c r="G56" s="35">
        <v>1156</v>
      </c>
      <c r="H56" s="35">
        <v>152</v>
      </c>
      <c r="I56" s="35">
        <v>83</v>
      </c>
      <c r="J56" s="35">
        <v>69</v>
      </c>
      <c r="K56" s="35">
        <v>180</v>
      </c>
      <c r="L56" s="35">
        <v>119</v>
      </c>
      <c r="M56" s="35">
        <v>61</v>
      </c>
      <c r="N56" s="35">
        <v>5330</v>
      </c>
      <c r="O56" s="35">
        <v>4166</v>
      </c>
      <c r="P56" s="35">
        <v>1164</v>
      </c>
      <c r="Q56" s="36">
        <v>5.3</v>
      </c>
      <c r="R56" s="36">
        <v>1.9</v>
      </c>
      <c r="S56" s="36">
        <v>17.7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13983</v>
      </c>
      <c r="F57" s="56">
        <v>8633</v>
      </c>
      <c r="G57" s="56">
        <v>5350</v>
      </c>
      <c r="H57" s="56">
        <v>175</v>
      </c>
      <c r="I57" s="56">
        <v>106</v>
      </c>
      <c r="J57" s="56">
        <v>69</v>
      </c>
      <c r="K57" s="56">
        <v>116</v>
      </c>
      <c r="L57" s="56">
        <v>32</v>
      </c>
      <c r="M57" s="56">
        <v>84</v>
      </c>
      <c r="N57" s="56">
        <v>14042</v>
      </c>
      <c r="O57" s="56">
        <v>8707</v>
      </c>
      <c r="P57" s="56">
        <v>5335</v>
      </c>
      <c r="Q57" s="57">
        <v>38.5</v>
      </c>
      <c r="R57" s="57">
        <v>22.7</v>
      </c>
      <c r="S57" s="57">
        <v>64.3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0">
        <v>6717</v>
      </c>
      <c r="F58" s="60">
        <v>5380</v>
      </c>
      <c r="G58" s="60">
        <v>1337</v>
      </c>
      <c r="H58" s="60">
        <v>11</v>
      </c>
      <c r="I58" s="60">
        <v>11</v>
      </c>
      <c r="J58" s="60">
        <v>0</v>
      </c>
      <c r="K58" s="60">
        <v>11</v>
      </c>
      <c r="L58" s="60">
        <v>11</v>
      </c>
      <c r="M58" s="60">
        <v>0</v>
      </c>
      <c r="N58" s="60">
        <v>6717</v>
      </c>
      <c r="O58" s="60">
        <v>5380</v>
      </c>
      <c r="P58" s="60">
        <v>1337</v>
      </c>
      <c r="Q58" s="61">
        <v>7.2</v>
      </c>
      <c r="R58" s="61">
        <v>4.6</v>
      </c>
      <c r="S58" s="61">
        <v>17.5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2" t="s">
        <v>0</v>
      </c>
      <c r="R64" s="62" t="s">
        <v>0</v>
      </c>
      <c r="S64" s="62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0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  <c r="L65" s="60" t="s">
        <v>0</v>
      </c>
      <c r="M65" s="60" t="s">
        <v>0</v>
      </c>
      <c r="N65" s="60" t="s">
        <v>0</v>
      </c>
      <c r="O65" s="60" t="s">
        <v>0</v>
      </c>
      <c r="P65" s="60" t="s">
        <v>0</v>
      </c>
      <c r="Q65" s="61" t="s">
        <v>0</v>
      </c>
      <c r="R65" s="61" t="s">
        <v>0</v>
      </c>
      <c r="S65" s="61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9">
      <selection activeCell="A24" sqref="A24"/>
    </sheetView>
  </sheetViews>
  <sheetFormatPr defaultColWidth="9.140625" defaultRowHeight="12"/>
  <cols>
    <col min="1" max="1" width="1.7109375" style="63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111</v>
      </c>
      <c r="B1" s="2"/>
      <c r="C1" s="3"/>
      <c r="D1" s="2"/>
      <c r="E1" s="2"/>
      <c r="F1" s="2"/>
      <c r="G1" s="2"/>
      <c r="H1" s="2" t="s">
        <v>110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112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108</v>
      </c>
      <c r="R8" s="29" t="s">
        <v>108</v>
      </c>
      <c r="S8" s="29" t="s">
        <v>108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312276</v>
      </c>
      <c r="F9" s="35">
        <v>185171</v>
      </c>
      <c r="G9" s="35">
        <v>127105</v>
      </c>
      <c r="H9" s="35">
        <v>3702</v>
      </c>
      <c r="I9" s="35">
        <v>2203</v>
      </c>
      <c r="J9" s="35">
        <v>1499</v>
      </c>
      <c r="K9" s="35">
        <v>3226</v>
      </c>
      <c r="L9" s="35">
        <v>1953</v>
      </c>
      <c r="M9" s="35">
        <v>1273</v>
      </c>
      <c r="N9" s="35">
        <v>312752</v>
      </c>
      <c r="O9" s="35">
        <v>185421</v>
      </c>
      <c r="P9" s="35">
        <v>127331</v>
      </c>
      <c r="Q9" s="36">
        <v>24.1</v>
      </c>
      <c r="R9" s="36">
        <v>10.6</v>
      </c>
      <c r="S9" s="36">
        <v>43.7</v>
      </c>
      <c r="T9" s="128" t="s">
        <v>107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 t="s">
        <v>106</v>
      </c>
      <c r="F11" s="48" t="s">
        <v>106</v>
      </c>
      <c r="G11" s="48" t="s">
        <v>106</v>
      </c>
      <c r="H11" s="48" t="s">
        <v>106</v>
      </c>
      <c r="I11" s="48" t="s">
        <v>106</v>
      </c>
      <c r="J11" s="48" t="s">
        <v>106</v>
      </c>
      <c r="K11" s="48" t="s">
        <v>106</v>
      </c>
      <c r="L11" s="48" t="s">
        <v>106</v>
      </c>
      <c r="M11" s="48" t="s">
        <v>106</v>
      </c>
      <c r="N11" s="48" t="s">
        <v>106</v>
      </c>
      <c r="O11" s="48" t="s">
        <v>106</v>
      </c>
      <c r="P11" s="48" t="s">
        <v>106</v>
      </c>
      <c r="Q11" s="49" t="s">
        <v>106</v>
      </c>
      <c r="R11" s="49" t="s">
        <v>106</v>
      </c>
      <c r="S11" s="49" t="s">
        <v>106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118273</v>
      </c>
      <c r="F12" s="48">
        <v>92974</v>
      </c>
      <c r="G12" s="48">
        <v>25299</v>
      </c>
      <c r="H12" s="48">
        <v>1237</v>
      </c>
      <c r="I12" s="48">
        <v>1023</v>
      </c>
      <c r="J12" s="48">
        <v>214</v>
      </c>
      <c r="K12" s="48">
        <v>915</v>
      </c>
      <c r="L12" s="48">
        <v>645</v>
      </c>
      <c r="M12" s="48">
        <v>270</v>
      </c>
      <c r="N12" s="48">
        <v>118595</v>
      </c>
      <c r="O12" s="48">
        <v>93352</v>
      </c>
      <c r="P12" s="48">
        <v>25243</v>
      </c>
      <c r="Q12" s="49">
        <v>8.2</v>
      </c>
      <c r="R12" s="49">
        <v>2.6</v>
      </c>
      <c r="S12" s="49">
        <v>29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1435</v>
      </c>
      <c r="F13" s="48">
        <v>1251</v>
      </c>
      <c r="G13" s="48">
        <v>184</v>
      </c>
      <c r="H13" s="48">
        <v>0</v>
      </c>
      <c r="I13" s="48">
        <v>0</v>
      </c>
      <c r="J13" s="48">
        <v>0</v>
      </c>
      <c r="K13" s="48">
        <v>8</v>
      </c>
      <c r="L13" s="48">
        <v>6</v>
      </c>
      <c r="M13" s="48">
        <v>2</v>
      </c>
      <c r="N13" s="48">
        <v>1427</v>
      </c>
      <c r="O13" s="48">
        <v>1245</v>
      </c>
      <c r="P13" s="48">
        <v>182</v>
      </c>
      <c r="Q13" s="49">
        <v>0</v>
      </c>
      <c r="R13" s="49">
        <v>0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1756</v>
      </c>
      <c r="F14" s="48">
        <v>766</v>
      </c>
      <c r="G14" s="48">
        <v>990</v>
      </c>
      <c r="H14" s="48">
        <v>5</v>
      </c>
      <c r="I14" s="48">
        <v>0</v>
      </c>
      <c r="J14" s="48">
        <v>5</v>
      </c>
      <c r="K14" s="48">
        <v>14</v>
      </c>
      <c r="L14" s="48">
        <v>0</v>
      </c>
      <c r="M14" s="48">
        <v>14</v>
      </c>
      <c r="N14" s="48">
        <v>1747</v>
      </c>
      <c r="O14" s="48">
        <v>766</v>
      </c>
      <c r="P14" s="48">
        <v>981</v>
      </c>
      <c r="Q14" s="49">
        <v>50.5</v>
      </c>
      <c r="R14" s="49">
        <v>2.7</v>
      </c>
      <c r="S14" s="49">
        <v>87.8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20220</v>
      </c>
      <c r="F15" s="48">
        <v>15520</v>
      </c>
      <c r="G15" s="48">
        <v>4700</v>
      </c>
      <c r="H15" s="48">
        <v>176</v>
      </c>
      <c r="I15" s="48">
        <v>144</v>
      </c>
      <c r="J15" s="48">
        <v>32</v>
      </c>
      <c r="K15" s="48">
        <v>300</v>
      </c>
      <c r="L15" s="48">
        <v>275</v>
      </c>
      <c r="M15" s="48">
        <v>25</v>
      </c>
      <c r="N15" s="48">
        <v>20096</v>
      </c>
      <c r="O15" s="48">
        <v>15389</v>
      </c>
      <c r="P15" s="48">
        <v>4707</v>
      </c>
      <c r="Q15" s="49">
        <v>24.7</v>
      </c>
      <c r="R15" s="49">
        <v>13.8</v>
      </c>
      <c r="S15" s="49">
        <v>60.5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31967</v>
      </c>
      <c r="F16" s="48">
        <v>11853</v>
      </c>
      <c r="G16" s="48">
        <v>20114</v>
      </c>
      <c r="H16" s="48">
        <v>578</v>
      </c>
      <c r="I16" s="48">
        <v>105</v>
      </c>
      <c r="J16" s="48">
        <v>473</v>
      </c>
      <c r="K16" s="48">
        <v>638</v>
      </c>
      <c r="L16" s="48">
        <v>401</v>
      </c>
      <c r="M16" s="48">
        <v>237</v>
      </c>
      <c r="N16" s="48">
        <v>31907</v>
      </c>
      <c r="O16" s="48">
        <v>11557</v>
      </c>
      <c r="P16" s="48">
        <v>20350</v>
      </c>
      <c r="Q16" s="49">
        <v>65.1</v>
      </c>
      <c r="R16" s="49">
        <v>30.5</v>
      </c>
      <c r="S16" s="49">
        <v>84.8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4661</v>
      </c>
      <c r="F17" s="48">
        <v>2224</v>
      </c>
      <c r="G17" s="48">
        <v>2437</v>
      </c>
      <c r="H17" s="48">
        <v>87</v>
      </c>
      <c r="I17" s="48">
        <v>36</v>
      </c>
      <c r="J17" s="48">
        <v>51</v>
      </c>
      <c r="K17" s="48">
        <v>63</v>
      </c>
      <c r="L17" s="48">
        <v>10</v>
      </c>
      <c r="M17" s="48">
        <v>53</v>
      </c>
      <c r="N17" s="48">
        <v>4685</v>
      </c>
      <c r="O17" s="48">
        <v>2250</v>
      </c>
      <c r="P17" s="48">
        <v>2435</v>
      </c>
      <c r="Q17" s="49">
        <v>12.4</v>
      </c>
      <c r="R17" s="49">
        <v>3</v>
      </c>
      <c r="S17" s="49">
        <v>21.1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 t="s">
        <v>106</v>
      </c>
      <c r="F18" s="48" t="s">
        <v>106</v>
      </c>
      <c r="G18" s="48" t="s">
        <v>106</v>
      </c>
      <c r="H18" s="48" t="s">
        <v>106</v>
      </c>
      <c r="I18" s="48" t="s">
        <v>106</v>
      </c>
      <c r="J18" s="48" t="s">
        <v>106</v>
      </c>
      <c r="K18" s="48" t="s">
        <v>106</v>
      </c>
      <c r="L18" s="48" t="s">
        <v>106</v>
      </c>
      <c r="M18" s="48" t="s">
        <v>106</v>
      </c>
      <c r="N18" s="48" t="s">
        <v>106</v>
      </c>
      <c r="O18" s="48" t="s">
        <v>106</v>
      </c>
      <c r="P18" s="48" t="s">
        <v>106</v>
      </c>
      <c r="Q18" s="49" t="s">
        <v>106</v>
      </c>
      <c r="R18" s="49" t="s">
        <v>106</v>
      </c>
      <c r="S18" s="49" t="s">
        <v>106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11210</v>
      </c>
      <c r="F19" s="48">
        <v>8014</v>
      </c>
      <c r="G19" s="48">
        <v>3196</v>
      </c>
      <c r="H19" s="48">
        <v>174</v>
      </c>
      <c r="I19" s="48">
        <v>154</v>
      </c>
      <c r="J19" s="48">
        <v>20</v>
      </c>
      <c r="K19" s="48">
        <v>92</v>
      </c>
      <c r="L19" s="48">
        <v>45</v>
      </c>
      <c r="M19" s="48">
        <v>47</v>
      </c>
      <c r="N19" s="48">
        <v>11292</v>
      </c>
      <c r="O19" s="48">
        <v>8123</v>
      </c>
      <c r="P19" s="48">
        <v>3169</v>
      </c>
      <c r="Q19" s="49">
        <v>25.3</v>
      </c>
      <c r="R19" s="49">
        <v>17.1</v>
      </c>
      <c r="S19" s="49">
        <v>46.3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16956</v>
      </c>
      <c r="F20" s="48">
        <v>6765</v>
      </c>
      <c r="G20" s="48">
        <v>10191</v>
      </c>
      <c r="H20" s="48">
        <v>500</v>
      </c>
      <c r="I20" s="48">
        <v>235</v>
      </c>
      <c r="J20" s="48">
        <v>265</v>
      </c>
      <c r="K20" s="48">
        <v>525</v>
      </c>
      <c r="L20" s="48">
        <v>364</v>
      </c>
      <c r="M20" s="48">
        <v>161</v>
      </c>
      <c r="N20" s="48">
        <v>16931</v>
      </c>
      <c r="O20" s="48">
        <v>6636</v>
      </c>
      <c r="P20" s="48">
        <v>10295</v>
      </c>
      <c r="Q20" s="49">
        <v>69.4</v>
      </c>
      <c r="R20" s="49">
        <v>50</v>
      </c>
      <c r="S20" s="49">
        <v>81.8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7563</v>
      </c>
      <c r="F21" s="48">
        <v>3333</v>
      </c>
      <c r="G21" s="48">
        <v>4230</v>
      </c>
      <c r="H21" s="48">
        <v>223</v>
      </c>
      <c r="I21" s="48">
        <v>87</v>
      </c>
      <c r="J21" s="48">
        <v>136</v>
      </c>
      <c r="K21" s="48">
        <v>178</v>
      </c>
      <c r="L21" s="48">
        <v>42</v>
      </c>
      <c r="M21" s="48">
        <v>136</v>
      </c>
      <c r="N21" s="48">
        <v>7608</v>
      </c>
      <c r="O21" s="48">
        <v>3378</v>
      </c>
      <c r="P21" s="48">
        <v>4230</v>
      </c>
      <c r="Q21" s="49">
        <v>54.7</v>
      </c>
      <c r="R21" s="49">
        <v>48.4</v>
      </c>
      <c r="S21" s="49">
        <v>59.6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18748</v>
      </c>
      <c r="F22" s="48">
        <v>10428</v>
      </c>
      <c r="G22" s="48">
        <v>8320</v>
      </c>
      <c r="H22" s="48">
        <v>276</v>
      </c>
      <c r="I22" s="48">
        <v>234</v>
      </c>
      <c r="J22" s="48">
        <v>42</v>
      </c>
      <c r="K22" s="48">
        <v>34</v>
      </c>
      <c r="L22" s="48">
        <v>15</v>
      </c>
      <c r="M22" s="48">
        <v>19</v>
      </c>
      <c r="N22" s="48">
        <v>18990</v>
      </c>
      <c r="O22" s="48">
        <v>10647</v>
      </c>
      <c r="P22" s="48">
        <v>8343</v>
      </c>
      <c r="Q22" s="49">
        <v>18.9</v>
      </c>
      <c r="R22" s="49">
        <v>14.8</v>
      </c>
      <c r="S22" s="49">
        <v>24.2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53036</v>
      </c>
      <c r="F23" s="48">
        <v>13714</v>
      </c>
      <c r="G23" s="48">
        <v>39322</v>
      </c>
      <c r="H23" s="48">
        <v>150</v>
      </c>
      <c r="I23" s="48">
        <v>27</v>
      </c>
      <c r="J23" s="48">
        <v>123</v>
      </c>
      <c r="K23" s="48">
        <v>187</v>
      </c>
      <c r="L23" s="48">
        <v>11</v>
      </c>
      <c r="M23" s="48">
        <v>176</v>
      </c>
      <c r="N23" s="48">
        <v>52999</v>
      </c>
      <c r="O23" s="48">
        <v>13730</v>
      </c>
      <c r="P23" s="48">
        <v>39269</v>
      </c>
      <c r="Q23" s="49">
        <v>20.2</v>
      </c>
      <c r="R23" s="49">
        <v>12.4</v>
      </c>
      <c r="S23" s="49">
        <v>23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1484</v>
      </c>
      <c r="F24" s="48">
        <v>960</v>
      </c>
      <c r="G24" s="48">
        <v>524</v>
      </c>
      <c r="H24" s="48">
        <v>1</v>
      </c>
      <c r="I24" s="48">
        <v>1</v>
      </c>
      <c r="J24" s="48">
        <v>0</v>
      </c>
      <c r="K24" s="48">
        <v>0</v>
      </c>
      <c r="L24" s="48">
        <v>0</v>
      </c>
      <c r="M24" s="48">
        <v>0</v>
      </c>
      <c r="N24" s="48">
        <v>1485</v>
      </c>
      <c r="O24" s="48">
        <v>961</v>
      </c>
      <c r="P24" s="48">
        <v>524</v>
      </c>
      <c r="Q24" s="49">
        <v>21.2</v>
      </c>
      <c r="R24" s="49">
        <v>12.5</v>
      </c>
      <c r="S24" s="49">
        <v>37.2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17875</v>
      </c>
      <c r="F25" s="54">
        <v>11845</v>
      </c>
      <c r="G25" s="54">
        <v>6030</v>
      </c>
      <c r="H25" s="54">
        <v>295</v>
      </c>
      <c r="I25" s="54">
        <v>157</v>
      </c>
      <c r="J25" s="54">
        <v>138</v>
      </c>
      <c r="K25" s="54">
        <v>270</v>
      </c>
      <c r="L25" s="54">
        <v>137</v>
      </c>
      <c r="M25" s="54">
        <v>133</v>
      </c>
      <c r="N25" s="54">
        <v>17900</v>
      </c>
      <c r="O25" s="54">
        <v>11865</v>
      </c>
      <c r="P25" s="54">
        <v>6035</v>
      </c>
      <c r="Q25" s="55">
        <v>27.9</v>
      </c>
      <c r="R25" s="55">
        <v>15.2</v>
      </c>
      <c r="S25" s="55">
        <v>52.8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5239</v>
      </c>
      <c r="F26" s="35">
        <v>2777</v>
      </c>
      <c r="G26" s="35">
        <v>2462</v>
      </c>
      <c r="H26" s="35">
        <v>37</v>
      </c>
      <c r="I26" s="35">
        <v>17</v>
      </c>
      <c r="J26" s="35">
        <v>20</v>
      </c>
      <c r="K26" s="35">
        <v>53</v>
      </c>
      <c r="L26" s="35">
        <v>31</v>
      </c>
      <c r="M26" s="35">
        <v>22</v>
      </c>
      <c r="N26" s="35">
        <v>5223</v>
      </c>
      <c r="O26" s="35">
        <v>2763</v>
      </c>
      <c r="P26" s="35">
        <v>2460</v>
      </c>
      <c r="Q26" s="36">
        <v>34.9</v>
      </c>
      <c r="R26" s="36">
        <v>9.3</v>
      </c>
      <c r="S26" s="36">
        <v>63.7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5035</v>
      </c>
      <c r="F27" s="48">
        <v>3145</v>
      </c>
      <c r="G27" s="48">
        <v>1890</v>
      </c>
      <c r="H27" s="48">
        <v>65</v>
      </c>
      <c r="I27" s="48">
        <v>25</v>
      </c>
      <c r="J27" s="48">
        <v>40</v>
      </c>
      <c r="K27" s="48">
        <v>66</v>
      </c>
      <c r="L27" s="48">
        <v>20</v>
      </c>
      <c r="M27" s="48">
        <v>46</v>
      </c>
      <c r="N27" s="48">
        <v>5034</v>
      </c>
      <c r="O27" s="48">
        <v>3150</v>
      </c>
      <c r="P27" s="48">
        <v>1884</v>
      </c>
      <c r="Q27" s="49">
        <v>8.5</v>
      </c>
      <c r="R27" s="49">
        <v>7.1</v>
      </c>
      <c r="S27" s="49">
        <v>10.9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 t="s">
        <v>106</v>
      </c>
      <c r="F29" s="48" t="s">
        <v>106</v>
      </c>
      <c r="G29" s="48" t="s">
        <v>106</v>
      </c>
      <c r="H29" s="48" t="s">
        <v>106</v>
      </c>
      <c r="I29" s="48" t="s">
        <v>106</v>
      </c>
      <c r="J29" s="48" t="s">
        <v>106</v>
      </c>
      <c r="K29" s="48" t="s">
        <v>106</v>
      </c>
      <c r="L29" s="48" t="s">
        <v>106</v>
      </c>
      <c r="M29" s="48" t="s">
        <v>106</v>
      </c>
      <c r="N29" s="48" t="s">
        <v>106</v>
      </c>
      <c r="O29" s="48" t="s">
        <v>106</v>
      </c>
      <c r="P29" s="48" t="s">
        <v>106</v>
      </c>
      <c r="Q29" s="49" t="s">
        <v>106</v>
      </c>
      <c r="R29" s="49" t="s">
        <v>106</v>
      </c>
      <c r="S29" s="49" t="s">
        <v>106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2373</v>
      </c>
      <c r="F30" s="48">
        <v>1944</v>
      </c>
      <c r="G30" s="48">
        <v>429</v>
      </c>
      <c r="H30" s="48">
        <v>16</v>
      </c>
      <c r="I30" s="48">
        <v>11</v>
      </c>
      <c r="J30" s="48">
        <v>5</v>
      </c>
      <c r="K30" s="48">
        <v>37</v>
      </c>
      <c r="L30" s="48">
        <v>28</v>
      </c>
      <c r="M30" s="48">
        <v>9</v>
      </c>
      <c r="N30" s="48">
        <v>2352</v>
      </c>
      <c r="O30" s="48">
        <v>1927</v>
      </c>
      <c r="P30" s="48">
        <v>425</v>
      </c>
      <c r="Q30" s="49">
        <v>1.9</v>
      </c>
      <c r="R30" s="49">
        <v>1.1</v>
      </c>
      <c r="S30" s="49">
        <v>5.2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 t="s">
        <v>106</v>
      </c>
      <c r="F31" s="48" t="s">
        <v>106</v>
      </c>
      <c r="G31" s="48" t="s">
        <v>106</v>
      </c>
      <c r="H31" s="48" t="s">
        <v>106</v>
      </c>
      <c r="I31" s="48" t="s">
        <v>106</v>
      </c>
      <c r="J31" s="48" t="s">
        <v>106</v>
      </c>
      <c r="K31" s="48" t="s">
        <v>106</v>
      </c>
      <c r="L31" s="48" t="s">
        <v>106</v>
      </c>
      <c r="M31" s="48" t="s">
        <v>106</v>
      </c>
      <c r="N31" s="48" t="s">
        <v>106</v>
      </c>
      <c r="O31" s="48" t="s">
        <v>106</v>
      </c>
      <c r="P31" s="48" t="s">
        <v>106</v>
      </c>
      <c r="Q31" s="49" t="s">
        <v>106</v>
      </c>
      <c r="R31" s="49" t="s">
        <v>106</v>
      </c>
      <c r="S31" s="49" t="s">
        <v>106</v>
      </c>
      <c r="T31" s="130"/>
      <c r="U31" s="129"/>
    </row>
    <row r="32" spans="1:21" ht="18" customHeight="1">
      <c r="A32" s="44"/>
      <c r="B32" s="45"/>
      <c r="C32" s="46" t="s">
        <v>41</v>
      </c>
      <c r="D32" s="47"/>
      <c r="E32" s="56">
        <v>6585</v>
      </c>
      <c r="F32" s="56">
        <v>4379</v>
      </c>
      <c r="G32" s="56">
        <v>2206</v>
      </c>
      <c r="H32" s="56">
        <v>44</v>
      </c>
      <c r="I32" s="56">
        <v>22</v>
      </c>
      <c r="J32" s="56">
        <v>22</v>
      </c>
      <c r="K32" s="56">
        <v>43</v>
      </c>
      <c r="L32" s="56">
        <v>32</v>
      </c>
      <c r="M32" s="56">
        <v>11</v>
      </c>
      <c r="N32" s="56">
        <v>6586</v>
      </c>
      <c r="O32" s="56">
        <v>4369</v>
      </c>
      <c r="P32" s="56">
        <v>2217</v>
      </c>
      <c r="Q32" s="57">
        <v>20.9</v>
      </c>
      <c r="R32" s="57">
        <v>5.4</v>
      </c>
      <c r="S32" s="57">
        <v>51.3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9414</v>
      </c>
      <c r="F33" s="35">
        <v>7411</v>
      </c>
      <c r="G33" s="35">
        <v>2003</v>
      </c>
      <c r="H33" s="35">
        <v>146</v>
      </c>
      <c r="I33" s="35">
        <v>111</v>
      </c>
      <c r="J33" s="35">
        <v>35</v>
      </c>
      <c r="K33" s="35">
        <v>58</v>
      </c>
      <c r="L33" s="35">
        <v>24</v>
      </c>
      <c r="M33" s="35">
        <v>34</v>
      </c>
      <c r="N33" s="35">
        <v>9502</v>
      </c>
      <c r="O33" s="35">
        <v>7498</v>
      </c>
      <c r="P33" s="35">
        <v>2004</v>
      </c>
      <c r="Q33" s="36">
        <v>12.5</v>
      </c>
      <c r="R33" s="36">
        <v>3.6</v>
      </c>
      <c r="S33" s="36">
        <v>45.9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46" t="s">
        <v>44</v>
      </c>
      <c r="D35" s="47"/>
      <c r="E35" s="56">
        <v>5301</v>
      </c>
      <c r="F35" s="56">
        <v>4951</v>
      </c>
      <c r="G35" s="56">
        <v>350</v>
      </c>
      <c r="H35" s="56">
        <v>52</v>
      </c>
      <c r="I35" s="56">
        <v>52</v>
      </c>
      <c r="J35" s="56">
        <v>0</v>
      </c>
      <c r="K35" s="56">
        <v>48</v>
      </c>
      <c r="L35" s="56">
        <v>48</v>
      </c>
      <c r="M35" s="56">
        <v>0</v>
      </c>
      <c r="N35" s="56">
        <v>5305</v>
      </c>
      <c r="O35" s="56">
        <v>4955</v>
      </c>
      <c r="P35" s="56">
        <v>350</v>
      </c>
      <c r="Q35" s="57">
        <v>0.8</v>
      </c>
      <c r="R35" s="57">
        <v>0</v>
      </c>
      <c r="S35" s="57">
        <v>12.6</v>
      </c>
      <c r="T35" s="130"/>
      <c r="U35" s="129"/>
    </row>
    <row r="36" spans="1:21" ht="18" customHeight="1">
      <c r="A36" s="44"/>
      <c r="B36" s="45"/>
      <c r="C36" s="46" t="s">
        <v>45</v>
      </c>
      <c r="D36" s="47"/>
      <c r="E36" s="58" t="s">
        <v>106</v>
      </c>
      <c r="F36" s="58" t="s">
        <v>106</v>
      </c>
      <c r="G36" s="58" t="s">
        <v>106</v>
      </c>
      <c r="H36" s="58" t="s">
        <v>106</v>
      </c>
      <c r="I36" s="58" t="s">
        <v>106</v>
      </c>
      <c r="J36" s="58" t="s">
        <v>106</v>
      </c>
      <c r="K36" s="58" t="s">
        <v>106</v>
      </c>
      <c r="L36" s="58" t="s">
        <v>106</v>
      </c>
      <c r="M36" s="58" t="s">
        <v>106</v>
      </c>
      <c r="N36" s="58" t="s">
        <v>106</v>
      </c>
      <c r="O36" s="58" t="s">
        <v>106</v>
      </c>
      <c r="P36" s="58" t="s">
        <v>106</v>
      </c>
      <c r="Q36" s="59" t="s">
        <v>106</v>
      </c>
      <c r="R36" s="59" t="s">
        <v>106</v>
      </c>
      <c r="S36" s="59" t="s">
        <v>106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2589</v>
      </c>
      <c r="F37" s="48">
        <v>2178</v>
      </c>
      <c r="G37" s="48">
        <v>411</v>
      </c>
      <c r="H37" s="48">
        <v>2</v>
      </c>
      <c r="I37" s="48">
        <v>2</v>
      </c>
      <c r="J37" s="48">
        <v>0</v>
      </c>
      <c r="K37" s="48">
        <v>33</v>
      </c>
      <c r="L37" s="48">
        <v>23</v>
      </c>
      <c r="M37" s="48">
        <v>10</v>
      </c>
      <c r="N37" s="48">
        <v>2558</v>
      </c>
      <c r="O37" s="48">
        <v>2157</v>
      </c>
      <c r="P37" s="48">
        <v>401</v>
      </c>
      <c r="Q37" s="49">
        <v>2.7</v>
      </c>
      <c r="R37" s="49">
        <v>1.5</v>
      </c>
      <c r="S37" s="49">
        <v>8.7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6268</v>
      </c>
      <c r="F38" s="48">
        <v>5045</v>
      </c>
      <c r="G38" s="48">
        <v>1223</v>
      </c>
      <c r="H38" s="48">
        <v>65</v>
      </c>
      <c r="I38" s="48">
        <v>54</v>
      </c>
      <c r="J38" s="48">
        <v>11</v>
      </c>
      <c r="K38" s="48">
        <v>43</v>
      </c>
      <c r="L38" s="48">
        <v>43</v>
      </c>
      <c r="M38" s="48">
        <v>0</v>
      </c>
      <c r="N38" s="48">
        <v>6290</v>
      </c>
      <c r="O38" s="48">
        <v>5056</v>
      </c>
      <c r="P38" s="48">
        <v>1234</v>
      </c>
      <c r="Q38" s="49">
        <v>5.6</v>
      </c>
      <c r="R38" s="49">
        <v>2.8</v>
      </c>
      <c r="S38" s="49">
        <v>17.3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9474</v>
      </c>
      <c r="F39" s="48">
        <v>7974</v>
      </c>
      <c r="G39" s="48">
        <v>1500</v>
      </c>
      <c r="H39" s="48">
        <v>22</v>
      </c>
      <c r="I39" s="48">
        <v>15</v>
      </c>
      <c r="J39" s="48">
        <v>7</v>
      </c>
      <c r="K39" s="48">
        <v>55</v>
      </c>
      <c r="L39" s="48">
        <v>42</v>
      </c>
      <c r="M39" s="48">
        <v>13</v>
      </c>
      <c r="N39" s="48">
        <v>9441</v>
      </c>
      <c r="O39" s="48">
        <v>7947</v>
      </c>
      <c r="P39" s="48">
        <v>1494</v>
      </c>
      <c r="Q39" s="49">
        <v>3.9</v>
      </c>
      <c r="R39" s="49">
        <v>0.9</v>
      </c>
      <c r="S39" s="49">
        <v>19.8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7472</v>
      </c>
      <c r="F40" s="48">
        <v>6806</v>
      </c>
      <c r="G40" s="48">
        <v>666</v>
      </c>
      <c r="H40" s="48">
        <v>27</v>
      </c>
      <c r="I40" s="48">
        <v>27</v>
      </c>
      <c r="J40" s="48">
        <v>0</v>
      </c>
      <c r="K40" s="48">
        <v>56</v>
      </c>
      <c r="L40" s="48">
        <v>56</v>
      </c>
      <c r="M40" s="48">
        <v>0</v>
      </c>
      <c r="N40" s="48">
        <v>7443</v>
      </c>
      <c r="O40" s="48">
        <v>6777</v>
      </c>
      <c r="P40" s="48">
        <v>666</v>
      </c>
      <c r="Q40" s="49">
        <v>3.1</v>
      </c>
      <c r="R40" s="49">
        <v>2.7</v>
      </c>
      <c r="S40" s="49">
        <v>7.8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5184</v>
      </c>
      <c r="F41" s="48">
        <v>4400</v>
      </c>
      <c r="G41" s="48">
        <v>784</v>
      </c>
      <c r="H41" s="48">
        <v>452</v>
      </c>
      <c r="I41" s="48">
        <v>452</v>
      </c>
      <c r="J41" s="48">
        <v>0</v>
      </c>
      <c r="K41" s="48">
        <v>36</v>
      </c>
      <c r="L41" s="48">
        <v>27</v>
      </c>
      <c r="M41" s="48">
        <v>9</v>
      </c>
      <c r="N41" s="48">
        <v>5600</v>
      </c>
      <c r="O41" s="48">
        <v>4825</v>
      </c>
      <c r="P41" s="48">
        <v>775</v>
      </c>
      <c r="Q41" s="49">
        <v>0.7</v>
      </c>
      <c r="R41" s="49">
        <v>0</v>
      </c>
      <c r="S41" s="49">
        <v>4.9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12051</v>
      </c>
      <c r="F42" s="48">
        <v>8970</v>
      </c>
      <c r="G42" s="48">
        <v>3081</v>
      </c>
      <c r="H42" s="48">
        <v>105</v>
      </c>
      <c r="I42" s="48">
        <v>71</v>
      </c>
      <c r="J42" s="48">
        <v>34</v>
      </c>
      <c r="K42" s="48">
        <v>72</v>
      </c>
      <c r="L42" s="48">
        <v>50</v>
      </c>
      <c r="M42" s="48">
        <v>22</v>
      </c>
      <c r="N42" s="48">
        <v>12084</v>
      </c>
      <c r="O42" s="48">
        <v>8991</v>
      </c>
      <c r="P42" s="48">
        <v>3093</v>
      </c>
      <c r="Q42" s="49">
        <v>10.5</v>
      </c>
      <c r="R42" s="49">
        <v>1.4</v>
      </c>
      <c r="S42" s="49">
        <v>36.8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16973</v>
      </c>
      <c r="F43" s="48">
        <v>13267</v>
      </c>
      <c r="G43" s="48">
        <v>3706</v>
      </c>
      <c r="H43" s="48">
        <v>56</v>
      </c>
      <c r="I43" s="48">
        <v>38</v>
      </c>
      <c r="J43" s="48">
        <v>18</v>
      </c>
      <c r="K43" s="48">
        <v>88</v>
      </c>
      <c r="L43" s="48">
        <v>58</v>
      </c>
      <c r="M43" s="48">
        <v>30</v>
      </c>
      <c r="N43" s="48">
        <v>16941</v>
      </c>
      <c r="O43" s="48">
        <v>13247</v>
      </c>
      <c r="P43" s="48">
        <v>3694</v>
      </c>
      <c r="Q43" s="49">
        <v>6.4</v>
      </c>
      <c r="R43" s="49">
        <v>0.7</v>
      </c>
      <c r="S43" s="49">
        <v>26.5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3535</v>
      </c>
      <c r="F44" s="48">
        <v>2496</v>
      </c>
      <c r="G44" s="48">
        <v>1039</v>
      </c>
      <c r="H44" s="48">
        <v>4</v>
      </c>
      <c r="I44" s="48">
        <v>2</v>
      </c>
      <c r="J44" s="48">
        <v>2</v>
      </c>
      <c r="K44" s="48">
        <v>4</v>
      </c>
      <c r="L44" s="48">
        <v>2</v>
      </c>
      <c r="M44" s="48">
        <v>2</v>
      </c>
      <c r="N44" s="48">
        <v>3535</v>
      </c>
      <c r="O44" s="48">
        <v>2496</v>
      </c>
      <c r="P44" s="48">
        <v>1039</v>
      </c>
      <c r="Q44" s="49">
        <v>1.6</v>
      </c>
      <c r="R44" s="49">
        <v>1</v>
      </c>
      <c r="S44" s="49">
        <v>3.3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11000</v>
      </c>
      <c r="F45" s="48">
        <v>9220</v>
      </c>
      <c r="G45" s="48">
        <v>1780</v>
      </c>
      <c r="H45" s="48">
        <v>93</v>
      </c>
      <c r="I45" s="48">
        <v>87</v>
      </c>
      <c r="J45" s="48">
        <v>6</v>
      </c>
      <c r="K45" s="48">
        <v>140</v>
      </c>
      <c r="L45" s="48">
        <v>115</v>
      </c>
      <c r="M45" s="48">
        <v>25</v>
      </c>
      <c r="N45" s="48">
        <v>10953</v>
      </c>
      <c r="O45" s="48">
        <v>9192</v>
      </c>
      <c r="P45" s="48">
        <v>1761</v>
      </c>
      <c r="Q45" s="49">
        <v>3.4</v>
      </c>
      <c r="R45" s="49">
        <v>2.9</v>
      </c>
      <c r="S45" s="49">
        <v>6.2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1508</v>
      </c>
      <c r="F46" s="48">
        <v>1153</v>
      </c>
      <c r="G46" s="48">
        <v>355</v>
      </c>
      <c r="H46" s="48">
        <v>19</v>
      </c>
      <c r="I46" s="48">
        <v>19</v>
      </c>
      <c r="J46" s="48">
        <v>0</v>
      </c>
      <c r="K46" s="48">
        <v>8</v>
      </c>
      <c r="L46" s="48">
        <v>2</v>
      </c>
      <c r="M46" s="48">
        <v>6</v>
      </c>
      <c r="N46" s="48">
        <v>1519</v>
      </c>
      <c r="O46" s="48">
        <v>1170</v>
      </c>
      <c r="P46" s="48">
        <v>349</v>
      </c>
      <c r="Q46" s="49">
        <v>17.2</v>
      </c>
      <c r="R46" s="49">
        <v>9.1</v>
      </c>
      <c r="S46" s="49">
        <v>44.1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2650</v>
      </c>
      <c r="F47" s="48">
        <v>2319</v>
      </c>
      <c r="G47" s="48">
        <v>331</v>
      </c>
      <c r="H47" s="48">
        <v>12</v>
      </c>
      <c r="I47" s="48">
        <v>11</v>
      </c>
      <c r="J47" s="48">
        <v>1</v>
      </c>
      <c r="K47" s="48">
        <v>19</v>
      </c>
      <c r="L47" s="48">
        <v>19</v>
      </c>
      <c r="M47" s="48">
        <v>0</v>
      </c>
      <c r="N47" s="48">
        <v>2643</v>
      </c>
      <c r="O47" s="48">
        <v>2311</v>
      </c>
      <c r="P47" s="48">
        <v>332</v>
      </c>
      <c r="Q47" s="49">
        <v>18.1</v>
      </c>
      <c r="R47" s="49">
        <v>12.8</v>
      </c>
      <c r="S47" s="49">
        <v>55.4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0" t="s">
        <v>0</v>
      </c>
      <c r="F49" s="60" t="s">
        <v>0</v>
      </c>
      <c r="G49" s="60" t="s">
        <v>0</v>
      </c>
      <c r="H49" s="60" t="s">
        <v>0</v>
      </c>
      <c r="I49" s="60" t="s">
        <v>0</v>
      </c>
      <c r="J49" s="60" t="s">
        <v>0</v>
      </c>
      <c r="K49" s="60" t="s">
        <v>0</v>
      </c>
      <c r="L49" s="60" t="s">
        <v>0</v>
      </c>
      <c r="M49" s="60" t="s">
        <v>0</v>
      </c>
      <c r="N49" s="60" t="s">
        <v>0</v>
      </c>
      <c r="O49" s="60" t="s">
        <v>0</v>
      </c>
      <c r="P49" s="60" t="s">
        <v>0</v>
      </c>
      <c r="Q49" s="61" t="s">
        <v>0</v>
      </c>
      <c r="R49" s="61" t="s">
        <v>0</v>
      </c>
      <c r="S49" s="61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4505</v>
      </c>
      <c r="F50" s="42">
        <v>2872</v>
      </c>
      <c r="G50" s="42">
        <v>1633</v>
      </c>
      <c r="H50" s="42">
        <v>39</v>
      </c>
      <c r="I50" s="42">
        <v>39</v>
      </c>
      <c r="J50" s="42">
        <v>0</v>
      </c>
      <c r="K50" s="42">
        <v>95</v>
      </c>
      <c r="L50" s="42">
        <v>67</v>
      </c>
      <c r="M50" s="42">
        <v>28</v>
      </c>
      <c r="N50" s="42">
        <v>4449</v>
      </c>
      <c r="O50" s="42">
        <v>2844</v>
      </c>
      <c r="P50" s="42">
        <v>1605</v>
      </c>
      <c r="Q50" s="43">
        <v>25</v>
      </c>
      <c r="R50" s="43">
        <v>5.8</v>
      </c>
      <c r="S50" s="43">
        <v>59.1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27462</v>
      </c>
      <c r="F51" s="48">
        <v>8981</v>
      </c>
      <c r="G51" s="48">
        <v>18481</v>
      </c>
      <c r="H51" s="48">
        <v>539</v>
      </c>
      <c r="I51" s="48">
        <v>66</v>
      </c>
      <c r="J51" s="48">
        <v>473</v>
      </c>
      <c r="K51" s="48">
        <v>543</v>
      </c>
      <c r="L51" s="48">
        <v>334</v>
      </c>
      <c r="M51" s="48">
        <v>209</v>
      </c>
      <c r="N51" s="48">
        <v>27458</v>
      </c>
      <c r="O51" s="48">
        <v>8713</v>
      </c>
      <c r="P51" s="48">
        <v>18745</v>
      </c>
      <c r="Q51" s="49">
        <v>71.6</v>
      </c>
      <c r="R51" s="49">
        <v>38.6</v>
      </c>
      <c r="S51" s="49">
        <v>86.9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4195</v>
      </c>
      <c r="F52" s="42">
        <v>1861</v>
      </c>
      <c r="G52" s="42">
        <v>2334</v>
      </c>
      <c r="H52" s="42">
        <v>95</v>
      </c>
      <c r="I52" s="42">
        <v>47</v>
      </c>
      <c r="J52" s="42">
        <v>48</v>
      </c>
      <c r="K52" s="42">
        <v>91</v>
      </c>
      <c r="L52" s="42">
        <v>27</v>
      </c>
      <c r="M52" s="42">
        <v>64</v>
      </c>
      <c r="N52" s="42">
        <v>4199</v>
      </c>
      <c r="O52" s="42">
        <v>1881</v>
      </c>
      <c r="P52" s="42">
        <v>2318</v>
      </c>
      <c r="Q52" s="43">
        <v>60.8</v>
      </c>
      <c r="R52" s="43">
        <v>51.1</v>
      </c>
      <c r="S52" s="43">
        <v>68.6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12761</v>
      </c>
      <c r="F53" s="48">
        <v>4904</v>
      </c>
      <c r="G53" s="48">
        <v>7857</v>
      </c>
      <c r="H53" s="48">
        <v>405</v>
      </c>
      <c r="I53" s="48">
        <v>188</v>
      </c>
      <c r="J53" s="48">
        <v>217</v>
      </c>
      <c r="K53" s="48">
        <v>434</v>
      </c>
      <c r="L53" s="48">
        <v>337</v>
      </c>
      <c r="M53" s="48">
        <v>97</v>
      </c>
      <c r="N53" s="48">
        <v>12732</v>
      </c>
      <c r="O53" s="48">
        <v>4755</v>
      </c>
      <c r="P53" s="48">
        <v>7977</v>
      </c>
      <c r="Q53" s="49">
        <v>72.2</v>
      </c>
      <c r="R53" s="49">
        <v>49.6</v>
      </c>
      <c r="S53" s="49">
        <v>85.7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22640</v>
      </c>
      <c r="F54" s="42">
        <v>6290</v>
      </c>
      <c r="G54" s="42">
        <v>16350</v>
      </c>
      <c r="H54" s="42">
        <v>110</v>
      </c>
      <c r="I54" s="42">
        <v>11</v>
      </c>
      <c r="J54" s="42">
        <v>99</v>
      </c>
      <c r="K54" s="42">
        <v>147</v>
      </c>
      <c r="L54" s="42">
        <v>11</v>
      </c>
      <c r="M54" s="42">
        <v>136</v>
      </c>
      <c r="N54" s="42">
        <v>22603</v>
      </c>
      <c r="O54" s="42">
        <v>6290</v>
      </c>
      <c r="P54" s="42">
        <v>16313</v>
      </c>
      <c r="Q54" s="43">
        <v>20.5</v>
      </c>
      <c r="R54" s="43">
        <v>20.2</v>
      </c>
      <c r="S54" s="43">
        <v>20.6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30396</v>
      </c>
      <c r="F55" s="54">
        <v>7424</v>
      </c>
      <c r="G55" s="54">
        <v>22972</v>
      </c>
      <c r="H55" s="54">
        <v>40</v>
      </c>
      <c r="I55" s="54">
        <v>16</v>
      </c>
      <c r="J55" s="54">
        <v>24</v>
      </c>
      <c r="K55" s="54">
        <v>40</v>
      </c>
      <c r="L55" s="54">
        <v>0</v>
      </c>
      <c r="M55" s="54">
        <v>40</v>
      </c>
      <c r="N55" s="54">
        <v>30396</v>
      </c>
      <c r="O55" s="54">
        <v>7440</v>
      </c>
      <c r="P55" s="54">
        <v>22956</v>
      </c>
      <c r="Q55" s="55">
        <v>20</v>
      </c>
      <c r="R55" s="55">
        <v>5.7</v>
      </c>
      <c r="S55" s="55">
        <v>24.6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4699</v>
      </c>
      <c r="F56" s="35">
        <v>3746</v>
      </c>
      <c r="G56" s="35">
        <v>953</v>
      </c>
      <c r="H56" s="35">
        <v>146</v>
      </c>
      <c r="I56" s="35">
        <v>77</v>
      </c>
      <c r="J56" s="35">
        <v>69</v>
      </c>
      <c r="K56" s="35">
        <v>143</v>
      </c>
      <c r="L56" s="35">
        <v>94</v>
      </c>
      <c r="M56" s="35">
        <v>49</v>
      </c>
      <c r="N56" s="35">
        <v>4702</v>
      </c>
      <c r="O56" s="35">
        <v>3729</v>
      </c>
      <c r="P56" s="35">
        <v>973</v>
      </c>
      <c r="Q56" s="36">
        <v>3.4</v>
      </c>
      <c r="R56" s="36">
        <v>1.2</v>
      </c>
      <c r="S56" s="36">
        <v>12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10510</v>
      </c>
      <c r="F57" s="56">
        <v>5975</v>
      </c>
      <c r="G57" s="56">
        <v>4535</v>
      </c>
      <c r="H57" s="56">
        <v>138</v>
      </c>
      <c r="I57" s="56">
        <v>69</v>
      </c>
      <c r="J57" s="56">
        <v>69</v>
      </c>
      <c r="K57" s="56">
        <v>116</v>
      </c>
      <c r="L57" s="56">
        <v>32</v>
      </c>
      <c r="M57" s="56">
        <v>84</v>
      </c>
      <c r="N57" s="56">
        <v>10532</v>
      </c>
      <c r="O57" s="56">
        <v>6012</v>
      </c>
      <c r="P57" s="56">
        <v>4520</v>
      </c>
      <c r="Q57" s="57">
        <v>44.2</v>
      </c>
      <c r="R57" s="57">
        <v>26.9</v>
      </c>
      <c r="S57" s="57">
        <v>67.1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0">
        <v>2666</v>
      </c>
      <c r="F58" s="60">
        <v>2124</v>
      </c>
      <c r="G58" s="60">
        <v>542</v>
      </c>
      <c r="H58" s="60">
        <v>11</v>
      </c>
      <c r="I58" s="60">
        <v>11</v>
      </c>
      <c r="J58" s="60">
        <v>0</v>
      </c>
      <c r="K58" s="60">
        <v>11</v>
      </c>
      <c r="L58" s="60">
        <v>11</v>
      </c>
      <c r="M58" s="60">
        <v>0</v>
      </c>
      <c r="N58" s="60">
        <v>2666</v>
      </c>
      <c r="O58" s="60">
        <v>2124</v>
      </c>
      <c r="P58" s="60">
        <v>542</v>
      </c>
      <c r="Q58" s="61">
        <v>6.4</v>
      </c>
      <c r="R58" s="61">
        <v>6.5</v>
      </c>
      <c r="S58" s="61">
        <v>6.3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2" t="s">
        <v>0</v>
      </c>
      <c r="R64" s="62" t="s">
        <v>0</v>
      </c>
      <c r="S64" s="62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0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  <c r="L65" s="60" t="s">
        <v>0</v>
      </c>
      <c r="M65" s="60" t="s">
        <v>0</v>
      </c>
      <c r="N65" s="60" t="s">
        <v>0</v>
      </c>
      <c r="O65" s="60" t="s">
        <v>0</v>
      </c>
      <c r="P65" s="60" t="s">
        <v>0</v>
      </c>
      <c r="Q65" s="61" t="s">
        <v>0</v>
      </c>
      <c r="R65" s="61" t="s">
        <v>0</v>
      </c>
      <c r="S65" s="61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3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111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109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4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5">
        <v>18.3</v>
      </c>
      <c r="F9" s="65">
        <v>19</v>
      </c>
      <c r="G9" s="65">
        <v>17.3</v>
      </c>
      <c r="H9" s="65">
        <v>141.9</v>
      </c>
      <c r="I9" s="65">
        <v>157.1</v>
      </c>
      <c r="J9" s="65">
        <v>121.9</v>
      </c>
      <c r="K9" s="65">
        <v>132</v>
      </c>
      <c r="L9" s="65">
        <v>142.8</v>
      </c>
      <c r="M9" s="65">
        <v>117.8</v>
      </c>
      <c r="N9" s="65">
        <v>9.9</v>
      </c>
      <c r="O9" s="65">
        <v>14.3</v>
      </c>
      <c r="P9" s="65">
        <v>4.1</v>
      </c>
    </row>
    <row r="10" spans="1:16" ht="18" customHeight="1">
      <c r="A10" s="37"/>
      <c r="B10" s="38"/>
      <c r="C10" s="39" t="s">
        <v>19</v>
      </c>
      <c r="D10" s="40"/>
      <c r="E10" s="66" t="s">
        <v>0</v>
      </c>
      <c r="F10" s="66" t="s">
        <v>0</v>
      </c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6" t="s">
        <v>0</v>
      </c>
      <c r="P10" s="66" t="s">
        <v>0</v>
      </c>
    </row>
    <row r="11" spans="1:16" ht="18" customHeight="1">
      <c r="A11" s="44"/>
      <c r="B11" s="45"/>
      <c r="C11" s="46" t="s">
        <v>20</v>
      </c>
      <c r="D11" s="47"/>
      <c r="E11" s="67">
        <v>21.2</v>
      </c>
      <c r="F11" s="67">
        <v>21.7</v>
      </c>
      <c r="G11" s="67">
        <v>19.2</v>
      </c>
      <c r="H11" s="67">
        <v>173.4</v>
      </c>
      <c r="I11" s="67">
        <v>179.5</v>
      </c>
      <c r="J11" s="67">
        <v>149.2</v>
      </c>
      <c r="K11" s="67">
        <v>159.4</v>
      </c>
      <c r="L11" s="67">
        <v>163.2</v>
      </c>
      <c r="M11" s="67">
        <v>144.5</v>
      </c>
      <c r="N11" s="67">
        <v>14</v>
      </c>
      <c r="O11" s="67">
        <v>16.3</v>
      </c>
      <c r="P11" s="67">
        <v>4.7</v>
      </c>
    </row>
    <row r="12" spans="1:16" ht="18" customHeight="1">
      <c r="A12" s="44"/>
      <c r="B12" s="45"/>
      <c r="C12" s="46" t="s">
        <v>21</v>
      </c>
      <c r="D12" s="47"/>
      <c r="E12" s="67">
        <v>19.1</v>
      </c>
      <c r="F12" s="67">
        <v>19.2</v>
      </c>
      <c r="G12" s="67">
        <v>18.8</v>
      </c>
      <c r="H12" s="67">
        <v>160.3</v>
      </c>
      <c r="I12" s="67">
        <v>165.7</v>
      </c>
      <c r="J12" s="67">
        <v>143.2</v>
      </c>
      <c r="K12" s="67">
        <v>144.3</v>
      </c>
      <c r="L12" s="67">
        <v>147.1</v>
      </c>
      <c r="M12" s="67">
        <v>135.4</v>
      </c>
      <c r="N12" s="67">
        <v>16</v>
      </c>
      <c r="O12" s="67">
        <v>18.6</v>
      </c>
      <c r="P12" s="67">
        <v>7.8</v>
      </c>
    </row>
    <row r="13" spans="1:16" ht="18" customHeight="1">
      <c r="A13" s="44"/>
      <c r="B13" s="45"/>
      <c r="C13" s="46" t="s">
        <v>22</v>
      </c>
      <c r="D13" s="47"/>
      <c r="E13" s="67">
        <v>18.6</v>
      </c>
      <c r="F13" s="67">
        <v>18.5</v>
      </c>
      <c r="G13" s="67">
        <v>18.6</v>
      </c>
      <c r="H13" s="67">
        <v>148</v>
      </c>
      <c r="I13" s="67">
        <v>148.7</v>
      </c>
      <c r="J13" s="67">
        <v>143.2</v>
      </c>
      <c r="K13" s="67">
        <v>138.9</v>
      </c>
      <c r="L13" s="67">
        <v>138.6</v>
      </c>
      <c r="M13" s="67">
        <v>141.2</v>
      </c>
      <c r="N13" s="67">
        <v>9.1</v>
      </c>
      <c r="O13" s="67">
        <v>10.1</v>
      </c>
      <c r="P13" s="67">
        <v>2</v>
      </c>
    </row>
    <row r="14" spans="1:16" ht="18" customHeight="1">
      <c r="A14" s="44"/>
      <c r="B14" s="45"/>
      <c r="C14" s="46" t="s">
        <v>23</v>
      </c>
      <c r="D14" s="47"/>
      <c r="E14" s="67">
        <v>16.8</v>
      </c>
      <c r="F14" s="67">
        <v>17.5</v>
      </c>
      <c r="G14" s="67">
        <v>16.3</v>
      </c>
      <c r="H14" s="67">
        <v>131.1</v>
      </c>
      <c r="I14" s="67">
        <v>153.1</v>
      </c>
      <c r="J14" s="67">
        <v>113.7</v>
      </c>
      <c r="K14" s="67">
        <v>121.5</v>
      </c>
      <c r="L14" s="67">
        <v>134.6</v>
      </c>
      <c r="M14" s="67">
        <v>111.2</v>
      </c>
      <c r="N14" s="67">
        <v>9.6</v>
      </c>
      <c r="O14" s="67">
        <v>18.5</v>
      </c>
      <c r="P14" s="67">
        <v>2.5</v>
      </c>
    </row>
    <row r="15" spans="1:16" ht="18" customHeight="1">
      <c r="A15" s="44"/>
      <c r="B15" s="45"/>
      <c r="C15" s="46" t="s">
        <v>24</v>
      </c>
      <c r="D15" s="47"/>
      <c r="E15" s="67">
        <v>20.9</v>
      </c>
      <c r="F15" s="67">
        <v>21.6</v>
      </c>
      <c r="G15" s="67">
        <v>18.5</v>
      </c>
      <c r="H15" s="67">
        <v>180.3</v>
      </c>
      <c r="I15" s="67">
        <v>193.4</v>
      </c>
      <c r="J15" s="67">
        <v>134.7</v>
      </c>
      <c r="K15" s="67">
        <v>164</v>
      </c>
      <c r="L15" s="67">
        <v>173.7</v>
      </c>
      <c r="M15" s="67">
        <v>130.2</v>
      </c>
      <c r="N15" s="67">
        <v>16.3</v>
      </c>
      <c r="O15" s="67">
        <v>19.7</v>
      </c>
      <c r="P15" s="67">
        <v>4.5</v>
      </c>
    </row>
    <row r="16" spans="1:16" ht="18" customHeight="1">
      <c r="A16" s="44"/>
      <c r="B16" s="45"/>
      <c r="C16" s="46" t="s">
        <v>81</v>
      </c>
      <c r="D16" s="47"/>
      <c r="E16" s="67">
        <v>18.6</v>
      </c>
      <c r="F16" s="67">
        <v>19.4</v>
      </c>
      <c r="G16" s="67">
        <v>17.9</v>
      </c>
      <c r="H16" s="67">
        <v>129.2</v>
      </c>
      <c r="I16" s="67">
        <v>149.9</v>
      </c>
      <c r="J16" s="67">
        <v>110.9</v>
      </c>
      <c r="K16" s="67">
        <v>123.5</v>
      </c>
      <c r="L16" s="67">
        <v>140.2</v>
      </c>
      <c r="M16" s="67">
        <v>108.7</v>
      </c>
      <c r="N16" s="67">
        <v>5.7</v>
      </c>
      <c r="O16" s="67">
        <v>9.7</v>
      </c>
      <c r="P16" s="67">
        <v>2.2</v>
      </c>
    </row>
    <row r="17" spans="1:16" ht="18" customHeight="1">
      <c r="A17" s="44"/>
      <c r="B17" s="45"/>
      <c r="C17" s="46" t="s">
        <v>26</v>
      </c>
      <c r="D17" s="47"/>
      <c r="E17" s="67">
        <v>17.9</v>
      </c>
      <c r="F17" s="67">
        <v>18.8</v>
      </c>
      <c r="G17" s="67">
        <v>17.3</v>
      </c>
      <c r="H17" s="67">
        <v>139.5</v>
      </c>
      <c r="I17" s="67">
        <v>158.4</v>
      </c>
      <c r="J17" s="67">
        <v>127.4</v>
      </c>
      <c r="K17" s="67">
        <v>130.9</v>
      </c>
      <c r="L17" s="67">
        <v>143</v>
      </c>
      <c r="M17" s="67">
        <v>123.2</v>
      </c>
      <c r="N17" s="67">
        <v>8.6</v>
      </c>
      <c r="O17" s="67">
        <v>15.4</v>
      </c>
      <c r="P17" s="67">
        <v>4.2</v>
      </c>
    </row>
    <row r="18" spans="1:16" ht="18" customHeight="1">
      <c r="A18" s="44"/>
      <c r="B18" s="45"/>
      <c r="C18" s="46" t="s">
        <v>27</v>
      </c>
      <c r="D18" s="47"/>
      <c r="E18" s="67">
        <v>19</v>
      </c>
      <c r="F18" s="67">
        <v>19.6</v>
      </c>
      <c r="G18" s="67">
        <v>17.6</v>
      </c>
      <c r="H18" s="67">
        <v>150.7</v>
      </c>
      <c r="I18" s="67">
        <v>164.9</v>
      </c>
      <c r="J18" s="67">
        <v>116.9</v>
      </c>
      <c r="K18" s="67">
        <v>137.4</v>
      </c>
      <c r="L18" s="67">
        <v>146.8</v>
      </c>
      <c r="M18" s="67">
        <v>115</v>
      </c>
      <c r="N18" s="67">
        <v>13.3</v>
      </c>
      <c r="O18" s="67">
        <v>18.1</v>
      </c>
      <c r="P18" s="67">
        <v>1.9</v>
      </c>
    </row>
    <row r="19" spans="1:16" ht="18" customHeight="1">
      <c r="A19" s="44"/>
      <c r="B19" s="45"/>
      <c r="C19" s="46" t="s">
        <v>28</v>
      </c>
      <c r="D19" s="47"/>
      <c r="E19" s="67">
        <v>19.9</v>
      </c>
      <c r="F19" s="67">
        <v>20.3</v>
      </c>
      <c r="G19" s="67">
        <v>19.1</v>
      </c>
      <c r="H19" s="67">
        <v>161.7</v>
      </c>
      <c r="I19" s="67">
        <v>172.9</v>
      </c>
      <c r="J19" s="67">
        <v>138.3</v>
      </c>
      <c r="K19" s="67">
        <v>150.3</v>
      </c>
      <c r="L19" s="67">
        <v>158.9</v>
      </c>
      <c r="M19" s="67">
        <v>132.3</v>
      </c>
      <c r="N19" s="67">
        <v>11.4</v>
      </c>
      <c r="O19" s="67">
        <v>14</v>
      </c>
      <c r="P19" s="67">
        <v>6</v>
      </c>
    </row>
    <row r="20" spans="1:16" ht="18" customHeight="1">
      <c r="A20" s="44"/>
      <c r="B20" s="45"/>
      <c r="C20" s="46" t="s">
        <v>29</v>
      </c>
      <c r="D20" s="47"/>
      <c r="E20" s="67">
        <v>14.7</v>
      </c>
      <c r="F20" s="67">
        <v>14.3</v>
      </c>
      <c r="G20" s="67">
        <v>14.9</v>
      </c>
      <c r="H20" s="67">
        <v>98.8</v>
      </c>
      <c r="I20" s="67">
        <v>108.1</v>
      </c>
      <c r="J20" s="67">
        <v>91.6</v>
      </c>
      <c r="K20" s="67">
        <v>93.4</v>
      </c>
      <c r="L20" s="67">
        <v>99.8</v>
      </c>
      <c r="M20" s="67">
        <v>88.4</v>
      </c>
      <c r="N20" s="67">
        <v>5.4</v>
      </c>
      <c r="O20" s="67">
        <v>8.3</v>
      </c>
      <c r="P20" s="67">
        <v>3.2</v>
      </c>
    </row>
    <row r="21" spans="1:16" ht="18" customHeight="1">
      <c r="A21" s="44"/>
      <c r="B21" s="45"/>
      <c r="C21" s="46" t="s">
        <v>30</v>
      </c>
      <c r="D21" s="47"/>
      <c r="E21" s="67">
        <v>15.6</v>
      </c>
      <c r="F21" s="67">
        <v>16.4</v>
      </c>
      <c r="G21" s="67">
        <v>14.8</v>
      </c>
      <c r="H21" s="67">
        <v>116.2</v>
      </c>
      <c r="I21" s="67">
        <v>122.5</v>
      </c>
      <c r="J21" s="67">
        <v>110</v>
      </c>
      <c r="K21" s="67">
        <v>114</v>
      </c>
      <c r="L21" s="67">
        <v>118.8</v>
      </c>
      <c r="M21" s="67">
        <v>109.2</v>
      </c>
      <c r="N21" s="67">
        <v>2.2</v>
      </c>
      <c r="O21" s="67">
        <v>3.7</v>
      </c>
      <c r="P21" s="67">
        <v>0.8</v>
      </c>
    </row>
    <row r="22" spans="1:16" ht="18" customHeight="1">
      <c r="A22" s="44"/>
      <c r="B22" s="45"/>
      <c r="C22" s="46" t="s">
        <v>31</v>
      </c>
      <c r="D22" s="47"/>
      <c r="E22" s="67">
        <v>16.3</v>
      </c>
      <c r="F22" s="67">
        <v>16.3</v>
      </c>
      <c r="G22" s="67">
        <v>16.2</v>
      </c>
      <c r="H22" s="67">
        <v>114.8</v>
      </c>
      <c r="I22" s="67">
        <v>113.8</v>
      </c>
      <c r="J22" s="67">
        <v>116.1</v>
      </c>
      <c r="K22" s="67">
        <v>110.2</v>
      </c>
      <c r="L22" s="67">
        <v>107.9</v>
      </c>
      <c r="M22" s="67">
        <v>113</v>
      </c>
      <c r="N22" s="67">
        <v>4.6</v>
      </c>
      <c r="O22" s="67">
        <v>5.9</v>
      </c>
      <c r="P22" s="67">
        <v>3.1</v>
      </c>
    </row>
    <row r="23" spans="1:16" ht="18" customHeight="1">
      <c r="A23" s="44"/>
      <c r="B23" s="45"/>
      <c r="C23" s="46" t="s">
        <v>32</v>
      </c>
      <c r="D23" s="47"/>
      <c r="E23" s="67">
        <v>17</v>
      </c>
      <c r="F23" s="67">
        <v>17.5</v>
      </c>
      <c r="G23" s="67">
        <v>16.9</v>
      </c>
      <c r="H23" s="67">
        <v>127</v>
      </c>
      <c r="I23" s="67">
        <v>138.6</v>
      </c>
      <c r="J23" s="67">
        <v>124.1</v>
      </c>
      <c r="K23" s="67">
        <v>122.2</v>
      </c>
      <c r="L23" s="67">
        <v>130.5</v>
      </c>
      <c r="M23" s="67">
        <v>120.1</v>
      </c>
      <c r="N23" s="67">
        <v>4.8</v>
      </c>
      <c r="O23" s="67">
        <v>8.1</v>
      </c>
      <c r="P23" s="67">
        <v>4</v>
      </c>
    </row>
    <row r="24" spans="1:16" ht="18" customHeight="1">
      <c r="A24" s="44"/>
      <c r="B24" s="45"/>
      <c r="C24" s="46" t="s">
        <v>33</v>
      </c>
      <c r="D24" s="47"/>
      <c r="E24" s="67">
        <v>17.5</v>
      </c>
      <c r="F24" s="67">
        <v>19.3</v>
      </c>
      <c r="G24" s="67">
        <v>15.9</v>
      </c>
      <c r="H24" s="67">
        <v>135.1</v>
      </c>
      <c r="I24" s="67">
        <v>149.4</v>
      </c>
      <c r="J24" s="67">
        <v>122.3</v>
      </c>
      <c r="K24" s="67">
        <v>129.5</v>
      </c>
      <c r="L24" s="67">
        <v>141.8</v>
      </c>
      <c r="M24" s="67">
        <v>118.5</v>
      </c>
      <c r="N24" s="67">
        <v>5.6</v>
      </c>
      <c r="O24" s="67">
        <v>7.6</v>
      </c>
      <c r="P24" s="67">
        <v>3.8</v>
      </c>
    </row>
    <row r="25" spans="1:16" ht="18" customHeight="1">
      <c r="A25" s="50"/>
      <c r="B25" s="51"/>
      <c r="C25" s="52" t="s">
        <v>34</v>
      </c>
      <c r="D25" s="53"/>
      <c r="E25" s="68">
        <v>19.1</v>
      </c>
      <c r="F25" s="68">
        <v>19.5</v>
      </c>
      <c r="G25" s="68">
        <v>18.2</v>
      </c>
      <c r="H25" s="68">
        <v>144</v>
      </c>
      <c r="I25" s="68">
        <v>154.8</v>
      </c>
      <c r="J25" s="68">
        <v>118.8</v>
      </c>
      <c r="K25" s="68">
        <v>135</v>
      </c>
      <c r="L25" s="68">
        <v>143.2</v>
      </c>
      <c r="M25" s="68">
        <v>115.8</v>
      </c>
      <c r="N25" s="68">
        <v>9</v>
      </c>
      <c r="O25" s="68">
        <v>11.6</v>
      </c>
      <c r="P25" s="68">
        <v>3</v>
      </c>
    </row>
    <row r="26" spans="1:16" ht="18" customHeight="1">
      <c r="A26" s="30"/>
      <c r="B26" s="31"/>
      <c r="C26" s="32" t="s">
        <v>35</v>
      </c>
      <c r="D26" s="33"/>
      <c r="E26" s="65">
        <v>19.8</v>
      </c>
      <c r="F26" s="65">
        <v>19.8</v>
      </c>
      <c r="G26" s="65">
        <v>19.9</v>
      </c>
      <c r="H26" s="65">
        <v>154.9</v>
      </c>
      <c r="I26" s="65">
        <v>166.2</v>
      </c>
      <c r="J26" s="65">
        <v>143.7</v>
      </c>
      <c r="K26" s="65">
        <v>143.4</v>
      </c>
      <c r="L26" s="65">
        <v>148.8</v>
      </c>
      <c r="M26" s="65">
        <v>138</v>
      </c>
      <c r="N26" s="65">
        <v>11.5</v>
      </c>
      <c r="O26" s="65">
        <v>17.4</v>
      </c>
      <c r="P26" s="65">
        <v>5.7</v>
      </c>
    </row>
    <row r="27" spans="1:16" ht="18" customHeight="1">
      <c r="A27" s="44"/>
      <c r="B27" s="45"/>
      <c r="C27" s="46" t="s">
        <v>36</v>
      </c>
      <c r="D27" s="47"/>
      <c r="E27" s="67">
        <v>20.5</v>
      </c>
      <c r="F27" s="67">
        <v>21</v>
      </c>
      <c r="G27" s="67">
        <v>19.8</v>
      </c>
      <c r="H27" s="67">
        <v>158.2</v>
      </c>
      <c r="I27" s="67">
        <v>171</v>
      </c>
      <c r="J27" s="67">
        <v>144.3</v>
      </c>
      <c r="K27" s="67">
        <v>150.6</v>
      </c>
      <c r="L27" s="67">
        <v>160.5</v>
      </c>
      <c r="M27" s="67">
        <v>139.8</v>
      </c>
      <c r="N27" s="67">
        <v>7.6</v>
      </c>
      <c r="O27" s="67">
        <v>10.5</v>
      </c>
      <c r="P27" s="67">
        <v>4.5</v>
      </c>
    </row>
    <row r="28" spans="1:16" ht="18" customHeight="1">
      <c r="A28" s="44"/>
      <c r="B28" s="45"/>
      <c r="C28" s="46" t="s">
        <v>37</v>
      </c>
      <c r="D28" s="47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</row>
    <row r="29" spans="1:16" ht="18" customHeight="1">
      <c r="A29" s="44"/>
      <c r="B29" s="45"/>
      <c r="C29" s="46" t="s">
        <v>38</v>
      </c>
      <c r="D29" s="47"/>
      <c r="E29" s="67" t="s">
        <v>106</v>
      </c>
      <c r="F29" s="67" t="s">
        <v>106</v>
      </c>
      <c r="G29" s="67" t="s">
        <v>106</v>
      </c>
      <c r="H29" s="67" t="s">
        <v>106</v>
      </c>
      <c r="I29" s="67" t="s">
        <v>106</v>
      </c>
      <c r="J29" s="67" t="s">
        <v>106</v>
      </c>
      <c r="K29" s="67" t="s">
        <v>106</v>
      </c>
      <c r="L29" s="67" t="s">
        <v>106</v>
      </c>
      <c r="M29" s="67" t="s">
        <v>106</v>
      </c>
      <c r="N29" s="67" t="s">
        <v>106</v>
      </c>
      <c r="O29" s="67" t="s">
        <v>106</v>
      </c>
      <c r="P29" s="67" t="s">
        <v>106</v>
      </c>
    </row>
    <row r="30" spans="1:16" ht="18" customHeight="1">
      <c r="A30" s="44"/>
      <c r="B30" s="45"/>
      <c r="C30" s="46" t="s">
        <v>39</v>
      </c>
      <c r="D30" s="47"/>
      <c r="E30" s="67">
        <v>20.1</v>
      </c>
      <c r="F30" s="67">
        <v>20.4</v>
      </c>
      <c r="G30" s="67">
        <v>19.5</v>
      </c>
      <c r="H30" s="67">
        <v>154.2</v>
      </c>
      <c r="I30" s="67">
        <v>164</v>
      </c>
      <c r="J30" s="67">
        <v>132.8</v>
      </c>
      <c r="K30" s="67">
        <v>143</v>
      </c>
      <c r="L30" s="67">
        <v>149.7</v>
      </c>
      <c r="M30" s="67">
        <v>128.4</v>
      </c>
      <c r="N30" s="67">
        <v>11.2</v>
      </c>
      <c r="O30" s="67">
        <v>14.3</v>
      </c>
      <c r="P30" s="67">
        <v>4.4</v>
      </c>
    </row>
    <row r="31" spans="1:16" ht="18" customHeight="1">
      <c r="A31" s="44"/>
      <c r="B31" s="45"/>
      <c r="C31" s="46" t="s">
        <v>40</v>
      </c>
      <c r="D31" s="47"/>
      <c r="E31" s="67">
        <v>20.2</v>
      </c>
      <c r="F31" s="67">
        <v>20.6</v>
      </c>
      <c r="G31" s="67">
        <v>19.3</v>
      </c>
      <c r="H31" s="67">
        <v>169.6</v>
      </c>
      <c r="I31" s="67">
        <v>175.1</v>
      </c>
      <c r="J31" s="67">
        <v>157.6</v>
      </c>
      <c r="K31" s="67">
        <v>152.4</v>
      </c>
      <c r="L31" s="67">
        <v>156.7</v>
      </c>
      <c r="M31" s="67">
        <v>143.2</v>
      </c>
      <c r="N31" s="67">
        <v>17.2</v>
      </c>
      <c r="O31" s="67">
        <v>18.4</v>
      </c>
      <c r="P31" s="67">
        <v>14.4</v>
      </c>
    </row>
    <row r="32" spans="1:16" ht="18" customHeight="1">
      <c r="A32" s="44"/>
      <c r="B32" s="45"/>
      <c r="C32" s="46" t="s">
        <v>41</v>
      </c>
      <c r="D32" s="45"/>
      <c r="E32" s="69">
        <v>19.2</v>
      </c>
      <c r="F32" s="69">
        <v>19</v>
      </c>
      <c r="G32" s="69">
        <v>19.6</v>
      </c>
      <c r="H32" s="69">
        <v>152.9</v>
      </c>
      <c r="I32" s="69">
        <v>158.2</v>
      </c>
      <c r="J32" s="69">
        <v>142.7</v>
      </c>
      <c r="K32" s="69">
        <v>140.1</v>
      </c>
      <c r="L32" s="69">
        <v>141</v>
      </c>
      <c r="M32" s="69">
        <v>138.3</v>
      </c>
      <c r="N32" s="69">
        <v>12.8</v>
      </c>
      <c r="O32" s="69">
        <v>17.2</v>
      </c>
      <c r="P32" s="69">
        <v>4.4</v>
      </c>
    </row>
    <row r="33" spans="1:16" ht="18" customHeight="1">
      <c r="A33" s="44"/>
      <c r="B33" s="45"/>
      <c r="C33" s="46" t="s">
        <v>42</v>
      </c>
      <c r="D33" s="47"/>
      <c r="E33" s="65">
        <v>19</v>
      </c>
      <c r="F33" s="67">
        <v>19.1</v>
      </c>
      <c r="G33" s="67">
        <v>18.5</v>
      </c>
      <c r="H33" s="67">
        <v>156.6</v>
      </c>
      <c r="I33" s="67">
        <v>160</v>
      </c>
      <c r="J33" s="67">
        <v>144.9</v>
      </c>
      <c r="K33" s="67">
        <v>141.2</v>
      </c>
      <c r="L33" s="67">
        <v>142.1</v>
      </c>
      <c r="M33" s="67">
        <v>137.9</v>
      </c>
      <c r="N33" s="67">
        <v>15.4</v>
      </c>
      <c r="O33" s="67">
        <v>17.9</v>
      </c>
      <c r="P33" s="67">
        <v>7</v>
      </c>
    </row>
    <row r="34" spans="1:16" ht="18" customHeight="1">
      <c r="A34" s="44"/>
      <c r="B34" s="45"/>
      <c r="C34" s="46" t="s">
        <v>43</v>
      </c>
      <c r="D34" s="47"/>
      <c r="E34" s="69" t="s">
        <v>0</v>
      </c>
      <c r="F34" s="69" t="s">
        <v>0</v>
      </c>
      <c r="G34" s="69" t="s">
        <v>0</v>
      </c>
      <c r="H34" s="69" t="s">
        <v>0</v>
      </c>
      <c r="I34" s="69" t="s">
        <v>0</v>
      </c>
      <c r="J34" s="69" t="s">
        <v>0</v>
      </c>
      <c r="K34" s="69" t="s">
        <v>0</v>
      </c>
      <c r="L34" s="69" t="s">
        <v>0</v>
      </c>
      <c r="M34" s="69" t="s">
        <v>0</v>
      </c>
      <c r="N34" s="69" t="s">
        <v>0</v>
      </c>
      <c r="O34" s="69" t="s">
        <v>0</v>
      </c>
      <c r="P34" s="69" t="s">
        <v>0</v>
      </c>
    </row>
    <row r="35" spans="1:16" ht="18" customHeight="1">
      <c r="A35" s="44"/>
      <c r="B35" s="45"/>
      <c r="C35" s="46" t="s">
        <v>44</v>
      </c>
      <c r="D35" s="47"/>
      <c r="E35" s="69">
        <v>19.6</v>
      </c>
      <c r="F35" s="69">
        <v>20</v>
      </c>
      <c r="G35" s="69">
        <v>17.9</v>
      </c>
      <c r="H35" s="69">
        <v>157.7</v>
      </c>
      <c r="I35" s="69">
        <v>162.2</v>
      </c>
      <c r="J35" s="69">
        <v>133.8</v>
      </c>
      <c r="K35" s="69">
        <v>143.9</v>
      </c>
      <c r="L35" s="69">
        <v>146.9</v>
      </c>
      <c r="M35" s="69">
        <v>127.9</v>
      </c>
      <c r="N35" s="69">
        <v>13.8</v>
      </c>
      <c r="O35" s="69">
        <v>15.3</v>
      </c>
      <c r="P35" s="69">
        <v>5.9</v>
      </c>
    </row>
    <row r="36" spans="1:16" ht="18" customHeight="1">
      <c r="A36" s="44"/>
      <c r="B36" s="45"/>
      <c r="C36" s="46" t="s">
        <v>45</v>
      </c>
      <c r="D36" s="47"/>
      <c r="E36" s="67">
        <v>20.6</v>
      </c>
      <c r="F36" s="67">
        <v>20.8</v>
      </c>
      <c r="G36" s="67">
        <v>18.7</v>
      </c>
      <c r="H36" s="67">
        <v>194.8</v>
      </c>
      <c r="I36" s="67">
        <v>197.7</v>
      </c>
      <c r="J36" s="67">
        <v>163.9</v>
      </c>
      <c r="K36" s="67">
        <v>166</v>
      </c>
      <c r="L36" s="67">
        <v>167.7</v>
      </c>
      <c r="M36" s="67">
        <v>148.1</v>
      </c>
      <c r="N36" s="67">
        <v>28.8</v>
      </c>
      <c r="O36" s="67">
        <v>30</v>
      </c>
      <c r="P36" s="67">
        <v>15.8</v>
      </c>
    </row>
    <row r="37" spans="1:16" ht="18" customHeight="1">
      <c r="A37" s="44"/>
      <c r="B37" s="45"/>
      <c r="C37" s="46" t="s">
        <v>46</v>
      </c>
      <c r="D37" s="47"/>
      <c r="E37" s="67">
        <v>19.2</v>
      </c>
      <c r="F37" s="67">
        <v>19.1</v>
      </c>
      <c r="G37" s="67">
        <v>19.5</v>
      </c>
      <c r="H37" s="67">
        <v>161.7</v>
      </c>
      <c r="I37" s="67">
        <v>161.1</v>
      </c>
      <c r="J37" s="67">
        <v>165.5</v>
      </c>
      <c r="K37" s="67">
        <v>141.7</v>
      </c>
      <c r="L37" s="67">
        <v>141</v>
      </c>
      <c r="M37" s="67">
        <v>145.7</v>
      </c>
      <c r="N37" s="67">
        <v>20</v>
      </c>
      <c r="O37" s="67">
        <v>20.1</v>
      </c>
      <c r="P37" s="67">
        <v>19.8</v>
      </c>
    </row>
    <row r="38" spans="1:16" ht="18" customHeight="1">
      <c r="A38" s="44"/>
      <c r="B38" s="45"/>
      <c r="C38" s="46" t="s">
        <v>47</v>
      </c>
      <c r="D38" s="47"/>
      <c r="E38" s="67">
        <v>20.5</v>
      </c>
      <c r="F38" s="67">
        <v>20.8</v>
      </c>
      <c r="G38" s="67">
        <v>18.9</v>
      </c>
      <c r="H38" s="67">
        <v>173.3</v>
      </c>
      <c r="I38" s="67">
        <v>180.8</v>
      </c>
      <c r="J38" s="67">
        <v>143.8</v>
      </c>
      <c r="K38" s="67">
        <v>156.5</v>
      </c>
      <c r="L38" s="67">
        <v>161.5</v>
      </c>
      <c r="M38" s="67">
        <v>136.8</v>
      </c>
      <c r="N38" s="67">
        <v>16.8</v>
      </c>
      <c r="O38" s="67">
        <v>19.3</v>
      </c>
      <c r="P38" s="67">
        <v>7</v>
      </c>
    </row>
    <row r="39" spans="1:16" ht="18" customHeight="1">
      <c r="A39" s="44"/>
      <c r="B39" s="45"/>
      <c r="C39" s="46" t="s">
        <v>48</v>
      </c>
      <c r="D39" s="47"/>
      <c r="E39" s="67">
        <v>19.2</v>
      </c>
      <c r="F39" s="67">
        <v>19.4</v>
      </c>
      <c r="G39" s="67">
        <v>18.1</v>
      </c>
      <c r="H39" s="67">
        <v>173.7</v>
      </c>
      <c r="I39" s="67">
        <v>177.9</v>
      </c>
      <c r="J39" s="67">
        <v>151.2</v>
      </c>
      <c r="K39" s="67">
        <v>148.5</v>
      </c>
      <c r="L39" s="67">
        <v>151.4</v>
      </c>
      <c r="M39" s="67">
        <v>132.9</v>
      </c>
      <c r="N39" s="67">
        <v>25.2</v>
      </c>
      <c r="O39" s="67">
        <v>26.5</v>
      </c>
      <c r="P39" s="67">
        <v>18.3</v>
      </c>
    </row>
    <row r="40" spans="1:16" ht="18" customHeight="1">
      <c r="A40" s="44"/>
      <c r="B40" s="45"/>
      <c r="C40" s="46" t="s">
        <v>49</v>
      </c>
      <c r="D40" s="47"/>
      <c r="E40" s="67">
        <v>19.1</v>
      </c>
      <c r="F40" s="67">
        <v>19.1</v>
      </c>
      <c r="G40" s="67">
        <v>18.6</v>
      </c>
      <c r="H40" s="67">
        <v>174.2</v>
      </c>
      <c r="I40" s="67">
        <v>175.7</v>
      </c>
      <c r="J40" s="67">
        <v>161.5</v>
      </c>
      <c r="K40" s="67">
        <v>155.4</v>
      </c>
      <c r="L40" s="67">
        <v>155.6</v>
      </c>
      <c r="M40" s="67">
        <v>153.7</v>
      </c>
      <c r="N40" s="67">
        <v>18.8</v>
      </c>
      <c r="O40" s="67">
        <v>20.1</v>
      </c>
      <c r="P40" s="67">
        <v>7.8</v>
      </c>
    </row>
    <row r="41" spans="1:16" ht="18" customHeight="1">
      <c r="A41" s="44"/>
      <c r="B41" s="45"/>
      <c r="C41" s="46" t="s">
        <v>50</v>
      </c>
      <c r="D41" s="47"/>
      <c r="E41" s="67">
        <v>15.2</v>
      </c>
      <c r="F41" s="67">
        <v>14.9</v>
      </c>
      <c r="G41" s="67">
        <v>16.7</v>
      </c>
      <c r="H41" s="67">
        <v>127.4</v>
      </c>
      <c r="I41" s="67">
        <v>125.9</v>
      </c>
      <c r="J41" s="67">
        <v>135.9</v>
      </c>
      <c r="K41" s="67">
        <v>118.3</v>
      </c>
      <c r="L41" s="67">
        <v>116.5</v>
      </c>
      <c r="M41" s="67">
        <v>128.7</v>
      </c>
      <c r="N41" s="67">
        <v>9.1</v>
      </c>
      <c r="O41" s="67">
        <v>9.4</v>
      </c>
      <c r="P41" s="67">
        <v>7.2</v>
      </c>
    </row>
    <row r="42" spans="1:16" ht="18" customHeight="1">
      <c r="A42" s="44"/>
      <c r="B42" s="45"/>
      <c r="C42" s="46" t="s">
        <v>51</v>
      </c>
      <c r="D42" s="47"/>
      <c r="E42" s="67">
        <v>18.4</v>
      </c>
      <c r="F42" s="67">
        <v>18.5</v>
      </c>
      <c r="G42" s="67">
        <v>18</v>
      </c>
      <c r="H42" s="67">
        <v>153</v>
      </c>
      <c r="I42" s="67">
        <v>162.4</v>
      </c>
      <c r="J42" s="67">
        <v>129.6</v>
      </c>
      <c r="K42" s="67">
        <v>136.3</v>
      </c>
      <c r="L42" s="67">
        <v>141.5</v>
      </c>
      <c r="M42" s="67">
        <v>123.2</v>
      </c>
      <c r="N42" s="67">
        <v>16.7</v>
      </c>
      <c r="O42" s="67">
        <v>20.9</v>
      </c>
      <c r="P42" s="67">
        <v>6.4</v>
      </c>
    </row>
    <row r="43" spans="1:16" ht="18" customHeight="1">
      <c r="A43" s="44"/>
      <c r="B43" s="45"/>
      <c r="C43" s="46" t="s">
        <v>52</v>
      </c>
      <c r="D43" s="47"/>
      <c r="E43" s="67">
        <v>18.2</v>
      </c>
      <c r="F43" s="67">
        <v>18.2</v>
      </c>
      <c r="G43" s="67">
        <v>17.9</v>
      </c>
      <c r="H43" s="67">
        <v>153.9</v>
      </c>
      <c r="I43" s="67">
        <v>158.8</v>
      </c>
      <c r="J43" s="67">
        <v>137.4</v>
      </c>
      <c r="K43" s="67">
        <v>138.2</v>
      </c>
      <c r="L43" s="67">
        <v>141.3</v>
      </c>
      <c r="M43" s="67">
        <v>127.7</v>
      </c>
      <c r="N43" s="67">
        <v>15.7</v>
      </c>
      <c r="O43" s="67">
        <v>17.5</v>
      </c>
      <c r="P43" s="67">
        <v>9.7</v>
      </c>
    </row>
    <row r="44" spans="1:16" ht="18" customHeight="1">
      <c r="A44" s="44"/>
      <c r="B44" s="45"/>
      <c r="C44" s="46" t="s">
        <v>53</v>
      </c>
      <c r="D44" s="47"/>
      <c r="E44" s="67">
        <v>19.7</v>
      </c>
      <c r="F44" s="67">
        <v>19.9</v>
      </c>
      <c r="G44" s="67">
        <v>19.1</v>
      </c>
      <c r="H44" s="67">
        <v>157.8</v>
      </c>
      <c r="I44" s="67">
        <v>161</v>
      </c>
      <c r="J44" s="67">
        <v>149.9</v>
      </c>
      <c r="K44" s="67">
        <v>151.9</v>
      </c>
      <c r="L44" s="67">
        <v>153.8</v>
      </c>
      <c r="M44" s="67">
        <v>147.3</v>
      </c>
      <c r="N44" s="67">
        <v>5.9</v>
      </c>
      <c r="O44" s="67">
        <v>7.2</v>
      </c>
      <c r="P44" s="67">
        <v>2.6</v>
      </c>
    </row>
    <row r="45" spans="1:16" ht="18" customHeight="1">
      <c r="A45" s="44"/>
      <c r="B45" s="45"/>
      <c r="C45" s="46" t="s">
        <v>54</v>
      </c>
      <c r="D45" s="47"/>
      <c r="E45" s="67">
        <v>19.2</v>
      </c>
      <c r="F45" s="67">
        <v>19.4</v>
      </c>
      <c r="G45" s="67">
        <v>18.2</v>
      </c>
      <c r="H45" s="67">
        <v>171.9</v>
      </c>
      <c r="I45" s="67">
        <v>174.6</v>
      </c>
      <c r="J45" s="67">
        <v>157.6</v>
      </c>
      <c r="K45" s="67">
        <v>150.5</v>
      </c>
      <c r="L45" s="67">
        <v>151.9</v>
      </c>
      <c r="M45" s="67">
        <v>143.1</v>
      </c>
      <c r="N45" s="67">
        <v>21.4</v>
      </c>
      <c r="O45" s="67">
        <v>22.7</v>
      </c>
      <c r="P45" s="67">
        <v>14.5</v>
      </c>
    </row>
    <row r="46" spans="1:16" ht="18" customHeight="1">
      <c r="A46" s="44"/>
      <c r="B46" s="45"/>
      <c r="C46" s="46" t="s">
        <v>55</v>
      </c>
      <c r="D46" s="47"/>
      <c r="E46" s="67">
        <v>18.7</v>
      </c>
      <c r="F46" s="67">
        <v>18.5</v>
      </c>
      <c r="G46" s="67">
        <v>19.2</v>
      </c>
      <c r="H46" s="67">
        <v>157.6</v>
      </c>
      <c r="I46" s="67">
        <v>162</v>
      </c>
      <c r="J46" s="67">
        <v>143.7</v>
      </c>
      <c r="K46" s="67">
        <v>140.7</v>
      </c>
      <c r="L46" s="67">
        <v>143</v>
      </c>
      <c r="M46" s="67">
        <v>133.4</v>
      </c>
      <c r="N46" s="67">
        <v>16.9</v>
      </c>
      <c r="O46" s="67">
        <v>19</v>
      </c>
      <c r="P46" s="67">
        <v>10.3</v>
      </c>
    </row>
    <row r="47" spans="1:16" ht="18" customHeight="1">
      <c r="A47" s="44"/>
      <c r="B47" s="45"/>
      <c r="C47" s="46" t="s">
        <v>56</v>
      </c>
      <c r="D47" s="47"/>
      <c r="E47" s="67">
        <v>18.7</v>
      </c>
      <c r="F47" s="67">
        <v>18.6</v>
      </c>
      <c r="G47" s="67">
        <v>19.4</v>
      </c>
      <c r="H47" s="67">
        <v>155</v>
      </c>
      <c r="I47" s="67">
        <v>157.1</v>
      </c>
      <c r="J47" s="67">
        <v>134.9</v>
      </c>
      <c r="K47" s="67">
        <v>134.9</v>
      </c>
      <c r="L47" s="67">
        <v>135.3</v>
      </c>
      <c r="M47" s="67">
        <v>131.1</v>
      </c>
      <c r="N47" s="67">
        <v>20.1</v>
      </c>
      <c r="O47" s="67">
        <v>21.8</v>
      </c>
      <c r="P47" s="67">
        <v>3.8</v>
      </c>
    </row>
    <row r="48" spans="1:16" ht="18" customHeight="1">
      <c r="A48" s="44"/>
      <c r="B48" s="45"/>
      <c r="C48" s="46" t="s">
        <v>57</v>
      </c>
      <c r="D48" s="47"/>
      <c r="E48" s="69" t="s">
        <v>0</v>
      </c>
      <c r="F48" s="69" t="s">
        <v>0</v>
      </c>
      <c r="G48" s="69" t="s">
        <v>0</v>
      </c>
      <c r="H48" s="69" t="s">
        <v>0</v>
      </c>
      <c r="I48" s="69" t="s">
        <v>0</v>
      </c>
      <c r="J48" s="69" t="s">
        <v>0</v>
      </c>
      <c r="K48" s="69" t="s">
        <v>0</v>
      </c>
      <c r="L48" s="69" t="s">
        <v>0</v>
      </c>
      <c r="M48" s="69" t="s">
        <v>0</v>
      </c>
      <c r="N48" s="69" t="s">
        <v>0</v>
      </c>
      <c r="O48" s="69" t="s">
        <v>0</v>
      </c>
      <c r="P48" s="69" t="s">
        <v>0</v>
      </c>
    </row>
    <row r="49" spans="1:16" ht="18" customHeight="1">
      <c r="A49" s="44"/>
      <c r="B49" s="45"/>
      <c r="C49" s="46" t="s">
        <v>58</v>
      </c>
      <c r="D49" s="47"/>
      <c r="E49" s="69" t="s">
        <v>0</v>
      </c>
      <c r="F49" s="69" t="s">
        <v>0</v>
      </c>
      <c r="G49" s="69" t="s">
        <v>0</v>
      </c>
      <c r="H49" s="69" t="s">
        <v>0</v>
      </c>
      <c r="I49" s="69" t="s">
        <v>0</v>
      </c>
      <c r="J49" s="69" t="s">
        <v>0</v>
      </c>
      <c r="K49" s="69" t="s">
        <v>0</v>
      </c>
      <c r="L49" s="69" t="s">
        <v>0</v>
      </c>
      <c r="M49" s="69" t="s">
        <v>0</v>
      </c>
      <c r="N49" s="69" t="s">
        <v>0</v>
      </c>
      <c r="O49" s="69" t="s">
        <v>0</v>
      </c>
      <c r="P49" s="69" t="s">
        <v>0</v>
      </c>
    </row>
    <row r="50" spans="1:16" ht="18" customHeight="1">
      <c r="A50" s="37"/>
      <c r="B50" s="38"/>
      <c r="C50" s="39" t="s">
        <v>82</v>
      </c>
      <c r="D50" s="40"/>
      <c r="E50" s="66">
        <v>20.2</v>
      </c>
      <c r="F50" s="66">
        <v>20.8</v>
      </c>
      <c r="G50" s="66">
        <v>19.2</v>
      </c>
      <c r="H50" s="66">
        <v>157.5</v>
      </c>
      <c r="I50" s="66">
        <v>172</v>
      </c>
      <c r="J50" s="66">
        <v>134.6</v>
      </c>
      <c r="K50" s="66">
        <v>146.2</v>
      </c>
      <c r="L50" s="66">
        <v>156.2</v>
      </c>
      <c r="M50" s="66">
        <v>130.5</v>
      </c>
      <c r="N50" s="66">
        <v>11.3</v>
      </c>
      <c r="O50" s="66">
        <v>15.8</v>
      </c>
      <c r="P50" s="66">
        <v>4.1</v>
      </c>
    </row>
    <row r="51" spans="1:16" ht="18" customHeight="1">
      <c r="A51" s="44"/>
      <c r="B51" s="45"/>
      <c r="C51" s="46" t="s">
        <v>59</v>
      </c>
      <c r="D51" s="47"/>
      <c r="E51" s="67">
        <v>18.2</v>
      </c>
      <c r="F51" s="67">
        <v>18.9</v>
      </c>
      <c r="G51" s="67">
        <v>17.6</v>
      </c>
      <c r="H51" s="67">
        <v>121.9</v>
      </c>
      <c r="I51" s="67">
        <v>141.9</v>
      </c>
      <c r="J51" s="67">
        <v>106.8</v>
      </c>
      <c r="K51" s="67">
        <v>117.6</v>
      </c>
      <c r="L51" s="67">
        <v>134.4</v>
      </c>
      <c r="M51" s="67">
        <v>104.9</v>
      </c>
      <c r="N51" s="67">
        <v>4.3</v>
      </c>
      <c r="O51" s="67">
        <v>7.5</v>
      </c>
      <c r="P51" s="67">
        <v>1.9</v>
      </c>
    </row>
    <row r="52" spans="1:16" ht="18" customHeight="1">
      <c r="A52" s="37"/>
      <c r="B52" s="38"/>
      <c r="C52" s="39" t="s">
        <v>60</v>
      </c>
      <c r="D52" s="40"/>
      <c r="E52" s="66">
        <v>16.2</v>
      </c>
      <c r="F52" s="66">
        <v>18.2</v>
      </c>
      <c r="G52" s="66">
        <v>15</v>
      </c>
      <c r="H52" s="66">
        <v>119.5</v>
      </c>
      <c r="I52" s="66">
        <v>165.4</v>
      </c>
      <c r="J52" s="66">
        <v>89.2</v>
      </c>
      <c r="K52" s="66">
        <v>108.6</v>
      </c>
      <c r="L52" s="66">
        <v>144</v>
      </c>
      <c r="M52" s="66">
        <v>85.3</v>
      </c>
      <c r="N52" s="66">
        <v>10.9</v>
      </c>
      <c r="O52" s="66">
        <v>21.4</v>
      </c>
      <c r="P52" s="66">
        <v>3.9</v>
      </c>
    </row>
    <row r="53" spans="1:16" ht="18" customHeight="1">
      <c r="A53" s="44"/>
      <c r="B53" s="45"/>
      <c r="C53" s="46" t="s">
        <v>61</v>
      </c>
      <c r="D53" s="47"/>
      <c r="E53" s="67">
        <v>14.3</v>
      </c>
      <c r="F53" s="67">
        <v>13.5</v>
      </c>
      <c r="G53" s="67">
        <v>14.9</v>
      </c>
      <c r="H53" s="67">
        <v>94.3</v>
      </c>
      <c r="I53" s="67">
        <v>96.9</v>
      </c>
      <c r="J53" s="67">
        <v>92.2</v>
      </c>
      <c r="K53" s="67">
        <v>90</v>
      </c>
      <c r="L53" s="67">
        <v>91.1</v>
      </c>
      <c r="M53" s="67">
        <v>89.2</v>
      </c>
      <c r="N53" s="67">
        <v>4.3</v>
      </c>
      <c r="O53" s="67">
        <v>5.8</v>
      </c>
      <c r="P53" s="67">
        <v>3</v>
      </c>
    </row>
    <row r="54" spans="1:16" ht="18" customHeight="1">
      <c r="A54" s="37"/>
      <c r="B54" s="38"/>
      <c r="C54" s="39" t="s">
        <v>62</v>
      </c>
      <c r="D54" s="40"/>
      <c r="E54" s="66">
        <v>17.3</v>
      </c>
      <c r="F54" s="66">
        <v>16.9</v>
      </c>
      <c r="G54" s="66">
        <v>17.4</v>
      </c>
      <c r="H54" s="66">
        <v>124</v>
      </c>
      <c r="I54" s="66">
        <v>136.5</v>
      </c>
      <c r="J54" s="66">
        <v>121.2</v>
      </c>
      <c r="K54" s="66">
        <v>117.4</v>
      </c>
      <c r="L54" s="66">
        <v>124.2</v>
      </c>
      <c r="M54" s="66">
        <v>115.9</v>
      </c>
      <c r="N54" s="66">
        <v>6.6</v>
      </c>
      <c r="O54" s="66">
        <v>12.3</v>
      </c>
      <c r="P54" s="66">
        <v>5.3</v>
      </c>
    </row>
    <row r="55" spans="1:16" ht="18" customHeight="1">
      <c r="A55" s="50"/>
      <c r="B55" s="51"/>
      <c r="C55" s="52" t="s">
        <v>63</v>
      </c>
      <c r="D55" s="53"/>
      <c r="E55" s="68">
        <v>16.8</v>
      </c>
      <c r="F55" s="68">
        <v>17.9</v>
      </c>
      <c r="G55" s="68">
        <v>16.5</v>
      </c>
      <c r="H55" s="68">
        <v>129.4</v>
      </c>
      <c r="I55" s="68">
        <v>139.8</v>
      </c>
      <c r="J55" s="68">
        <v>126.5</v>
      </c>
      <c r="K55" s="68">
        <v>126</v>
      </c>
      <c r="L55" s="68">
        <v>134.5</v>
      </c>
      <c r="M55" s="68">
        <v>123.6</v>
      </c>
      <c r="N55" s="68">
        <v>3.4</v>
      </c>
      <c r="O55" s="68">
        <v>5.3</v>
      </c>
      <c r="P55" s="68">
        <v>2.9</v>
      </c>
    </row>
    <row r="56" spans="1:16" ht="18" customHeight="1">
      <c r="A56" s="30"/>
      <c r="B56" s="31"/>
      <c r="C56" s="32" t="s">
        <v>64</v>
      </c>
      <c r="D56" s="33"/>
      <c r="E56" s="65">
        <v>18.5</v>
      </c>
      <c r="F56" s="65">
        <v>18.9</v>
      </c>
      <c r="G56" s="65">
        <v>17</v>
      </c>
      <c r="H56" s="65">
        <v>154.7</v>
      </c>
      <c r="I56" s="65">
        <v>160.6</v>
      </c>
      <c r="J56" s="65">
        <v>133.4</v>
      </c>
      <c r="K56" s="65">
        <v>132</v>
      </c>
      <c r="L56" s="65">
        <v>134.7</v>
      </c>
      <c r="M56" s="65">
        <v>122.4</v>
      </c>
      <c r="N56" s="65">
        <v>22.7</v>
      </c>
      <c r="O56" s="65">
        <v>25.9</v>
      </c>
      <c r="P56" s="65">
        <v>11</v>
      </c>
    </row>
    <row r="57" spans="1:16" ht="18" customHeight="1">
      <c r="A57" s="44"/>
      <c r="B57" s="45"/>
      <c r="C57" s="46" t="s">
        <v>65</v>
      </c>
      <c r="D57" s="47"/>
      <c r="E57" s="69">
        <v>18.4</v>
      </c>
      <c r="F57" s="69">
        <v>18.7</v>
      </c>
      <c r="G57" s="69">
        <v>17.9</v>
      </c>
      <c r="H57" s="69">
        <v>131.4</v>
      </c>
      <c r="I57" s="69">
        <v>145.1</v>
      </c>
      <c r="J57" s="69">
        <v>109.1</v>
      </c>
      <c r="K57" s="69">
        <v>125.4</v>
      </c>
      <c r="L57" s="69">
        <v>136.4</v>
      </c>
      <c r="M57" s="69">
        <v>107.6</v>
      </c>
      <c r="N57" s="69">
        <v>6</v>
      </c>
      <c r="O57" s="69">
        <v>8.7</v>
      </c>
      <c r="P57" s="69">
        <v>1.5</v>
      </c>
    </row>
    <row r="58" spans="1:16" ht="18" customHeight="1">
      <c r="A58" s="50"/>
      <c r="B58" s="51"/>
      <c r="C58" s="52" t="s">
        <v>66</v>
      </c>
      <c r="D58" s="53"/>
      <c r="E58" s="70">
        <v>20.9</v>
      </c>
      <c r="F58" s="70">
        <v>21</v>
      </c>
      <c r="G58" s="70">
        <v>20.4</v>
      </c>
      <c r="H58" s="70">
        <v>161.8</v>
      </c>
      <c r="I58" s="70">
        <v>166.1</v>
      </c>
      <c r="J58" s="70">
        <v>144.6</v>
      </c>
      <c r="K58" s="70">
        <v>157.4</v>
      </c>
      <c r="L58" s="70">
        <v>161</v>
      </c>
      <c r="M58" s="70">
        <v>143</v>
      </c>
      <c r="N58" s="70">
        <v>4.4</v>
      </c>
      <c r="O58" s="70">
        <v>5.1</v>
      </c>
      <c r="P58" s="70">
        <v>1.6</v>
      </c>
    </row>
    <row r="59" spans="1:16" ht="18" customHeight="1">
      <c r="A59" s="37"/>
      <c r="B59" s="38"/>
      <c r="C59" s="39" t="s">
        <v>67</v>
      </c>
      <c r="D59" s="40"/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6" t="s">
        <v>0</v>
      </c>
      <c r="N59" s="66" t="s">
        <v>0</v>
      </c>
      <c r="O59" s="66" t="s">
        <v>0</v>
      </c>
      <c r="P59" s="66" t="s">
        <v>0</v>
      </c>
    </row>
    <row r="60" spans="1:16" ht="18" customHeight="1">
      <c r="A60" s="44"/>
      <c r="B60" s="45"/>
      <c r="C60" s="46" t="s">
        <v>68</v>
      </c>
      <c r="D60" s="47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</row>
    <row r="61" spans="1:16" ht="18" customHeight="1">
      <c r="A61" s="44"/>
      <c r="B61" s="45"/>
      <c r="C61" s="46" t="s">
        <v>69</v>
      </c>
      <c r="D61" s="47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</row>
    <row r="62" spans="1:16" ht="18" customHeight="1">
      <c r="A62" s="44"/>
      <c r="B62" s="45"/>
      <c r="C62" s="46" t="s">
        <v>70</v>
      </c>
      <c r="D62" s="47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</row>
    <row r="63" spans="1:16" ht="18" customHeight="1">
      <c r="A63" s="50"/>
      <c r="B63" s="51"/>
      <c r="C63" s="52" t="s">
        <v>71</v>
      </c>
      <c r="D63" s="53"/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8" t="s">
        <v>0</v>
      </c>
      <c r="N63" s="68" t="s">
        <v>0</v>
      </c>
      <c r="O63" s="68" t="s">
        <v>0</v>
      </c>
      <c r="P63" s="68" t="s">
        <v>0</v>
      </c>
    </row>
    <row r="64" spans="1:16" ht="18" customHeight="1">
      <c r="A64" s="30"/>
      <c r="B64" s="31"/>
      <c r="C64" s="32" t="s">
        <v>72</v>
      </c>
      <c r="D64" s="33"/>
      <c r="E64" s="71" t="s">
        <v>0</v>
      </c>
      <c r="F64" s="71" t="s">
        <v>0</v>
      </c>
      <c r="G64" s="71" t="s">
        <v>0</v>
      </c>
      <c r="H64" s="71" t="s">
        <v>0</v>
      </c>
      <c r="I64" s="71" t="s">
        <v>0</v>
      </c>
      <c r="J64" s="71" t="s">
        <v>0</v>
      </c>
      <c r="K64" s="71" t="s">
        <v>0</v>
      </c>
      <c r="L64" s="71" t="s">
        <v>0</v>
      </c>
      <c r="M64" s="71" t="s">
        <v>0</v>
      </c>
      <c r="N64" s="71" t="s">
        <v>0</v>
      </c>
      <c r="O64" s="71" t="s">
        <v>0</v>
      </c>
      <c r="P64" s="71" t="s">
        <v>0</v>
      </c>
    </row>
    <row r="65" spans="1:16" ht="18" customHeight="1">
      <c r="A65" s="50"/>
      <c r="B65" s="51"/>
      <c r="C65" s="52" t="s">
        <v>73</v>
      </c>
      <c r="D65" s="53"/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3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111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112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4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5">
        <v>18.4</v>
      </c>
      <c r="F9" s="65">
        <v>18.9</v>
      </c>
      <c r="G9" s="65">
        <v>17.6</v>
      </c>
      <c r="H9" s="65">
        <v>146.8</v>
      </c>
      <c r="I9" s="65">
        <v>159.8</v>
      </c>
      <c r="J9" s="65">
        <v>127.6</v>
      </c>
      <c r="K9" s="65">
        <v>135.4</v>
      </c>
      <c r="L9" s="65">
        <v>144.1</v>
      </c>
      <c r="M9" s="65">
        <v>122.6</v>
      </c>
      <c r="N9" s="65">
        <v>11.4</v>
      </c>
      <c r="O9" s="65">
        <v>15.7</v>
      </c>
      <c r="P9" s="65">
        <v>5</v>
      </c>
    </row>
    <row r="10" spans="1:16" ht="18" customHeight="1">
      <c r="A10" s="37"/>
      <c r="B10" s="38"/>
      <c r="C10" s="39" t="s">
        <v>19</v>
      </c>
      <c r="D10" s="40"/>
      <c r="E10" s="66" t="s">
        <v>0</v>
      </c>
      <c r="F10" s="66" t="s">
        <v>0</v>
      </c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6" t="s">
        <v>0</v>
      </c>
      <c r="P10" s="66" t="s">
        <v>0</v>
      </c>
    </row>
    <row r="11" spans="1:16" ht="18" customHeight="1">
      <c r="A11" s="44"/>
      <c r="B11" s="45"/>
      <c r="C11" s="46" t="s">
        <v>20</v>
      </c>
      <c r="D11" s="47"/>
      <c r="E11" s="67" t="s">
        <v>106</v>
      </c>
      <c r="F11" s="67" t="s">
        <v>106</v>
      </c>
      <c r="G11" s="67" t="s">
        <v>106</v>
      </c>
      <c r="H11" s="67" t="s">
        <v>106</v>
      </c>
      <c r="I11" s="67" t="s">
        <v>106</v>
      </c>
      <c r="J11" s="67" t="s">
        <v>106</v>
      </c>
      <c r="K11" s="67" t="s">
        <v>106</v>
      </c>
      <c r="L11" s="67" t="s">
        <v>106</v>
      </c>
      <c r="M11" s="67" t="s">
        <v>106</v>
      </c>
      <c r="N11" s="67" t="s">
        <v>106</v>
      </c>
      <c r="O11" s="67" t="s">
        <v>106</v>
      </c>
      <c r="P11" s="67" t="s">
        <v>106</v>
      </c>
    </row>
    <row r="12" spans="1:16" ht="18" customHeight="1">
      <c r="A12" s="44"/>
      <c r="B12" s="45"/>
      <c r="C12" s="46" t="s">
        <v>21</v>
      </c>
      <c r="D12" s="47"/>
      <c r="E12" s="67">
        <v>18.9</v>
      </c>
      <c r="F12" s="67">
        <v>19</v>
      </c>
      <c r="G12" s="67">
        <v>18.5</v>
      </c>
      <c r="H12" s="67">
        <v>160.3</v>
      </c>
      <c r="I12" s="67">
        <v>164.6</v>
      </c>
      <c r="J12" s="67">
        <v>144.7</v>
      </c>
      <c r="K12" s="67">
        <v>143.4</v>
      </c>
      <c r="L12" s="67">
        <v>145.6</v>
      </c>
      <c r="M12" s="67">
        <v>135.3</v>
      </c>
      <c r="N12" s="67">
        <v>16.9</v>
      </c>
      <c r="O12" s="67">
        <v>19</v>
      </c>
      <c r="P12" s="67">
        <v>9.4</v>
      </c>
    </row>
    <row r="13" spans="1:16" ht="18" customHeight="1">
      <c r="A13" s="44"/>
      <c r="B13" s="45"/>
      <c r="C13" s="46" t="s">
        <v>22</v>
      </c>
      <c r="D13" s="47"/>
      <c r="E13" s="67">
        <v>19</v>
      </c>
      <c r="F13" s="67">
        <v>19.2</v>
      </c>
      <c r="G13" s="67">
        <v>17.7</v>
      </c>
      <c r="H13" s="67">
        <v>153</v>
      </c>
      <c r="I13" s="67">
        <v>155.7</v>
      </c>
      <c r="J13" s="67">
        <v>134.5</v>
      </c>
      <c r="K13" s="67">
        <v>139.8</v>
      </c>
      <c r="L13" s="67">
        <v>141</v>
      </c>
      <c r="M13" s="67">
        <v>131.7</v>
      </c>
      <c r="N13" s="67">
        <v>13.2</v>
      </c>
      <c r="O13" s="67">
        <v>14.7</v>
      </c>
      <c r="P13" s="67">
        <v>2.8</v>
      </c>
    </row>
    <row r="14" spans="1:16" ht="18" customHeight="1">
      <c r="A14" s="44"/>
      <c r="B14" s="45"/>
      <c r="C14" s="46" t="s">
        <v>23</v>
      </c>
      <c r="D14" s="47"/>
      <c r="E14" s="67">
        <v>16.8</v>
      </c>
      <c r="F14" s="67">
        <v>17.3</v>
      </c>
      <c r="G14" s="67">
        <v>16.3</v>
      </c>
      <c r="H14" s="67">
        <v>128.8</v>
      </c>
      <c r="I14" s="67">
        <v>152.7</v>
      </c>
      <c r="J14" s="67">
        <v>110.2</v>
      </c>
      <c r="K14" s="67">
        <v>119.3</v>
      </c>
      <c r="L14" s="67">
        <v>133.1</v>
      </c>
      <c r="M14" s="67">
        <v>108.6</v>
      </c>
      <c r="N14" s="67">
        <v>9.5</v>
      </c>
      <c r="O14" s="67">
        <v>19.6</v>
      </c>
      <c r="P14" s="67">
        <v>1.6</v>
      </c>
    </row>
    <row r="15" spans="1:16" ht="18" customHeight="1">
      <c r="A15" s="44"/>
      <c r="B15" s="45"/>
      <c r="C15" s="46" t="s">
        <v>24</v>
      </c>
      <c r="D15" s="47"/>
      <c r="E15" s="67">
        <v>21</v>
      </c>
      <c r="F15" s="67">
        <v>21.8</v>
      </c>
      <c r="G15" s="67">
        <v>18.6</v>
      </c>
      <c r="H15" s="67">
        <v>182.7</v>
      </c>
      <c r="I15" s="67">
        <v>197</v>
      </c>
      <c r="J15" s="67">
        <v>135.3</v>
      </c>
      <c r="K15" s="67">
        <v>168</v>
      </c>
      <c r="L15" s="67">
        <v>179.1</v>
      </c>
      <c r="M15" s="67">
        <v>131.2</v>
      </c>
      <c r="N15" s="67">
        <v>14.7</v>
      </c>
      <c r="O15" s="67">
        <v>17.9</v>
      </c>
      <c r="P15" s="67">
        <v>4.1</v>
      </c>
    </row>
    <row r="16" spans="1:16" ht="18" customHeight="1">
      <c r="A16" s="44"/>
      <c r="B16" s="45"/>
      <c r="C16" s="46" t="s">
        <v>81</v>
      </c>
      <c r="D16" s="47"/>
      <c r="E16" s="67">
        <v>18.8</v>
      </c>
      <c r="F16" s="67">
        <v>18.8</v>
      </c>
      <c r="G16" s="67">
        <v>18.9</v>
      </c>
      <c r="H16" s="67">
        <v>124.1</v>
      </c>
      <c r="I16" s="67">
        <v>140.6</v>
      </c>
      <c r="J16" s="67">
        <v>114.5</v>
      </c>
      <c r="K16" s="67">
        <v>119.6</v>
      </c>
      <c r="L16" s="67">
        <v>132.7</v>
      </c>
      <c r="M16" s="67">
        <v>112</v>
      </c>
      <c r="N16" s="67">
        <v>4.5</v>
      </c>
      <c r="O16" s="67">
        <v>7.9</v>
      </c>
      <c r="P16" s="67">
        <v>2.5</v>
      </c>
    </row>
    <row r="17" spans="1:16" ht="18" customHeight="1">
      <c r="A17" s="44"/>
      <c r="B17" s="45"/>
      <c r="C17" s="46" t="s">
        <v>26</v>
      </c>
      <c r="D17" s="47"/>
      <c r="E17" s="67">
        <v>17.9</v>
      </c>
      <c r="F17" s="67">
        <v>18.5</v>
      </c>
      <c r="G17" s="67">
        <v>17.3</v>
      </c>
      <c r="H17" s="67">
        <v>143.9</v>
      </c>
      <c r="I17" s="67">
        <v>157.3</v>
      </c>
      <c r="J17" s="67">
        <v>131.5</v>
      </c>
      <c r="K17" s="67">
        <v>135.5</v>
      </c>
      <c r="L17" s="67">
        <v>145.8</v>
      </c>
      <c r="M17" s="67">
        <v>126</v>
      </c>
      <c r="N17" s="67">
        <v>8.4</v>
      </c>
      <c r="O17" s="67">
        <v>11.5</v>
      </c>
      <c r="P17" s="67">
        <v>5.5</v>
      </c>
    </row>
    <row r="18" spans="1:16" ht="18" customHeight="1">
      <c r="A18" s="44"/>
      <c r="B18" s="45"/>
      <c r="C18" s="46" t="s">
        <v>27</v>
      </c>
      <c r="D18" s="47"/>
      <c r="E18" s="67" t="s">
        <v>106</v>
      </c>
      <c r="F18" s="67" t="s">
        <v>106</v>
      </c>
      <c r="G18" s="67" t="s">
        <v>106</v>
      </c>
      <c r="H18" s="67" t="s">
        <v>106</v>
      </c>
      <c r="I18" s="67" t="s">
        <v>106</v>
      </c>
      <c r="J18" s="67" t="s">
        <v>106</v>
      </c>
      <c r="K18" s="67" t="s">
        <v>106</v>
      </c>
      <c r="L18" s="67" t="s">
        <v>106</v>
      </c>
      <c r="M18" s="67" t="s">
        <v>106</v>
      </c>
      <c r="N18" s="67" t="s">
        <v>106</v>
      </c>
      <c r="O18" s="67" t="s">
        <v>106</v>
      </c>
      <c r="P18" s="67" t="s">
        <v>106</v>
      </c>
    </row>
    <row r="19" spans="1:16" ht="18" customHeight="1">
      <c r="A19" s="44"/>
      <c r="B19" s="45"/>
      <c r="C19" s="46" t="s">
        <v>28</v>
      </c>
      <c r="D19" s="47"/>
      <c r="E19" s="67">
        <v>19.2</v>
      </c>
      <c r="F19" s="67">
        <v>19.5</v>
      </c>
      <c r="G19" s="67">
        <v>18.4</v>
      </c>
      <c r="H19" s="67">
        <v>158.1</v>
      </c>
      <c r="I19" s="67">
        <v>169.2</v>
      </c>
      <c r="J19" s="67">
        <v>129.7</v>
      </c>
      <c r="K19" s="67">
        <v>144.9</v>
      </c>
      <c r="L19" s="67">
        <v>153.1</v>
      </c>
      <c r="M19" s="67">
        <v>123.9</v>
      </c>
      <c r="N19" s="67">
        <v>13.2</v>
      </c>
      <c r="O19" s="67">
        <v>16.1</v>
      </c>
      <c r="P19" s="67">
        <v>5.8</v>
      </c>
    </row>
    <row r="20" spans="1:16" ht="18" customHeight="1">
      <c r="A20" s="44"/>
      <c r="B20" s="45"/>
      <c r="C20" s="46" t="s">
        <v>29</v>
      </c>
      <c r="D20" s="47"/>
      <c r="E20" s="67">
        <v>16.5</v>
      </c>
      <c r="F20" s="67">
        <v>16.7</v>
      </c>
      <c r="G20" s="67">
        <v>16.4</v>
      </c>
      <c r="H20" s="67">
        <v>114.9</v>
      </c>
      <c r="I20" s="67">
        <v>134.2</v>
      </c>
      <c r="J20" s="67">
        <v>102.2</v>
      </c>
      <c r="K20" s="67">
        <v>106.7</v>
      </c>
      <c r="L20" s="67">
        <v>121.7</v>
      </c>
      <c r="M20" s="67">
        <v>96.8</v>
      </c>
      <c r="N20" s="67">
        <v>8.2</v>
      </c>
      <c r="O20" s="67">
        <v>12.5</v>
      </c>
      <c r="P20" s="67">
        <v>5.4</v>
      </c>
    </row>
    <row r="21" spans="1:16" ht="18" customHeight="1">
      <c r="A21" s="44"/>
      <c r="B21" s="45"/>
      <c r="C21" s="46" t="s">
        <v>30</v>
      </c>
      <c r="D21" s="47"/>
      <c r="E21" s="67">
        <v>13</v>
      </c>
      <c r="F21" s="67">
        <v>15.3</v>
      </c>
      <c r="G21" s="67">
        <v>11.2</v>
      </c>
      <c r="H21" s="67">
        <v>100.5</v>
      </c>
      <c r="I21" s="67">
        <v>114.6</v>
      </c>
      <c r="J21" s="67">
        <v>89.1</v>
      </c>
      <c r="K21" s="67">
        <v>96.5</v>
      </c>
      <c r="L21" s="67">
        <v>107.2</v>
      </c>
      <c r="M21" s="67">
        <v>87.9</v>
      </c>
      <c r="N21" s="67">
        <v>4</v>
      </c>
      <c r="O21" s="67">
        <v>7.4</v>
      </c>
      <c r="P21" s="67">
        <v>1.2</v>
      </c>
    </row>
    <row r="22" spans="1:16" ht="18" customHeight="1">
      <c r="A22" s="44"/>
      <c r="B22" s="45"/>
      <c r="C22" s="46" t="s">
        <v>31</v>
      </c>
      <c r="D22" s="47"/>
      <c r="E22" s="67">
        <v>17.2</v>
      </c>
      <c r="F22" s="67">
        <v>17.4</v>
      </c>
      <c r="G22" s="67">
        <v>16.9</v>
      </c>
      <c r="H22" s="67">
        <v>134.6</v>
      </c>
      <c r="I22" s="67">
        <v>137.1</v>
      </c>
      <c r="J22" s="67">
        <v>131.5</v>
      </c>
      <c r="K22" s="67">
        <v>128.1</v>
      </c>
      <c r="L22" s="67">
        <v>128.5</v>
      </c>
      <c r="M22" s="67">
        <v>127.6</v>
      </c>
      <c r="N22" s="67">
        <v>6.5</v>
      </c>
      <c r="O22" s="67">
        <v>8.6</v>
      </c>
      <c r="P22" s="67">
        <v>3.9</v>
      </c>
    </row>
    <row r="23" spans="1:16" ht="18" customHeight="1">
      <c r="A23" s="44"/>
      <c r="B23" s="45"/>
      <c r="C23" s="46" t="s">
        <v>32</v>
      </c>
      <c r="D23" s="47"/>
      <c r="E23" s="67">
        <v>17.3</v>
      </c>
      <c r="F23" s="67">
        <v>17.5</v>
      </c>
      <c r="G23" s="67">
        <v>17.2</v>
      </c>
      <c r="H23" s="67">
        <v>135</v>
      </c>
      <c r="I23" s="67">
        <v>140.2</v>
      </c>
      <c r="J23" s="67">
        <v>133.2</v>
      </c>
      <c r="K23" s="67">
        <v>129.5</v>
      </c>
      <c r="L23" s="67">
        <v>131.2</v>
      </c>
      <c r="M23" s="67">
        <v>128.9</v>
      </c>
      <c r="N23" s="67">
        <v>5.5</v>
      </c>
      <c r="O23" s="67">
        <v>9</v>
      </c>
      <c r="P23" s="67">
        <v>4.3</v>
      </c>
    </row>
    <row r="24" spans="1:16" ht="18" customHeight="1">
      <c r="A24" s="44"/>
      <c r="B24" s="45"/>
      <c r="C24" s="46" t="s">
        <v>33</v>
      </c>
      <c r="D24" s="47"/>
      <c r="E24" s="67">
        <v>19.1</v>
      </c>
      <c r="F24" s="67">
        <v>19.8</v>
      </c>
      <c r="G24" s="67">
        <v>17.9</v>
      </c>
      <c r="H24" s="67">
        <v>145.1</v>
      </c>
      <c r="I24" s="67">
        <v>152.6</v>
      </c>
      <c r="J24" s="67">
        <v>131.3</v>
      </c>
      <c r="K24" s="67">
        <v>135.4</v>
      </c>
      <c r="L24" s="67">
        <v>140.4</v>
      </c>
      <c r="M24" s="67">
        <v>126.2</v>
      </c>
      <c r="N24" s="67">
        <v>9.7</v>
      </c>
      <c r="O24" s="67">
        <v>12.2</v>
      </c>
      <c r="P24" s="67">
        <v>5.1</v>
      </c>
    </row>
    <row r="25" spans="1:16" ht="18" customHeight="1">
      <c r="A25" s="50"/>
      <c r="B25" s="51"/>
      <c r="C25" s="52" t="s">
        <v>34</v>
      </c>
      <c r="D25" s="53"/>
      <c r="E25" s="68">
        <v>19.1</v>
      </c>
      <c r="F25" s="68">
        <v>19.6</v>
      </c>
      <c r="G25" s="68">
        <v>18.3</v>
      </c>
      <c r="H25" s="68">
        <v>145.1</v>
      </c>
      <c r="I25" s="68">
        <v>158.7</v>
      </c>
      <c r="J25" s="68">
        <v>118.3</v>
      </c>
      <c r="K25" s="68">
        <v>134.1</v>
      </c>
      <c r="L25" s="68">
        <v>143.8</v>
      </c>
      <c r="M25" s="68">
        <v>114.9</v>
      </c>
      <c r="N25" s="68">
        <v>11</v>
      </c>
      <c r="O25" s="68">
        <v>14.9</v>
      </c>
      <c r="P25" s="68">
        <v>3.4</v>
      </c>
    </row>
    <row r="26" spans="1:16" ht="18" customHeight="1">
      <c r="A26" s="30"/>
      <c r="B26" s="31"/>
      <c r="C26" s="32" t="s">
        <v>35</v>
      </c>
      <c r="D26" s="33"/>
      <c r="E26" s="65">
        <v>18.6</v>
      </c>
      <c r="F26" s="65">
        <v>18.7</v>
      </c>
      <c r="G26" s="65">
        <v>18.5</v>
      </c>
      <c r="H26" s="65">
        <v>141.4</v>
      </c>
      <c r="I26" s="65">
        <v>153.8</v>
      </c>
      <c r="J26" s="65">
        <v>127.6</v>
      </c>
      <c r="K26" s="65">
        <v>131.4</v>
      </c>
      <c r="L26" s="65">
        <v>140</v>
      </c>
      <c r="M26" s="65">
        <v>121.8</v>
      </c>
      <c r="N26" s="65">
        <v>10</v>
      </c>
      <c r="O26" s="65">
        <v>13.8</v>
      </c>
      <c r="P26" s="65">
        <v>5.8</v>
      </c>
    </row>
    <row r="27" spans="1:16" ht="18" customHeight="1">
      <c r="A27" s="44"/>
      <c r="B27" s="45"/>
      <c r="C27" s="46" t="s">
        <v>36</v>
      </c>
      <c r="D27" s="47"/>
      <c r="E27" s="67">
        <v>21</v>
      </c>
      <c r="F27" s="67">
        <v>21.3</v>
      </c>
      <c r="G27" s="67">
        <v>20.6</v>
      </c>
      <c r="H27" s="67">
        <v>168.6</v>
      </c>
      <c r="I27" s="67">
        <v>174.2</v>
      </c>
      <c r="J27" s="67">
        <v>159.2</v>
      </c>
      <c r="K27" s="67">
        <v>157.2</v>
      </c>
      <c r="L27" s="67">
        <v>161.1</v>
      </c>
      <c r="M27" s="67">
        <v>150.5</v>
      </c>
      <c r="N27" s="67">
        <v>11.4</v>
      </c>
      <c r="O27" s="67">
        <v>13.1</v>
      </c>
      <c r="P27" s="67">
        <v>8.7</v>
      </c>
    </row>
    <row r="28" spans="1:16" ht="18" customHeight="1">
      <c r="A28" s="44"/>
      <c r="B28" s="45"/>
      <c r="C28" s="46" t="s">
        <v>37</v>
      </c>
      <c r="D28" s="47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</row>
    <row r="29" spans="1:16" ht="18" customHeight="1">
      <c r="A29" s="44"/>
      <c r="B29" s="45"/>
      <c r="C29" s="46" t="s">
        <v>38</v>
      </c>
      <c r="D29" s="47"/>
      <c r="E29" s="67" t="s">
        <v>106</v>
      </c>
      <c r="F29" s="67" t="s">
        <v>106</v>
      </c>
      <c r="G29" s="67" t="s">
        <v>106</v>
      </c>
      <c r="H29" s="67" t="s">
        <v>106</v>
      </c>
      <c r="I29" s="67" t="s">
        <v>106</v>
      </c>
      <c r="J29" s="67" t="s">
        <v>106</v>
      </c>
      <c r="K29" s="67" t="s">
        <v>106</v>
      </c>
      <c r="L29" s="67" t="s">
        <v>106</v>
      </c>
      <c r="M29" s="67" t="s">
        <v>106</v>
      </c>
      <c r="N29" s="67" t="s">
        <v>106</v>
      </c>
      <c r="O29" s="67" t="s">
        <v>106</v>
      </c>
      <c r="P29" s="67" t="s">
        <v>106</v>
      </c>
    </row>
    <row r="30" spans="1:16" ht="18" customHeight="1">
      <c r="A30" s="44"/>
      <c r="B30" s="45"/>
      <c r="C30" s="46" t="s">
        <v>39</v>
      </c>
      <c r="D30" s="47"/>
      <c r="E30" s="67">
        <v>20.5</v>
      </c>
      <c r="F30" s="67">
        <v>20.8</v>
      </c>
      <c r="G30" s="67">
        <v>19.1</v>
      </c>
      <c r="H30" s="67">
        <v>168.4</v>
      </c>
      <c r="I30" s="67">
        <v>170.8</v>
      </c>
      <c r="J30" s="67">
        <v>158</v>
      </c>
      <c r="K30" s="67">
        <v>151.1</v>
      </c>
      <c r="L30" s="67">
        <v>152.1</v>
      </c>
      <c r="M30" s="67">
        <v>146.7</v>
      </c>
      <c r="N30" s="67">
        <v>17.3</v>
      </c>
      <c r="O30" s="67">
        <v>18.7</v>
      </c>
      <c r="P30" s="67">
        <v>11.3</v>
      </c>
    </row>
    <row r="31" spans="1:16" ht="18" customHeight="1">
      <c r="A31" s="44"/>
      <c r="B31" s="45"/>
      <c r="C31" s="46" t="s">
        <v>40</v>
      </c>
      <c r="D31" s="47"/>
      <c r="E31" s="67" t="s">
        <v>106</v>
      </c>
      <c r="F31" s="67" t="s">
        <v>106</v>
      </c>
      <c r="G31" s="67" t="s">
        <v>106</v>
      </c>
      <c r="H31" s="67" t="s">
        <v>106</v>
      </c>
      <c r="I31" s="67" t="s">
        <v>106</v>
      </c>
      <c r="J31" s="67" t="s">
        <v>106</v>
      </c>
      <c r="K31" s="67" t="s">
        <v>106</v>
      </c>
      <c r="L31" s="67" t="s">
        <v>106</v>
      </c>
      <c r="M31" s="67" t="s">
        <v>106</v>
      </c>
      <c r="N31" s="67" t="s">
        <v>106</v>
      </c>
      <c r="O31" s="67" t="s">
        <v>106</v>
      </c>
      <c r="P31" s="67" t="s">
        <v>106</v>
      </c>
    </row>
    <row r="32" spans="1:16" ht="18" customHeight="1">
      <c r="A32" s="44"/>
      <c r="B32" s="45"/>
      <c r="C32" s="46" t="s">
        <v>41</v>
      </c>
      <c r="D32" s="45"/>
      <c r="E32" s="69">
        <v>19.1</v>
      </c>
      <c r="F32" s="69">
        <v>19</v>
      </c>
      <c r="G32" s="69">
        <v>19.4</v>
      </c>
      <c r="H32" s="69">
        <v>152.3</v>
      </c>
      <c r="I32" s="69">
        <v>158.3</v>
      </c>
      <c r="J32" s="69">
        <v>140.7</v>
      </c>
      <c r="K32" s="69">
        <v>138.7</v>
      </c>
      <c r="L32" s="69">
        <v>140.3</v>
      </c>
      <c r="M32" s="69">
        <v>135.7</v>
      </c>
      <c r="N32" s="69">
        <v>13.6</v>
      </c>
      <c r="O32" s="69">
        <v>18</v>
      </c>
      <c r="P32" s="69">
        <v>5</v>
      </c>
    </row>
    <row r="33" spans="1:16" ht="18" customHeight="1">
      <c r="A33" s="44"/>
      <c r="B33" s="45"/>
      <c r="C33" s="46" t="s">
        <v>42</v>
      </c>
      <c r="D33" s="47"/>
      <c r="E33" s="65">
        <v>18.9</v>
      </c>
      <c r="F33" s="67">
        <v>19.1</v>
      </c>
      <c r="G33" s="67">
        <v>18.1</v>
      </c>
      <c r="H33" s="67">
        <v>150</v>
      </c>
      <c r="I33" s="67">
        <v>152.4</v>
      </c>
      <c r="J33" s="67">
        <v>140.9</v>
      </c>
      <c r="K33" s="67">
        <v>137</v>
      </c>
      <c r="L33" s="67">
        <v>138.1</v>
      </c>
      <c r="M33" s="67">
        <v>132.9</v>
      </c>
      <c r="N33" s="67">
        <v>13</v>
      </c>
      <c r="O33" s="67">
        <v>14.3</v>
      </c>
      <c r="P33" s="67">
        <v>8</v>
      </c>
    </row>
    <row r="34" spans="1:16" ht="18" customHeight="1">
      <c r="A34" s="44"/>
      <c r="B34" s="45"/>
      <c r="C34" s="46" t="s">
        <v>43</v>
      </c>
      <c r="D34" s="47"/>
      <c r="E34" s="69" t="s">
        <v>0</v>
      </c>
      <c r="F34" s="69" t="s">
        <v>0</v>
      </c>
      <c r="G34" s="69" t="s">
        <v>0</v>
      </c>
      <c r="H34" s="69" t="s">
        <v>0</v>
      </c>
      <c r="I34" s="69" t="s">
        <v>0</v>
      </c>
      <c r="J34" s="69" t="s">
        <v>0</v>
      </c>
      <c r="K34" s="69" t="s">
        <v>0</v>
      </c>
      <c r="L34" s="69" t="s">
        <v>0</v>
      </c>
      <c r="M34" s="69" t="s">
        <v>0</v>
      </c>
      <c r="N34" s="69" t="s">
        <v>0</v>
      </c>
      <c r="O34" s="69" t="s">
        <v>0</v>
      </c>
      <c r="P34" s="69" t="s">
        <v>0</v>
      </c>
    </row>
    <row r="35" spans="1:16" ht="18" customHeight="1">
      <c r="A35" s="44"/>
      <c r="B35" s="45"/>
      <c r="C35" s="46" t="s">
        <v>44</v>
      </c>
      <c r="D35" s="47"/>
      <c r="E35" s="69">
        <v>19.5</v>
      </c>
      <c r="F35" s="69">
        <v>19.6</v>
      </c>
      <c r="G35" s="69">
        <v>17.4</v>
      </c>
      <c r="H35" s="69">
        <v>160.6</v>
      </c>
      <c r="I35" s="69">
        <v>161.9</v>
      </c>
      <c r="J35" s="69">
        <v>141.5</v>
      </c>
      <c r="K35" s="69">
        <v>143.4</v>
      </c>
      <c r="L35" s="69">
        <v>144.6</v>
      </c>
      <c r="M35" s="69">
        <v>126.4</v>
      </c>
      <c r="N35" s="69">
        <v>17.2</v>
      </c>
      <c r="O35" s="69">
        <v>17.3</v>
      </c>
      <c r="P35" s="69">
        <v>15.1</v>
      </c>
    </row>
    <row r="36" spans="1:16" ht="18" customHeight="1">
      <c r="A36" s="44"/>
      <c r="B36" s="45"/>
      <c r="C36" s="46" t="s">
        <v>45</v>
      </c>
      <c r="D36" s="47"/>
      <c r="E36" s="67" t="s">
        <v>106</v>
      </c>
      <c r="F36" s="67" t="s">
        <v>106</v>
      </c>
      <c r="G36" s="67" t="s">
        <v>106</v>
      </c>
      <c r="H36" s="67" t="s">
        <v>106</v>
      </c>
      <c r="I36" s="67" t="s">
        <v>106</v>
      </c>
      <c r="J36" s="67" t="s">
        <v>106</v>
      </c>
      <c r="K36" s="67" t="s">
        <v>106</v>
      </c>
      <c r="L36" s="67" t="s">
        <v>106</v>
      </c>
      <c r="M36" s="67" t="s">
        <v>106</v>
      </c>
      <c r="N36" s="67" t="s">
        <v>106</v>
      </c>
      <c r="O36" s="67" t="s">
        <v>106</v>
      </c>
      <c r="P36" s="67" t="s">
        <v>106</v>
      </c>
    </row>
    <row r="37" spans="1:16" ht="18" customHeight="1">
      <c r="A37" s="44"/>
      <c r="B37" s="45"/>
      <c r="C37" s="46" t="s">
        <v>46</v>
      </c>
      <c r="D37" s="47"/>
      <c r="E37" s="67">
        <v>19.3</v>
      </c>
      <c r="F37" s="67">
        <v>19.3</v>
      </c>
      <c r="G37" s="67">
        <v>19.6</v>
      </c>
      <c r="H37" s="67">
        <v>161.7</v>
      </c>
      <c r="I37" s="67">
        <v>161</v>
      </c>
      <c r="J37" s="67">
        <v>166.2</v>
      </c>
      <c r="K37" s="67">
        <v>141.7</v>
      </c>
      <c r="L37" s="67">
        <v>141.1</v>
      </c>
      <c r="M37" s="67">
        <v>145.2</v>
      </c>
      <c r="N37" s="67">
        <v>20</v>
      </c>
      <c r="O37" s="67">
        <v>19.9</v>
      </c>
      <c r="P37" s="67">
        <v>21</v>
      </c>
    </row>
    <row r="38" spans="1:16" ht="18" customHeight="1">
      <c r="A38" s="44"/>
      <c r="B38" s="45"/>
      <c r="C38" s="46" t="s">
        <v>47</v>
      </c>
      <c r="D38" s="47"/>
      <c r="E38" s="67">
        <v>20.1</v>
      </c>
      <c r="F38" s="67">
        <v>20.2</v>
      </c>
      <c r="G38" s="67">
        <v>19.3</v>
      </c>
      <c r="H38" s="67">
        <v>170.7</v>
      </c>
      <c r="I38" s="67">
        <v>174.2</v>
      </c>
      <c r="J38" s="67">
        <v>156.2</v>
      </c>
      <c r="K38" s="67">
        <v>156.9</v>
      </c>
      <c r="L38" s="67">
        <v>158.7</v>
      </c>
      <c r="M38" s="67">
        <v>149.2</v>
      </c>
      <c r="N38" s="67">
        <v>13.8</v>
      </c>
      <c r="O38" s="67">
        <v>15.5</v>
      </c>
      <c r="P38" s="67">
        <v>7</v>
      </c>
    </row>
    <row r="39" spans="1:16" ht="18" customHeight="1">
      <c r="A39" s="44"/>
      <c r="B39" s="45"/>
      <c r="C39" s="46" t="s">
        <v>48</v>
      </c>
      <c r="D39" s="47"/>
      <c r="E39" s="67">
        <v>19.1</v>
      </c>
      <c r="F39" s="67">
        <v>19.4</v>
      </c>
      <c r="G39" s="67">
        <v>18.1</v>
      </c>
      <c r="H39" s="67">
        <v>175</v>
      </c>
      <c r="I39" s="67">
        <v>179.3</v>
      </c>
      <c r="J39" s="67">
        <v>151.9</v>
      </c>
      <c r="K39" s="67">
        <v>148.2</v>
      </c>
      <c r="L39" s="67">
        <v>151.2</v>
      </c>
      <c r="M39" s="67">
        <v>132.1</v>
      </c>
      <c r="N39" s="67">
        <v>26.8</v>
      </c>
      <c r="O39" s="67">
        <v>28.1</v>
      </c>
      <c r="P39" s="67">
        <v>19.8</v>
      </c>
    </row>
    <row r="40" spans="1:16" ht="18" customHeight="1">
      <c r="A40" s="44"/>
      <c r="B40" s="45"/>
      <c r="C40" s="46" t="s">
        <v>49</v>
      </c>
      <c r="D40" s="47"/>
      <c r="E40" s="67">
        <v>19.1</v>
      </c>
      <c r="F40" s="67">
        <v>19.2</v>
      </c>
      <c r="G40" s="67">
        <v>18.7</v>
      </c>
      <c r="H40" s="67">
        <v>174.5</v>
      </c>
      <c r="I40" s="67">
        <v>176.1</v>
      </c>
      <c r="J40" s="67">
        <v>158.6</v>
      </c>
      <c r="K40" s="67">
        <v>152.9</v>
      </c>
      <c r="L40" s="67">
        <v>153.1</v>
      </c>
      <c r="M40" s="67">
        <v>151.4</v>
      </c>
      <c r="N40" s="67">
        <v>21.6</v>
      </c>
      <c r="O40" s="67">
        <v>23</v>
      </c>
      <c r="P40" s="67">
        <v>7.2</v>
      </c>
    </row>
    <row r="41" spans="1:16" ht="18" customHeight="1">
      <c r="A41" s="44"/>
      <c r="B41" s="45"/>
      <c r="C41" s="46" t="s">
        <v>50</v>
      </c>
      <c r="D41" s="47"/>
      <c r="E41" s="67">
        <v>15.2</v>
      </c>
      <c r="F41" s="67">
        <v>14.9</v>
      </c>
      <c r="G41" s="67">
        <v>16.7</v>
      </c>
      <c r="H41" s="67">
        <v>127.4</v>
      </c>
      <c r="I41" s="67">
        <v>125.9</v>
      </c>
      <c r="J41" s="67">
        <v>135.9</v>
      </c>
      <c r="K41" s="67">
        <v>118.3</v>
      </c>
      <c r="L41" s="67">
        <v>116.5</v>
      </c>
      <c r="M41" s="67">
        <v>128.7</v>
      </c>
      <c r="N41" s="67">
        <v>9.1</v>
      </c>
      <c r="O41" s="67">
        <v>9.4</v>
      </c>
      <c r="P41" s="67">
        <v>7.2</v>
      </c>
    </row>
    <row r="42" spans="1:16" ht="18" customHeight="1">
      <c r="A42" s="44"/>
      <c r="B42" s="45"/>
      <c r="C42" s="46" t="s">
        <v>51</v>
      </c>
      <c r="D42" s="47"/>
      <c r="E42" s="67">
        <v>18.2</v>
      </c>
      <c r="F42" s="67">
        <v>18.4</v>
      </c>
      <c r="G42" s="67">
        <v>17.3</v>
      </c>
      <c r="H42" s="67">
        <v>154.9</v>
      </c>
      <c r="I42" s="67">
        <v>162.7</v>
      </c>
      <c r="J42" s="67">
        <v>132.3</v>
      </c>
      <c r="K42" s="67">
        <v>136.9</v>
      </c>
      <c r="L42" s="67">
        <v>141.1</v>
      </c>
      <c r="M42" s="67">
        <v>124.8</v>
      </c>
      <c r="N42" s="67">
        <v>18</v>
      </c>
      <c r="O42" s="67">
        <v>21.6</v>
      </c>
      <c r="P42" s="67">
        <v>7.5</v>
      </c>
    </row>
    <row r="43" spans="1:16" ht="18" customHeight="1">
      <c r="A43" s="44"/>
      <c r="B43" s="45"/>
      <c r="C43" s="46" t="s">
        <v>52</v>
      </c>
      <c r="D43" s="47"/>
      <c r="E43" s="67">
        <v>18.1</v>
      </c>
      <c r="F43" s="67">
        <v>18.2</v>
      </c>
      <c r="G43" s="67">
        <v>17.8</v>
      </c>
      <c r="H43" s="67">
        <v>154.3</v>
      </c>
      <c r="I43" s="67">
        <v>158.7</v>
      </c>
      <c r="J43" s="67">
        <v>138.6</v>
      </c>
      <c r="K43" s="67">
        <v>138.4</v>
      </c>
      <c r="L43" s="67">
        <v>141.2</v>
      </c>
      <c r="M43" s="67">
        <v>128.5</v>
      </c>
      <c r="N43" s="67">
        <v>15.9</v>
      </c>
      <c r="O43" s="67">
        <v>17.5</v>
      </c>
      <c r="P43" s="67">
        <v>10.1</v>
      </c>
    </row>
    <row r="44" spans="1:16" ht="18" customHeight="1">
      <c r="A44" s="44"/>
      <c r="B44" s="45"/>
      <c r="C44" s="46" t="s">
        <v>53</v>
      </c>
      <c r="D44" s="47"/>
      <c r="E44" s="67">
        <v>19.7</v>
      </c>
      <c r="F44" s="67">
        <v>19.9</v>
      </c>
      <c r="G44" s="67">
        <v>19.1</v>
      </c>
      <c r="H44" s="67">
        <v>157.8</v>
      </c>
      <c r="I44" s="67">
        <v>161</v>
      </c>
      <c r="J44" s="67">
        <v>149.9</v>
      </c>
      <c r="K44" s="67">
        <v>151.9</v>
      </c>
      <c r="L44" s="67">
        <v>153.8</v>
      </c>
      <c r="M44" s="67">
        <v>147.3</v>
      </c>
      <c r="N44" s="67">
        <v>5.9</v>
      </c>
      <c r="O44" s="67">
        <v>7.2</v>
      </c>
      <c r="P44" s="67">
        <v>2.6</v>
      </c>
    </row>
    <row r="45" spans="1:16" ht="18" customHeight="1">
      <c r="A45" s="44"/>
      <c r="B45" s="45"/>
      <c r="C45" s="46" t="s">
        <v>54</v>
      </c>
      <c r="D45" s="47"/>
      <c r="E45" s="67">
        <v>19.1</v>
      </c>
      <c r="F45" s="67">
        <v>19.3</v>
      </c>
      <c r="G45" s="67">
        <v>18.2</v>
      </c>
      <c r="H45" s="67">
        <v>172.8</v>
      </c>
      <c r="I45" s="67">
        <v>175.3</v>
      </c>
      <c r="J45" s="67">
        <v>160</v>
      </c>
      <c r="K45" s="67">
        <v>150.4</v>
      </c>
      <c r="L45" s="67">
        <v>151.6</v>
      </c>
      <c r="M45" s="67">
        <v>144.4</v>
      </c>
      <c r="N45" s="67">
        <v>22.4</v>
      </c>
      <c r="O45" s="67">
        <v>23.7</v>
      </c>
      <c r="P45" s="67">
        <v>15.6</v>
      </c>
    </row>
    <row r="46" spans="1:16" ht="18" customHeight="1">
      <c r="A46" s="44"/>
      <c r="B46" s="45"/>
      <c r="C46" s="46" t="s">
        <v>55</v>
      </c>
      <c r="D46" s="47"/>
      <c r="E46" s="67">
        <v>18.7</v>
      </c>
      <c r="F46" s="67">
        <v>18.5</v>
      </c>
      <c r="G46" s="67">
        <v>19.2</v>
      </c>
      <c r="H46" s="67">
        <v>157.6</v>
      </c>
      <c r="I46" s="67">
        <v>162</v>
      </c>
      <c r="J46" s="67">
        <v>143.7</v>
      </c>
      <c r="K46" s="67">
        <v>140.7</v>
      </c>
      <c r="L46" s="67">
        <v>143</v>
      </c>
      <c r="M46" s="67">
        <v>133.4</v>
      </c>
      <c r="N46" s="67">
        <v>16.9</v>
      </c>
      <c r="O46" s="67">
        <v>19</v>
      </c>
      <c r="P46" s="67">
        <v>10.3</v>
      </c>
    </row>
    <row r="47" spans="1:16" ht="18" customHeight="1">
      <c r="A47" s="44"/>
      <c r="B47" s="45"/>
      <c r="C47" s="46" t="s">
        <v>56</v>
      </c>
      <c r="D47" s="47"/>
      <c r="E47" s="67">
        <v>19.3</v>
      </c>
      <c r="F47" s="67">
        <v>19.3</v>
      </c>
      <c r="G47" s="67">
        <v>19.4</v>
      </c>
      <c r="H47" s="67">
        <v>160.7</v>
      </c>
      <c r="I47" s="67">
        <v>164.5</v>
      </c>
      <c r="J47" s="67">
        <v>134.9</v>
      </c>
      <c r="K47" s="67">
        <v>137.8</v>
      </c>
      <c r="L47" s="67">
        <v>138.8</v>
      </c>
      <c r="M47" s="67">
        <v>131.1</v>
      </c>
      <c r="N47" s="67">
        <v>22.9</v>
      </c>
      <c r="O47" s="67">
        <v>25.7</v>
      </c>
      <c r="P47" s="67">
        <v>3.8</v>
      </c>
    </row>
    <row r="48" spans="1:16" ht="18" customHeight="1">
      <c r="A48" s="44"/>
      <c r="B48" s="45"/>
      <c r="C48" s="46" t="s">
        <v>57</v>
      </c>
      <c r="D48" s="47"/>
      <c r="E48" s="69" t="s">
        <v>0</v>
      </c>
      <c r="F48" s="69" t="s">
        <v>0</v>
      </c>
      <c r="G48" s="69" t="s">
        <v>0</v>
      </c>
      <c r="H48" s="69" t="s">
        <v>0</v>
      </c>
      <c r="I48" s="69" t="s">
        <v>0</v>
      </c>
      <c r="J48" s="69" t="s">
        <v>0</v>
      </c>
      <c r="K48" s="69" t="s">
        <v>0</v>
      </c>
      <c r="L48" s="69" t="s">
        <v>0</v>
      </c>
      <c r="M48" s="69" t="s">
        <v>0</v>
      </c>
      <c r="N48" s="69" t="s">
        <v>0</v>
      </c>
      <c r="O48" s="69" t="s">
        <v>0</v>
      </c>
      <c r="P48" s="69" t="s">
        <v>0</v>
      </c>
    </row>
    <row r="49" spans="1:16" ht="18" customHeight="1">
      <c r="A49" s="44"/>
      <c r="B49" s="45"/>
      <c r="C49" s="46" t="s">
        <v>58</v>
      </c>
      <c r="D49" s="47"/>
      <c r="E49" s="69" t="s">
        <v>0</v>
      </c>
      <c r="F49" s="69" t="s">
        <v>0</v>
      </c>
      <c r="G49" s="69" t="s">
        <v>0</v>
      </c>
      <c r="H49" s="69" t="s">
        <v>0</v>
      </c>
      <c r="I49" s="69" t="s">
        <v>0</v>
      </c>
      <c r="J49" s="69" t="s">
        <v>0</v>
      </c>
      <c r="K49" s="69" t="s">
        <v>0</v>
      </c>
      <c r="L49" s="69" t="s">
        <v>0</v>
      </c>
      <c r="M49" s="69" t="s">
        <v>0</v>
      </c>
      <c r="N49" s="69" t="s">
        <v>0</v>
      </c>
      <c r="O49" s="69" t="s">
        <v>0</v>
      </c>
      <c r="P49" s="69" t="s">
        <v>0</v>
      </c>
    </row>
    <row r="50" spans="1:16" ht="18" customHeight="1">
      <c r="A50" s="37"/>
      <c r="B50" s="38"/>
      <c r="C50" s="39" t="s">
        <v>82</v>
      </c>
      <c r="D50" s="40"/>
      <c r="E50" s="66">
        <v>19.6</v>
      </c>
      <c r="F50" s="66">
        <v>19.7</v>
      </c>
      <c r="G50" s="66">
        <v>19.6</v>
      </c>
      <c r="H50" s="66">
        <v>142.8</v>
      </c>
      <c r="I50" s="66">
        <v>152</v>
      </c>
      <c r="J50" s="66">
        <v>126.5</v>
      </c>
      <c r="K50" s="66">
        <v>134</v>
      </c>
      <c r="L50" s="66">
        <v>141.2</v>
      </c>
      <c r="M50" s="66">
        <v>121.2</v>
      </c>
      <c r="N50" s="66">
        <v>8.8</v>
      </c>
      <c r="O50" s="66">
        <v>10.8</v>
      </c>
      <c r="P50" s="66">
        <v>5.3</v>
      </c>
    </row>
    <row r="51" spans="1:16" ht="18" customHeight="1">
      <c r="A51" s="44"/>
      <c r="B51" s="45"/>
      <c r="C51" s="46" t="s">
        <v>59</v>
      </c>
      <c r="D51" s="47"/>
      <c r="E51" s="67">
        <v>18.7</v>
      </c>
      <c r="F51" s="67">
        <v>18.5</v>
      </c>
      <c r="G51" s="67">
        <v>18.8</v>
      </c>
      <c r="H51" s="67">
        <v>121.1</v>
      </c>
      <c r="I51" s="67">
        <v>136.9</v>
      </c>
      <c r="J51" s="67">
        <v>113.5</v>
      </c>
      <c r="K51" s="67">
        <v>117.3</v>
      </c>
      <c r="L51" s="67">
        <v>130</v>
      </c>
      <c r="M51" s="67">
        <v>111.2</v>
      </c>
      <c r="N51" s="67">
        <v>3.8</v>
      </c>
      <c r="O51" s="67">
        <v>6.9</v>
      </c>
      <c r="P51" s="67">
        <v>2.3</v>
      </c>
    </row>
    <row r="52" spans="1:16" ht="18" customHeight="1">
      <c r="A52" s="37"/>
      <c r="B52" s="38"/>
      <c r="C52" s="39" t="s">
        <v>60</v>
      </c>
      <c r="D52" s="40"/>
      <c r="E52" s="66">
        <v>16.9</v>
      </c>
      <c r="F52" s="66">
        <v>18.4</v>
      </c>
      <c r="G52" s="66">
        <v>15.7</v>
      </c>
      <c r="H52" s="66">
        <v>125.4</v>
      </c>
      <c r="I52" s="66">
        <v>153</v>
      </c>
      <c r="J52" s="66">
        <v>103.2</v>
      </c>
      <c r="K52" s="66">
        <v>114.2</v>
      </c>
      <c r="L52" s="66">
        <v>135.4</v>
      </c>
      <c r="M52" s="66">
        <v>97.1</v>
      </c>
      <c r="N52" s="66">
        <v>11.2</v>
      </c>
      <c r="O52" s="66">
        <v>17.6</v>
      </c>
      <c r="P52" s="66">
        <v>6.1</v>
      </c>
    </row>
    <row r="53" spans="1:16" ht="18" customHeight="1">
      <c r="A53" s="44"/>
      <c r="B53" s="45"/>
      <c r="C53" s="46" t="s">
        <v>61</v>
      </c>
      <c r="D53" s="47"/>
      <c r="E53" s="67">
        <v>16.4</v>
      </c>
      <c r="F53" s="67">
        <v>16</v>
      </c>
      <c r="G53" s="67">
        <v>16.7</v>
      </c>
      <c r="H53" s="67">
        <v>111.4</v>
      </c>
      <c r="I53" s="67">
        <v>126.8</v>
      </c>
      <c r="J53" s="67">
        <v>102</v>
      </c>
      <c r="K53" s="67">
        <v>104.2</v>
      </c>
      <c r="L53" s="67">
        <v>116.4</v>
      </c>
      <c r="M53" s="67">
        <v>96.8</v>
      </c>
      <c r="N53" s="67">
        <v>7.2</v>
      </c>
      <c r="O53" s="67">
        <v>10.4</v>
      </c>
      <c r="P53" s="67">
        <v>5.2</v>
      </c>
    </row>
    <row r="54" spans="1:16" ht="18" customHeight="1">
      <c r="A54" s="37"/>
      <c r="B54" s="38"/>
      <c r="C54" s="39" t="s">
        <v>62</v>
      </c>
      <c r="D54" s="40"/>
      <c r="E54" s="66">
        <v>17.5</v>
      </c>
      <c r="F54" s="66">
        <v>16.9</v>
      </c>
      <c r="G54" s="66">
        <v>17.7</v>
      </c>
      <c r="H54" s="66">
        <v>136.3</v>
      </c>
      <c r="I54" s="66">
        <v>136.5</v>
      </c>
      <c r="J54" s="66">
        <v>136.3</v>
      </c>
      <c r="K54" s="66">
        <v>128.5</v>
      </c>
      <c r="L54" s="66">
        <v>124.2</v>
      </c>
      <c r="M54" s="66">
        <v>130.2</v>
      </c>
      <c r="N54" s="66">
        <v>7.8</v>
      </c>
      <c r="O54" s="66">
        <v>12.3</v>
      </c>
      <c r="P54" s="66">
        <v>6.1</v>
      </c>
    </row>
    <row r="55" spans="1:16" ht="18" customHeight="1">
      <c r="A55" s="50"/>
      <c r="B55" s="51"/>
      <c r="C55" s="52" t="s">
        <v>63</v>
      </c>
      <c r="D55" s="53"/>
      <c r="E55" s="68">
        <v>17.2</v>
      </c>
      <c r="F55" s="68">
        <v>18</v>
      </c>
      <c r="G55" s="68">
        <v>16.9</v>
      </c>
      <c r="H55" s="68">
        <v>134</v>
      </c>
      <c r="I55" s="68">
        <v>143.3</v>
      </c>
      <c r="J55" s="68">
        <v>130.9</v>
      </c>
      <c r="K55" s="68">
        <v>130.2</v>
      </c>
      <c r="L55" s="68">
        <v>137.1</v>
      </c>
      <c r="M55" s="68">
        <v>127.9</v>
      </c>
      <c r="N55" s="68">
        <v>3.8</v>
      </c>
      <c r="O55" s="68">
        <v>6.2</v>
      </c>
      <c r="P55" s="68">
        <v>3</v>
      </c>
    </row>
    <row r="56" spans="1:16" ht="18" customHeight="1">
      <c r="A56" s="30"/>
      <c r="B56" s="31"/>
      <c r="C56" s="32" t="s">
        <v>64</v>
      </c>
      <c r="D56" s="33"/>
      <c r="E56" s="65">
        <v>18.4</v>
      </c>
      <c r="F56" s="65">
        <v>18.7</v>
      </c>
      <c r="G56" s="65">
        <v>17.3</v>
      </c>
      <c r="H56" s="65">
        <v>154.6</v>
      </c>
      <c r="I56" s="65">
        <v>158.6</v>
      </c>
      <c r="J56" s="65">
        <v>138.9</v>
      </c>
      <c r="K56" s="65">
        <v>133</v>
      </c>
      <c r="L56" s="65">
        <v>134.6</v>
      </c>
      <c r="M56" s="65">
        <v>126.5</v>
      </c>
      <c r="N56" s="65">
        <v>21.6</v>
      </c>
      <c r="O56" s="65">
        <v>24</v>
      </c>
      <c r="P56" s="65">
        <v>12.4</v>
      </c>
    </row>
    <row r="57" spans="1:16" ht="18" customHeight="1">
      <c r="A57" s="44"/>
      <c r="B57" s="45"/>
      <c r="C57" s="46" t="s">
        <v>65</v>
      </c>
      <c r="D57" s="47"/>
      <c r="E57" s="69">
        <v>18.8</v>
      </c>
      <c r="F57" s="69">
        <v>19.3</v>
      </c>
      <c r="G57" s="69">
        <v>18.1</v>
      </c>
      <c r="H57" s="69">
        <v>135.2</v>
      </c>
      <c r="I57" s="69">
        <v>154</v>
      </c>
      <c r="J57" s="69">
        <v>110.5</v>
      </c>
      <c r="K57" s="69">
        <v>127.7</v>
      </c>
      <c r="L57" s="69">
        <v>142.1</v>
      </c>
      <c r="M57" s="69">
        <v>108.8</v>
      </c>
      <c r="N57" s="69">
        <v>7.5</v>
      </c>
      <c r="O57" s="69">
        <v>11.9</v>
      </c>
      <c r="P57" s="69">
        <v>1.7</v>
      </c>
    </row>
    <row r="58" spans="1:16" ht="18" customHeight="1">
      <c r="A58" s="50"/>
      <c r="B58" s="51"/>
      <c r="C58" s="52" t="s">
        <v>66</v>
      </c>
      <c r="D58" s="53"/>
      <c r="E58" s="70">
        <v>21.9</v>
      </c>
      <c r="F58" s="70">
        <v>22</v>
      </c>
      <c r="G58" s="70">
        <v>21.3</v>
      </c>
      <c r="H58" s="70">
        <v>167.3</v>
      </c>
      <c r="I58" s="70">
        <v>172.5</v>
      </c>
      <c r="J58" s="70">
        <v>147.2</v>
      </c>
      <c r="K58" s="70">
        <v>161.1</v>
      </c>
      <c r="L58" s="70">
        <v>165</v>
      </c>
      <c r="M58" s="70">
        <v>145.7</v>
      </c>
      <c r="N58" s="70">
        <v>6.2</v>
      </c>
      <c r="O58" s="70">
        <v>7.5</v>
      </c>
      <c r="P58" s="70">
        <v>1.5</v>
      </c>
    </row>
    <row r="59" spans="1:16" ht="18" customHeight="1">
      <c r="A59" s="37"/>
      <c r="B59" s="38"/>
      <c r="C59" s="39" t="s">
        <v>67</v>
      </c>
      <c r="D59" s="40"/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6" t="s">
        <v>0</v>
      </c>
      <c r="N59" s="66" t="s">
        <v>0</v>
      </c>
      <c r="O59" s="66" t="s">
        <v>0</v>
      </c>
      <c r="P59" s="66" t="s">
        <v>0</v>
      </c>
    </row>
    <row r="60" spans="1:16" ht="18" customHeight="1">
      <c r="A60" s="44"/>
      <c r="B60" s="45"/>
      <c r="C60" s="46" t="s">
        <v>68</v>
      </c>
      <c r="D60" s="47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</row>
    <row r="61" spans="1:16" ht="18" customHeight="1">
      <c r="A61" s="44"/>
      <c r="B61" s="45"/>
      <c r="C61" s="46" t="s">
        <v>69</v>
      </c>
      <c r="D61" s="47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</row>
    <row r="62" spans="1:16" ht="18" customHeight="1">
      <c r="A62" s="44"/>
      <c r="B62" s="45"/>
      <c r="C62" s="46" t="s">
        <v>70</v>
      </c>
      <c r="D62" s="47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</row>
    <row r="63" spans="1:16" ht="18" customHeight="1">
      <c r="A63" s="50"/>
      <c r="B63" s="51"/>
      <c r="C63" s="52" t="s">
        <v>71</v>
      </c>
      <c r="D63" s="53"/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8" t="s">
        <v>0</v>
      </c>
      <c r="N63" s="68" t="s">
        <v>0</v>
      </c>
      <c r="O63" s="68" t="s">
        <v>0</v>
      </c>
      <c r="P63" s="68" t="s">
        <v>0</v>
      </c>
    </row>
    <row r="64" spans="1:16" ht="18" customHeight="1">
      <c r="A64" s="30"/>
      <c r="B64" s="31"/>
      <c r="C64" s="32" t="s">
        <v>72</v>
      </c>
      <c r="D64" s="33"/>
      <c r="E64" s="71" t="s">
        <v>0</v>
      </c>
      <c r="F64" s="71" t="s">
        <v>0</v>
      </c>
      <c r="G64" s="71" t="s">
        <v>0</v>
      </c>
      <c r="H64" s="71" t="s">
        <v>0</v>
      </c>
      <c r="I64" s="71" t="s">
        <v>0</v>
      </c>
      <c r="J64" s="71" t="s">
        <v>0</v>
      </c>
      <c r="K64" s="71" t="s">
        <v>0</v>
      </c>
      <c r="L64" s="71" t="s">
        <v>0</v>
      </c>
      <c r="M64" s="71" t="s">
        <v>0</v>
      </c>
      <c r="N64" s="71" t="s">
        <v>0</v>
      </c>
      <c r="O64" s="71" t="s">
        <v>0</v>
      </c>
      <c r="P64" s="71" t="s">
        <v>0</v>
      </c>
    </row>
    <row r="65" spans="1:16" ht="18" customHeight="1">
      <c r="A65" s="50"/>
      <c r="B65" s="51"/>
      <c r="C65" s="52" t="s">
        <v>73</v>
      </c>
      <c r="D65" s="53"/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3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111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109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3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2"/>
      <c r="B8" s="73"/>
      <c r="C8" s="74" t="s">
        <v>18</v>
      </c>
      <c r="D8" s="75"/>
      <c r="E8" s="76">
        <v>265225</v>
      </c>
      <c r="F8" s="76">
        <v>329262</v>
      </c>
      <c r="G8" s="76">
        <v>181500</v>
      </c>
      <c r="H8" s="76">
        <v>263044</v>
      </c>
      <c r="I8" s="76">
        <v>325905</v>
      </c>
      <c r="J8" s="76">
        <v>180856</v>
      </c>
      <c r="K8" s="76">
        <v>241290</v>
      </c>
      <c r="L8" s="76">
        <v>21754</v>
      </c>
      <c r="M8" s="76">
        <v>2181</v>
      </c>
      <c r="N8" s="76">
        <v>3357</v>
      </c>
      <c r="O8" s="76">
        <v>644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359819</v>
      </c>
      <c r="F10" s="48">
        <v>391964</v>
      </c>
      <c r="G10" s="48">
        <v>231393</v>
      </c>
      <c r="H10" s="48">
        <v>359076</v>
      </c>
      <c r="I10" s="48">
        <v>391035</v>
      </c>
      <c r="J10" s="48">
        <v>231393</v>
      </c>
      <c r="K10" s="48">
        <v>326139</v>
      </c>
      <c r="L10" s="48">
        <v>32937</v>
      </c>
      <c r="M10" s="48">
        <v>743</v>
      </c>
      <c r="N10" s="48">
        <v>929</v>
      </c>
      <c r="O10" s="48">
        <v>0</v>
      </c>
    </row>
    <row r="11" spans="1:15" ht="18" customHeight="1">
      <c r="A11" s="44"/>
      <c r="B11" s="45"/>
      <c r="C11" s="46" t="s">
        <v>21</v>
      </c>
      <c r="D11" s="47"/>
      <c r="E11" s="48">
        <v>324090</v>
      </c>
      <c r="F11" s="48">
        <v>366094</v>
      </c>
      <c r="G11" s="48">
        <v>190521</v>
      </c>
      <c r="H11" s="48">
        <v>318379</v>
      </c>
      <c r="I11" s="48">
        <v>359098</v>
      </c>
      <c r="J11" s="48">
        <v>188897</v>
      </c>
      <c r="K11" s="48">
        <v>281496</v>
      </c>
      <c r="L11" s="48">
        <v>36883</v>
      </c>
      <c r="M11" s="48">
        <v>5711</v>
      </c>
      <c r="N11" s="48">
        <v>6996</v>
      </c>
      <c r="O11" s="48">
        <v>1624</v>
      </c>
    </row>
    <row r="12" spans="1:15" ht="18" customHeight="1">
      <c r="A12" s="44"/>
      <c r="B12" s="45"/>
      <c r="C12" s="46" t="s">
        <v>22</v>
      </c>
      <c r="D12" s="47"/>
      <c r="E12" s="48">
        <v>382468</v>
      </c>
      <c r="F12" s="48">
        <v>402019</v>
      </c>
      <c r="G12" s="48">
        <v>241493</v>
      </c>
      <c r="H12" s="48">
        <v>381284</v>
      </c>
      <c r="I12" s="48">
        <v>400670</v>
      </c>
      <c r="J12" s="48">
        <v>241493</v>
      </c>
      <c r="K12" s="48">
        <v>350970</v>
      </c>
      <c r="L12" s="48">
        <v>30314</v>
      </c>
      <c r="M12" s="48">
        <v>1184</v>
      </c>
      <c r="N12" s="48">
        <v>1349</v>
      </c>
      <c r="O12" s="48">
        <v>0</v>
      </c>
    </row>
    <row r="13" spans="1:15" ht="18" customHeight="1">
      <c r="A13" s="44"/>
      <c r="B13" s="45"/>
      <c r="C13" s="46" t="s">
        <v>23</v>
      </c>
      <c r="D13" s="47"/>
      <c r="E13" s="48">
        <v>247924</v>
      </c>
      <c r="F13" s="48">
        <v>378108</v>
      </c>
      <c r="G13" s="48">
        <v>144883</v>
      </c>
      <c r="H13" s="48">
        <v>247848</v>
      </c>
      <c r="I13" s="48">
        <v>378100</v>
      </c>
      <c r="J13" s="48">
        <v>144753</v>
      </c>
      <c r="K13" s="48">
        <v>225626</v>
      </c>
      <c r="L13" s="48">
        <v>22222</v>
      </c>
      <c r="M13" s="48">
        <v>76</v>
      </c>
      <c r="N13" s="48">
        <v>8</v>
      </c>
      <c r="O13" s="48">
        <v>130</v>
      </c>
    </row>
    <row r="14" spans="1:15" ht="18" customHeight="1">
      <c r="A14" s="44"/>
      <c r="B14" s="45"/>
      <c r="C14" s="46" t="s">
        <v>24</v>
      </c>
      <c r="D14" s="47"/>
      <c r="E14" s="48">
        <v>273273</v>
      </c>
      <c r="F14" s="48">
        <v>310020</v>
      </c>
      <c r="G14" s="48">
        <v>144148</v>
      </c>
      <c r="H14" s="48">
        <v>273268</v>
      </c>
      <c r="I14" s="48">
        <v>310020</v>
      </c>
      <c r="J14" s="48">
        <v>144124</v>
      </c>
      <c r="K14" s="48">
        <v>243393</v>
      </c>
      <c r="L14" s="48">
        <v>29875</v>
      </c>
      <c r="M14" s="48">
        <v>5</v>
      </c>
      <c r="N14" s="48">
        <v>0</v>
      </c>
      <c r="O14" s="48">
        <v>24</v>
      </c>
    </row>
    <row r="15" spans="1:15" ht="18" customHeight="1">
      <c r="A15" s="44"/>
      <c r="B15" s="45"/>
      <c r="C15" s="46" t="s">
        <v>81</v>
      </c>
      <c r="D15" s="47"/>
      <c r="E15" s="48">
        <v>194973</v>
      </c>
      <c r="F15" s="48">
        <v>276737</v>
      </c>
      <c r="G15" s="48">
        <v>122783</v>
      </c>
      <c r="H15" s="48">
        <v>194783</v>
      </c>
      <c r="I15" s="48">
        <v>276332</v>
      </c>
      <c r="J15" s="48">
        <v>122783</v>
      </c>
      <c r="K15" s="48">
        <v>184062</v>
      </c>
      <c r="L15" s="48">
        <v>10721</v>
      </c>
      <c r="M15" s="48">
        <v>190</v>
      </c>
      <c r="N15" s="48">
        <v>405</v>
      </c>
      <c r="O15" s="48">
        <v>0</v>
      </c>
    </row>
    <row r="16" spans="1:15" ht="18" customHeight="1">
      <c r="A16" s="44"/>
      <c r="B16" s="45"/>
      <c r="C16" s="46" t="s">
        <v>26</v>
      </c>
      <c r="D16" s="47"/>
      <c r="E16" s="48">
        <v>303510</v>
      </c>
      <c r="F16" s="48">
        <v>409984</v>
      </c>
      <c r="G16" s="48">
        <v>236006</v>
      </c>
      <c r="H16" s="48">
        <v>302354</v>
      </c>
      <c r="I16" s="48">
        <v>409149</v>
      </c>
      <c r="J16" s="48">
        <v>234646</v>
      </c>
      <c r="K16" s="48">
        <v>283449</v>
      </c>
      <c r="L16" s="48">
        <v>18905</v>
      </c>
      <c r="M16" s="48">
        <v>1156</v>
      </c>
      <c r="N16" s="48">
        <v>835</v>
      </c>
      <c r="O16" s="48">
        <v>1360</v>
      </c>
    </row>
    <row r="17" spans="1:15" ht="18" customHeight="1">
      <c r="A17" s="44"/>
      <c r="B17" s="45"/>
      <c r="C17" s="46" t="s">
        <v>27</v>
      </c>
      <c r="D17" s="47"/>
      <c r="E17" s="48">
        <v>212778</v>
      </c>
      <c r="F17" s="48">
        <v>242993</v>
      </c>
      <c r="G17" s="48">
        <v>140677</v>
      </c>
      <c r="H17" s="48">
        <v>212778</v>
      </c>
      <c r="I17" s="48">
        <v>242993</v>
      </c>
      <c r="J17" s="48">
        <v>140677</v>
      </c>
      <c r="K17" s="48">
        <v>208043</v>
      </c>
      <c r="L17" s="48">
        <v>4735</v>
      </c>
      <c r="M17" s="48">
        <v>0</v>
      </c>
      <c r="N17" s="48">
        <v>0</v>
      </c>
      <c r="O17" s="48">
        <v>0</v>
      </c>
    </row>
    <row r="18" spans="1:15" ht="18" customHeight="1">
      <c r="A18" s="44"/>
      <c r="B18" s="45"/>
      <c r="C18" s="46" t="s">
        <v>28</v>
      </c>
      <c r="D18" s="47"/>
      <c r="E18" s="48">
        <v>308267</v>
      </c>
      <c r="F18" s="48">
        <v>371951</v>
      </c>
      <c r="G18" s="48">
        <v>175372</v>
      </c>
      <c r="H18" s="48">
        <v>305315</v>
      </c>
      <c r="I18" s="48">
        <v>368513</v>
      </c>
      <c r="J18" s="48">
        <v>173436</v>
      </c>
      <c r="K18" s="48">
        <v>285492</v>
      </c>
      <c r="L18" s="48">
        <v>19823</v>
      </c>
      <c r="M18" s="48">
        <v>2952</v>
      </c>
      <c r="N18" s="48">
        <v>3438</v>
      </c>
      <c r="O18" s="48">
        <v>1936</v>
      </c>
    </row>
    <row r="19" spans="1:15" ht="18" customHeight="1">
      <c r="A19" s="44"/>
      <c r="B19" s="45"/>
      <c r="C19" s="46" t="s">
        <v>29</v>
      </c>
      <c r="D19" s="47"/>
      <c r="E19" s="48">
        <v>112594</v>
      </c>
      <c r="F19" s="48">
        <v>137165</v>
      </c>
      <c r="G19" s="48">
        <v>93600</v>
      </c>
      <c r="H19" s="48">
        <v>112552</v>
      </c>
      <c r="I19" s="48">
        <v>137085</v>
      </c>
      <c r="J19" s="48">
        <v>93588</v>
      </c>
      <c r="K19" s="48">
        <v>103530</v>
      </c>
      <c r="L19" s="48">
        <v>9022</v>
      </c>
      <c r="M19" s="48">
        <v>42</v>
      </c>
      <c r="N19" s="48">
        <v>80</v>
      </c>
      <c r="O19" s="48">
        <v>12</v>
      </c>
    </row>
    <row r="20" spans="1:15" ht="18" customHeight="1">
      <c r="A20" s="44"/>
      <c r="B20" s="45"/>
      <c r="C20" s="46" t="s">
        <v>30</v>
      </c>
      <c r="D20" s="47"/>
      <c r="E20" s="48">
        <v>158111</v>
      </c>
      <c r="F20" s="48">
        <v>193138</v>
      </c>
      <c r="G20" s="48">
        <v>123307</v>
      </c>
      <c r="H20" s="48">
        <v>158111</v>
      </c>
      <c r="I20" s="48">
        <v>193138</v>
      </c>
      <c r="J20" s="48">
        <v>123307</v>
      </c>
      <c r="K20" s="48">
        <v>155369</v>
      </c>
      <c r="L20" s="48">
        <v>2742</v>
      </c>
      <c r="M20" s="48">
        <v>0</v>
      </c>
      <c r="N20" s="48">
        <v>0</v>
      </c>
      <c r="O20" s="48">
        <v>0</v>
      </c>
    </row>
    <row r="21" spans="1:15" ht="18" customHeight="1">
      <c r="A21" s="44"/>
      <c r="B21" s="45"/>
      <c r="C21" s="46" t="s">
        <v>31</v>
      </c>
      <c r="D21" s="47"/>
      <c r="E21" s="48">
        <v>292713</v>
      </c>
      <c r="F21" s="48">
        <v>325489</v>
      </c>
      <c r="G21" s="48">
        <v>252940</v>
      </c>
      <c r="H21" s="48">
        <v>291313</v>
      </c>
      <c r="I21" s="48">
        <v>324405</v>
      </c>
      <c r="J21" s="48">
        <v>251157</v>
      </c>
      <c r="K21" s="48">
        <v>285508</v>
      </c>
      <c r="L21" s="48">
        <v>5805</v>
      </c>
      <c r="M21" s="48">
        <v>1400</v>
      </c>
      <c r="N21" s="48">
        <v>1084</v>
      </c>
      <c r="O21" s="48">
        <v>1783</v>
      </c>
    </row>
    <row r="22" spans="1:15" ht="18" customHeight="1">
      <c r="A22" s="44"/>
      <c r="B22" s="45"/>
      <c r="C22" s="46" t="s">
        <v>32</v>
      </c>
      <c r="D22" s="47"/>
      <c r="E22" s="48">
        <v>266543</v>
      </c>
      <c r="F22" s="48">
        <v>418684</v>
      </c>
      <c r="G22" s="48">
        <v>228634</v>
      </c>
      <c r="H22" s="48">
        <v>266115</v>
      </c>
      <c r="I22" s="48">
        <v>418684</v>
      </c>
      <c r="J22" s="48">
        <v>228099</v>
      </c>
      <c r="K22" s="48">
        <v>248659</v>
      </c>
      <c r="L22" s="48">
        <v>17456</v>
      </c>
      <c r="M22" s="48">
        <v>428</v>
      </c>
      <c r="N22" s="48">
        <v>0</v>
      </c>
      <c r="O22" s="48">
        <v>535</v>
      </c>
    </row>
    <row r="23" spans="1:15" ht="18" customHeight="1">
      <c r="A23" s="77"/>
      <c r="B23" s="79"/>
      <c r="C23" s="80" t="s">
        <v>33</v>
      </c>
      <c r="D23" s="81"/>
      <c r="E23" s="48">
        <v>269114</v>
      </c>
      <c r="F23" s="48">
        <v>353540</v>
      </c>
      <c r="G23" s="48">
        <v>193339</v>
      </c>
      <c r="H23" s="48">
        <v>269114</v>
      </c>
      <c r="I23" s="48">
        <v>353540</v>
      </c>
      <c r="J23" s="48">
        <v>193339</v>
      </c>
      <c r="K23" s="48">
        <v>259324</v>
      </c>
      <c r="L23" s="48">
        <v>9790</v>
      </c>
      <c r="M23" s="48">
        <v>0</v>
      </c>
      <c r="N23" s="48">
        <v>0</v>
      </c>
      <c r="O23" s="48">
        <v>0</v>
      </c>
    </row>
    <row r="24" spans="1:15" ht="18" customHeight="1">
      <c r="A24" s="50"/>
      <c r="B24" s="51"/>
      <c r="C24" s="52" t="s">
        <v>34</v>
      </c>
      <c r="D24" s="53"/>
      <c r="E24" s="54">
        <v>214454</v>
      </c>
      <c r="F24" s="54">
        <v>247048</v>
      </c>
      <c r="G24" s="54">
        <v>138641</v>
      </c>
      <c r="H24" s="54">
        <v>211227</v>
      </c>
      <c r="I24" s="54">
        <v>242618</v>
      </c>
      <c r="J24" s="54">
        <v>138213</v>
      </c>
      <c r="K24" s="54">
        <v>196893</v>
      </c>
      <c r="L24" s="54">
        <v>14334</v>
      </c>
      <c r="M24" s="54">
        <v>3227</v>
      </c>
      <c r="N24" s="54">
        <v>4430</v>
      </c>
      <c r="O24" s="54">
        <v>428</v>
      </c>
    </row>
    <row r="25" spans="1:15" ht="18" customHeight="1">
      <c r="A25" s="30"/>
      <c r="B25" s="31"/>
      <c r="C25" s="32" t="s">
        <v>35</v>
      </c>
      <c r="D25" s="33"/>
      <c r="E25" s="35">
        <v>273115</v>
      </c>
      <c r="F25" s="35">
        <v>353912</v>
      </c>
      <c r="G25" s="35">
        <v>192660</v>
      </c>
      <c r="H25" s="35">
        <v>270790</v>
      </c>
      <c r="I25" s="35">
        <v>351066</v>
      </c>
      <c r="J25" s="35">
        <v>190855</v>
      </c>
      <c r="K25" s="35">
        <v>234343</v>
      </c>
      <c r="L25" s="35">
        <v>36447</v>
      </c>
      <c r="M25" s="35">
        <v>2325</v>
      </c>
      <c r="N25" s="35">
        <v>2846</v>
      </c>
      <c r="O25" s="35">
        <v>1805</v>
      </c>
    </row>
    <row r="26" spans="1:15" ht="18" customHeight="1">
      <c r="A26" s="44"/>
      <c r="B26" s="45"/>
      <c r="C26" s="46" t="s">
        <v>36</v>
      </c>
      <c r="D26" s="47"/>
      <c r="E26" s="48">
        <v>219188</v>
      </c>
      <c r="F26" s="48">
        <v>281803</v>
      </c>
      <c r="G26" s="48">
        <v>151381</v>
      </c>
      <c r="H26" s="48">
        <v>219188</v>
      </c>
      <c r="I26" s="48">
        <v>281803</v>
      </c>
      <c r="J26" s="48">
        <v>151381</v>
      </c>
      <c r="K26" s="48">
        <v>205303</v>
      </c>
      <c r="L26" s="48">
        <v>13885</v>
      </c>
      <c r="M26" s="48">
        <v>0</v>
      </c>
      <c r="N26" s="48">
        <v>0</v>
      </c>
      <c r="O26" s="48">
        <v>0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 t="s">
        <v>106</v>
      </c>
      <c r="F28" s="48" t="s">
        <v>106</v>
      </c>
      <c r="G28" s="48" t="s">
        <v>106</v>
      </c>
      <c r="H28" s="48" t="s">
        <v>106</v>
      </c>
      <c r="I28" s="48" t="s">
        <v>106</v>
      </c>
      <c r="J28" s="48" t="s">
        <v>106</v>
      </c>
      <c r="K28" s="48" t="s">
        <v>106</v>
      </c>
      <c r="L28" s="48" t="s">
        <v>106</v>
      </c>
      <c r="M28" s="48" t="s">
        <v>106</v>
      </c>
      <c r="N28" s="48" t="s">
        <v>106</v>
      </c>
      <c r="O28" s="48" t="s">
        <v>106</v>
      </c>
    </row>
    <row r="29" spans="1:15" ht="18" customHeight="1">
      <c r="A29" s="44"/>
      <c r="B29" s="45"/>
      <c r="C29" s="46" t="s">
        <v>39</v>
      </c>
      <c r="D29" s="47"/>
      <c r="E29" s="48">
        <v>248057</v>
      </c>
      <c r="F29" s="48">
        <v>293841</v>
      </c>
      <c r="G29" s="48">
        <v>147047</v>
      </c>
      <c r="H29" s="48">
        <v>248014</v>
      </c>
      <c r="I29" s="48">
        <v>293779</v>
      </c>
      <c r="J29" s="48">
        <v>147047</v>
      </c>
      <c r="K29" s="48">
        <v>223787</v>
      </c>
      <c r="L29" s="48">
        <v>24227</v>
      </c>
      <c r="M29" s="48">
        <v>43</v>
      </c>
      <c r="N29" s="48">
        <v>62</v>
      </c>
      <c r="O29" s="48">
        <v>0</v>
      </c>
    </row>
    <row r="30" spans="1:15" ht="18" customHeight="1">
      <c r="A30" s="44"/>
      <c r="B30" s="45"/>
      <c r="C30" s="46" t="s">
        <v>40</v>
      </c>
      <c r="D30" s="47"/>
      <c r="E30" s="48">
        <v>263091</v>
      </c>
      <c r="F30" s="48">
        <v>295486</v>
      </c>
      <c r="G30" s="48">
        <v>192923</v>
      </c>
      <c r="H30" s="48">
        <v>261483</v>
      </c>
      <c r="I30" s="48">
        <v>294311</v>
      </c>
      <c r="J30" s="48">
        <v>190378</v>
      </c>
      <c r="K30" s="48">
        <v>239702</v>
      </c>
      <c r="L30" s="48">
        <v>21781</v>
      </c>
      <c r="M30" s="48">
        <v>1608</v>
      </c>
      <c r="N30" s="48">
        <v>1175</v>
      </c>
      <c r="O30" s="48">
        <v>2545</v>
      </c>
    </row>
    <row r="31" spans="1:15" ht="18" customHeight="1">
      <c r="A31" s="44"/>
      <c r="B31" s="45"/>
      <c r="C31" s="46" t="s">
        <v>41</v>
      </c>
      <c r="D31" s="47"/>
      <c r="E31" s="56">
        <v>274056</v>
      </c>
      <c r="F31" s="56">
        <v>320475</v>
      </c>
      <c r="G31" s="56">
        <v>184469</v>
      </c>
      <c r="H31" s="56">
        <v>272402</v>
      </c>
      <c r="I31" s="56">
        <v>318347</v>
      </c>
      <c r="J31" s="56">
        <v>183731</v>
      </c>
      <c r="K31" s="56">
        <v>248548</v>
      </c>
      <c r="L31" s="56">
        <v>23854</v>
      </c>
      <c r="M31" s="56">
        <v>1654</v>
      </c>
      <c r="N31" s="56">
        <v>2128</v>
      </c>
      <c r="O31" s="56">
        <v>738</v>
      </c>
    </row>
    <row r="32" spans="1:15" ht="18" customHeight="1">
      <c r="A32" s="44"/>
      <c r="B32" s="45"/>
      <c r="C32" s="46" t="s">
        <v>42</v>
      </c>
      <c r="D32" s="47"/>
      <c r="E32" s="48">
        <v>350666</v>
      </c>
      <c r="F32" s="48">
        <v>402653</v>
      </c>
      <c r="G32" s="48">
        <v>173699</v>
      </c>
      <c r="H32" s="48">
        <v>316313</v>
      </c>
      <c r="I32" s="48">
        <v>358490</v>
      </c>
      <c r="J32" s="48">
        <v>172739</v>
      </c>
      <c r="K32" s="48">
        <v>280344</v>
      </c>
      <c r="L32" s="48">
        <v>35969</v>
      </c>
      <c r="M32" s="48">
        <v>34353</v>
      </c>
      <c r="N32" s="48">
        <v>44163</v>
      </c>
      <c r="O32" s="48">
        <v>960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385432</v>
      </c>
      <c r="F34" s="56">
        <v>425133</v>
      </c>
      <c r="G34" s="56">
        <v>170750</v>
      </c>
      <c r="H34" s="56">
        <v>384850</v>
      </c>
      <c r="I34" s="56">
        <v>424478</v>
      </c>
      <c r="J34" s="56">
        <v>170562</v>
      </c>
      <c r="K34" s="56">
        <v>335082</v>
      </c>
      <c r="L34" s="56">
        <v>49768</v>
      </c>
      <c r="M34" s="56">
        <v>582</v>
      </c>
      <c r="N34" s="56">
        <v>655</v>
      </c>
      <c r="O34" s="56">
        <v>188</v>
      </c>
    </row>
    <row r="35" spans="1:15" ht="18" customHeight="1">
      <c r="A35" s="44"/>
      <c r="B35" s="45"/>
      <c r="C35" s="46" t="s">
        <v>45</v>
      </c>
      <c r="D35" s="47"/>
      <c r="E35" s="48">
        <v>368788</v>
      </c>
      <c r="F35" s="48">
        <v>381955</v>
      </c>
      <c r="G35" s="48">
        <v>229451</v>
      </c>
      <c r="H35" s="48">
        <v>368788</v>
      </c>
      <c r="I35" s="48">
        <v>381955</v>
      </c>
      <c r="J35" s="48">
        <v>229451</v>
      </c>
      <c r="K35" s="48">
        <v>306521</v>
      </c>
      <c r="L35" s="48">
        <v>62267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46</v>
      </c>
      <c r="D36" s="47"/>
      <c r="E36" s="48">
        <v>307555</v>
      </c>
      <c r="F36" s="48">
        <v>321806</v>
      </c>
      <c r="G36" s="48">
        <v>235296</v>
      </c>
      <c r="H36" s="48">
        <v>306450</v>
      </c>
      <c r="I36" s="48">
        <v>320523</v>
      </c>
      <c r="J36" s="48">
        <v>235091</v>
      </c>
      <c r="K36" s="48">
        <v>267759</v>
      </c>
      <c r="L36" s="48">
        <v>38691</v>
      </c>
      <c r="M36" s="48">
        <v>1105</v>
      </c>
      <c r="N36" s="48">
        <v>1283</v>
      </c>
      <c r="O36" s="48">
        <v>205</v>
      </c>
    </row>
    <row r="37" spans="1:15" ht="18" customHeight="1">
      <c r="A37" s="44"/>
      <c r="B37" s="45"/>
      <c r="C37" s="46" t="s">
        <v>47</v>
      </c>
      <c r="D37" s="47"/>
      <c r="E37" s="48">
        <v>294837</v>
      </c>
      <c r="F37" s="48">
        <v>319447</v>
      </c>
      <c r="G37" s="48">
        <v>198749</v>
      </c>
      <c r="H37" s="48">
        <v>266026</v>
      </c>
      <c r="I37" s="48">
        <v>286945</v>
      </c>
      <c r="J37" s="48">
        <v>184347</v>
      </c>
      <c r="K37" s="48">
        <v>236712</v>
      </c>
      <c r="L37" s="48">
        <v>29314</v>
      </c>
      <c r="M37" s="48">
        <v>28811</v>
      </c>
      <c r="N37" s="48">
        <v>32502</v>
      </c>
      <c r="O37" s="48">
        <v>14402</v>
      </c>
    </row>
    <row r="38" spans="1:15" ht="18" customHeight="1">
      <c r="A38" s="44"/>
      <c r="B38" s="45"/>
      <c r="C38" s="46" t="s">
        <v>48</v>
      </c>
      <c r="D38" s="47"/>
      <c r="E38" s="48">
        <v>358840</v>
      </c>
      <c r="F38" s="48">
        <v>382231</v>
      </c>
      <c r="G38" s="48">
        <v>235849</v>
      </c>
      <c r="H38" s="48">
        <v>354637</v>
      </c>
      <c r="I38" s="48">
        <v>378443</v>
      </c>
      <c r="J38" s="48">
        <v>229465</v>
      </c>
      <c r="K38" s="48">
        <v>303579</v>
      </c>
      <c r="L38" s="48">
        <v>51058</v>
      </c>
      <c r="M38" s="48">
        <v>4203</v>
      </c>
      <c r="N38" s="48">
        <v>3788</v>
      </c>
      <c r="O38" s="48">
        <v>6384</v>
      </c>
    </row>
    <row r="39" spans="1:15" ht="18" customHeight="1">
      <c r="A39" s="44"/>
      <c r="B39" s="45"/>
      <c r="C39" s="46" t="s">
        <v>49</v>
      </c>
      <c r="D39" s="47"/>
      <c r="E39" s="48">
        <v>363044</v>
      </c>
      <c r="F39" s="48">
        <v>377248</v>
      </c>
      <c r="G39" s="48">
        <v>240275</v>
      </c>
      <c r="H39" s="48">
        <v>362444</v>
      </c>
      <c r="I39" s="48">
        <v>376579</v>
      </c>
      <c r="J39" s="48">
        <v>240275</v>
      </c>
      <c r="K39" s="48">
        <v>321495</v>
      </c>
      <c r="L39" s="48">
        <v>40949</v>
      </c>
      <c r="M39" s="48">
        <v>600</v>
      </c>
      <c r="N39" s="48">
        <v>669</v>
      </c>
      <c r="O39" s="48">
        <v>0</v>
      </c>
    </row>
    <row r="40" spans="1:15" ht="18" customHeight="1">
      <c r="A40" s="44"/>
      <c r="B40" s="45"/>
      <c r="C40" s="46" t="s">
        <v>50</v>
      </c>
      <c r="D40" s="47"/>
      <c r="E40" s="48">
        <v>351685</v>
      </c>
      <c r="F40" s="48">
        <v>377014</v>
      </c>
      <c r="G40" s="48">
        <v>201802</v>
      </c>
      <c r="H40" s="48">
        <v>350304</v>
      </c>
      <c r="I40" s="48">
        <v>375478</v>
      </c>
      <c r="J40" s="48">
        <v>201343</v>
      </c>
      <c r="K40" s="48">
        <v>332107</v>
      </c>
      <c r="L40" s="48">
        <v>18197</v>
      </c>
      <c r="M40" s="48">
        <v>1381</v>
      </c>
      <c r="N40" s="48">
        <v>1536</v>
      </c>
      <c r="O40" s="48">
        <v>459</v>
      </c>
    </row>
    <row r="41" spans="1:15" ht="18" customHeight="1">
      <c r="A41" s="44"/>
      <c r="B41" s="45"/>
      <c r="C41" s="46" t="s">
        <v>51</v>
      </c>
      <c r="D41" s="47"/>
      <c r="E41" s="48">
        <v>320760</v>
      </c>
      <c r="F41" s="48">
        <v>382205</v>
      </c>
      <c r="G41" s="48">
        <v>168771</v>
      </c>
      <c r="H41" s="48">
        <v>320760</v>
      </c>
      <c r="I41" s="48">
        <v>382205</v>
      </c>
      <c r="J41" s="48">
        <v>168771</v>
      </c>
      <c r="K41" s="48">
        <v>275675</v>
      </c>
      <c r="L41" s="48">
        <v>45085</v>
      </c>
      <c r="M41" s="48">
        <v>0</v>
      </c>
      <c r="N41" s="48">
        <v>0</v>
      </c>
      <c r="O41" s="48">
        <v>0</v>
      </c>
    </row>
    <row r="42" spans="1:15" ht="18" customHeight="1">
      <c r="A42" s="44"/>
      <c r="B42" s="45"/>
      <c r="C42" s="46" t="s">
        <v>52</v>
      </c>
      <c r="D42" s="47"/>
      <c r="E42" s="48">
        <v>377172</v>
      </c>
      <c r="F42" s="48">
        <v>422827</v>
      </c>
      <c r="G42" s="48">
        <v>221045</v>
      </c>
      <c r="H42" s="48">
        <v>375278</v>
      </c>
      <c r="I42" s="48">
        <v>420530</v>
      </c>
      <c r="J42" s="48">
        <v>220527</v>
      </c>
      <c r="K42" s="48">
        <v>334533</v>
      </c>
      <c r="L42" s="48">
        <v>40745</v>
      </c>
      <c r="M42" s="48">
        <v>1894</v>
      </c>
      <c r="N42" s="48">
        <v>2297</v>
      </c>
      <c r="O42" s="48">
        <v>518</v>
      </c>
    </row>
    <row r="43" spans="1:15" ht="18" customHeight="1">
      <c r="A43" s="44"/>
      <c r="B43" s="45"/>
      <c r="C43" s="46" t="s">
        <v>53</v>
      </c>
      <c r="D43" s="47"/>
      <c r="E43" s="48">
        <v>275773</v>
      </c>
      <c r="F43" s="48">
        <v>314979</v>
      </c>
      <c r="G43" s="48">
        <v>181587</v>
      </c>
      <c r="H43" s="48">
        <v>275773</v>
      </c>
      <c r="I43" s="48">
        <v>314979</v>
      </c>
      <c r="J43" s="48">
        <v>181587</v>
      </c>
      <c r="K43" s="48">
        <v>257705</v>
      </c>
      <c r="L43" s="48">
        <v>18068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54</v>
      </c>
      <c r="D44" s="47"/>
      <c r="E44" s="48">
        <v>325555</v>
      </c>
      <c r="F44" s="48">
        <v>345641</v>
      </c>
      <c r="G44" s="48">
        <v>224012</v>
      </c>
      <c r="H44" s="48">
        <v>325469</v>
      </c>
      <c r="I44" s="48">
        <v>345538</v>
      </c>
      <c r="J44" s="48">
        <v>224012</v>
      </c>
      <c r="K44" s="48">
        <v>279465</v>
      </c>
      <c r="L44" s="48">
        <v>46004</v>
      </c>
      <c r="M44" s="48">
        <v>86</v>
      </c>
      <c r="N44" s="48">
        <v>103</v>
      </c>
      <c r="O44" s="48">
        <v>0</v>
      </c>
    </row>
    <row r="45" spans="1:15" ht="18" customHeight="1">
      <c r="A45" s="44"/>
      <c r="B45" s="45"/>
      <c r="C45" s="46" t="s">
        <v>55</v>
      </c>
      <c r="D45" s="47"/>
      <c r="E45" s="48">
        <v>325995</v>
      </c>
      <c r="F45" s="48">
        <v>360157</v>
      </c>
      <c r="G45" s="48">
        <v>213273</v>
      </c>
      <c r="H45" s="48">
        <v>325995</v>
      </c>
      <c r="I45" s="48">
        <v>360157</v>
      </c>
      <c r="J45" s="48">
        <v>213273</v>
      </c>
      <c r="K45" s="48">
        <v>291938</v>
      </c>
      <c r="L45" s="48">
        <v>34057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56</v>
      </c>
      <c r="D46" s="47"/>
      <c r="E46" s="48">
        <v>310516</v>
      </c>
      <c r="F46" s="48">
        <v>326238</v>
      </c>
      <c r="G46" s="48">
        <v>163448</v>
      </c>
      <c r="H46" s="48">
        <v>310516</v>
      </c>
      <c r="I46" s="48">
        <v>326238</v>
      </c>
      <c r="J46" s="48">
        <v>163448</v>
      </c>
      <c r="K46" s="48">
        <v>265303</v>
      </c>
      <c r="L46" s="48">
        <v>45213</v>
      </c>
      <c r="M46" s="48">
        <v>0</v>
      </c>
      <c r="N46" s="48">
        <v>0</v>
      </c>
      <c r="O46" s="48">
        <v>0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259475</v>
      </c>
      <c r="F49" s="42">
        <v>328926</v>
      </c>
      <c r="G49" s="42">
        <v>149478</v>
      </c>
      <c r="H49" s="42">
        <v>258567</v>
      </c>
      <c r="I49" s="42">
        <v>327445</v>
      </c>
      <c r="J49" s="42">
        <v>149478</v>
      </c>
      <c r="K49" s="42">
        <v>240829</v>
      </c>
      <c r="L49" s="42">
        <v>17738</v>
      </c>
      <c r="M49" s="42">
        <v>908</v>
      </c>
      <c r="N49" s="42">
        <v>1481</v>
      </c>
      <c r="O49" s="42">
        <v>0</v>
      </c>
    </row>
    <row r="50" spans="1:15" ht="18" customHeight="1">
      <c r="A50" s="44"/>
      <c r="B50" s="45"/>
      <c r="C50" s="46" t="s">
        <v>59</v>
      </c>
      <c r="D50" s="47"/>
      <c r="E50" s="48">
        <v>178352</v>
      </c>
      <c r="F50" s="48">
        <v>257645</v>
      </c>
      <c r="G50" s="48">
        <v>118098</v>
      </c>
      <c r="H50" s="48">
        <v>178347</v>
      </c>
      <c r="I50" s="48">
        <v>257634</v>
      </c>
      <c r="J50" s="48">
        <v>118098</v>
      </c>
      <c r="K50" s="48">
        <v>169434</v>
      </c>
      <c r="L50" s="48">
        <v>8913</v>
      </c>
      <c r="M50" s="48">
        <v>5</v>
      </c>
      <c r="N50" s="48">
        <v>11</v>
      </c>
      <c r="O50" s="48">
        <v>0</v>
      </c>
    </row>
    <row r="51" spans="1:15" ht="18" customHeight="1">
      <c r="A51" s="37"/>
      <c r="B51" s="38"/>
      <c r="C51" s="39" t="s">
        <v>60</v>
      </c>
      <c r="D51" s="40"/>
      <c r="E51" s="42">
        <v>169352</v>
      </c>
      <c r="F51" s="42">
        <v>247824</v>
      </c>
      <c r="G51" s="42">
        <v>117656</v>
      </c>
      <c r="H51" s="42">
        <v>169118</v>
      </c>
      <c r="I51" s="42">
        <v>247333</v>
      </c>
      <c r="J51" s="42">
        <v>117591</v>
      </c>
      <c r="K51" s="42">
        <v>151996</v>
      </c>
      <c r="L51" s="42">
        <v>17122</v>
      </c>
      <c r="M51" s="42">
        <v>234</v>
      </c>
      <c r="N51" s="42">
        <v>491</v>
      </c>
      <c r="O51" s="42">
        <v>65</v>
      </c>
    </row>
    <row r="52" spans="1:15" ht="18" customHeight="1">
      <c r="A52" s="44"/>
      <c r="B52" s="45"/>
      <c r="C52" s="46" t="s">
        <v>61</v>
      </c>
      <c r="D52" s="47"/>
      <c r="E52" s="48">
        <v>100220</v>
      </c>
      <c r="F52" s="48">
        <v>115607</v>
      </c>
      <c r="G52" s="48">
        <v>87909</v>
      </c>
      <c r="H52" s="48">
        <v>100220</v>
      </c>
      <c r="I52" s="48">
        <v>115607</v>
      </c>
      <c r="J52" s="48">
        <v>87909</v>
      </c>
      <c r="K52" s="48">
        <v>92964</v>
      </c>
      <c r="L52" s="48">
        <v>7256</v>
      </c>
      <c r="M52" s="48">
        <v>0</v>
      </c>
      <c r="N52" s="48">
        <v>0</v>
      </c>
      <c r="O52" s="48">
        <v>0</v>
      </c>
    </row>
    <row r="53" spans="1:15" ht="18" customHeight="1">
      <c r="A53" s="37"/>
      <c r="B53" s="38"/>
      <c r="C53" s="39" t="s">
        <v>62</v>
      </c>
      <c r="D53" s="40"/>
      <c r="E53" s="42">
        <v>269921</v>
      </c>
      <c r="F53" s="42">
        <v>472879</v>
      </c>
      <c r="G53" s="42">
        <v>226647</v>
      </c>
      <c r="H53" s="42">
        <v>269921</v>
      </c>
      <c r="I53" s="42">
        <v>472879</v>
      </c>
      <c r="J53" s="42">
        <v>226647</v>
      </c>
      <c r="K53" s="42">
        <v>241559</v>
      </c>
      <c r="L53" s="42">
        <v>28362</v>
      </c>
      <c r="M53" s="42">
        <v>0</v>
      </c>
      <c r="N53" s="42">
        <v>0</v>
      </c>
      <c r="O53" s="42">
        <v>0</v>
      </c>
    </row>
    <row r="54" spans="1:15" ht="18" customHeight="1">
      <c r="A54" s="50"/>
      <c r="B54" s="51"/>
      <c r="C54" s="52" t="s">
        <v>63</v>
      </c>
      <c r="D54" s="53"/>
      <c r="E54" s="54">
        <v>263820</v>
      </c>
      <c r="F54" s="54">
        <v>383556</v>
      </c>
      <c r="G54" s="54">
        <v>230324</v>
      </c>
      <c r="H54" s="54">
        <v>263046</v>
      </c>
      <c r="I54" s="54">
        <v>383556</v>
      </c>
      <c r="J54" s="54">
        <v>229334</v>
      </c>
      <c r="K54" s="54">
        <v>254382</v>
      </c>
      <c r="L54" s="54">
        <v>8664</v>
      </c>
      <c r="M54" s="54">
        <v>774</v>
      </c>
      <c r="N54" s="54">
        <v>0</v>
      </c>
      <c r="O54" s="54">
        <v>990</v>
      </c>
    </row>
    <row r="55" spans="1:15" ht="18" customHeight="1">
      <c r="A55" s="30"/>
      <c r="B55" s="31"/>
      <c r="C55" s="32" t="s">
        <v>64</v>
      </c>
      <c r="D55" s="33"/>
      <c r="E55" s="35">
        <v>232164</v>
      </c>
      <c r="F55" s="35">
        <v>254799</v>
      </c>
      <c r="G55" s="35">
        <v>150517</v>
      </c>
      <c r="H55" s="35">
        <v>231979</v>
      </c>
      <c r="I55" s="35">
        <v>254684</v>
      </c>
      <c r="J55" s="35">
        <v>150082</v>
      </c>
      <c r="K55" s="35">
        <v>197009</v>
      </c>
      <c r="L55" s="35">
        <v>34970</v>
      </c>
      <c r="M55" s="35">
        <v>185</v>
      </c>
      <c r="N55" s="35">
        <v>115</v>
      </c>
      <c r="O55" s="35">
        <v>435</v>
      </c>
    </row>
    <row r="56" spans="1:15" ht="18" customHeight="1">
      <c r="A56" s="44"/>
      <c r="B56" s="45"/>
      <c r="C56" s="46" t="s">
        <v>65</v>
      </c>
      <c r="D56" s="47"/>
      <c r="E56" s="56">
        <v>159169</v>
      </c>
      <c r="F56" s="56">
        <v>186219</v>
      </c>
      <c r="G56" s="56">
        <v>115272</v>
      </c>
      <c r="H56" s="56">
        <v>159169</v>
      </c>
      <c r="I56" s="56">
        <v>186219</v>
      </c>
      <c r="J56" s="56">
        <v>115272</v>
      </c>
      <c r="K56" s="56">
        <v>149678</v>
      </c>
      <c r="L56" s="56">
        <v>9491</v>
      </c>
      <c r="M56" s="56">
        <v>0</v>
      </c>
      <c r="N56" s="56">
        <v>0</v>
      </c>
      <c r="O56" s="56">
        <v>0</v>
      </c>
    </row>
    <row r="57" spans="1:15" ht="18" customHeight="1">
      <c r="A57" s="50"/>
      <c r="B57" s="51"/>
      <c r="C57" s="52" t="s">
        <v>66</v>
      </c>
      <c r="D57" s="53"/>
      <c r="E57" s="60">
        <v>315693</v>
      </c>
      <c r="F57" s="60">
        <v>339049</v>
      </c>
      <c r="G57" s="60">
        <v>221715</v>
      </c>
      <c r="H57" s="60">
        <v>303315</v>
      </c>
      <c r="I57" s="60">
        <v>324124</v>
      </c>
      <c r="J57" s="60">
        <v>219585</v>
      </c>
      <c r="K57" s="60">
        <v>295297</v>
      </c>
      <c r="L57" s="60">
        <v>8018</v>
      </c>
      <c r="M57" s="60">
        <v>12378</v>
      </c>
      <c r="N57" s="60">
        <v>14925</v>
      </c>
      <c r="O57" s="60">
        <v>2130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71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2"/>
      <c r="B63" s="83"/>
      <c r="C63" s="84" t="s">
        <v>72</v>
      </c>
      <c r="D63" s="85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0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  <c r="L64" s="60" t="s">
        <v>0</v>
      </c>
      <c r="M64" s="60" t="s">
        <v>0</v>
      </c>
      <c r="N64" s="60" t="s">
        <v>0</v>
      </c>
      <c r="O64" s="60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3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111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112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3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2"/>
      <c r="B8" s="73"/>
      <c r="C8" s="74" t="s">
        <v>18</v>
      </c>
      <c r="D8" s="75"/>
      <c r="E8" s="76">
        <v>294405</v>
      </c>
      <c r="F8" s="76">
        <v>356477</v>
      </c>
      <c r="G8" s="76">
        <v>203995</v>
      </c>
      <c r="H8" s="76">
        <v>292388</v>
      </c>
      <c r="I8" s="76">
        <v>353247</v>
      </c>
      <c r="J8" s="76">
        <v>203746</v>
      </c>
      <c r="K8" s="76">
        <v>265752</v>
      </c>
      <c r="L8" s="76">
        <v>26636</v>
      </c>
      <c r="M8" s="76">
        <v>2017</v>
      </c>
      <c r="N8" s="76">
        <v>3230</v>
      </c>
      <c r="O8" s="76">
        <v>249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 t="s">
        <v>106</v>
      </c>
      <c r="F10" s="48" t="s">
        <v>106</v>
      </c>
      <c r="G10" s="48" t="s">
        <v>106</v>
      </c>
      <c r="H10" s="48" t="s">
        <v>106</v>
      </c>
      <c r="I10" s="48" t="s">
        <v>106</v>
      </c>
      <c r="J10" s="48" t="s">
        <v>106</v>
      </c>
      <c r="K10" s="48" t="s">
        <v>106</v>
      </c>
      <c r="L10" s="48" t="s">
        <v>106</v>
      </c>
      <c r="M10" s="48" t="s">
        <v>106</v>
      </c>
      <c r="N10" s="48" t="s">
        <v>106</v>
      </c>
      <c r="O10" s="48" t="s">
        <v>106</v>
      </c>
    </row>
    <row r="11" spans="1:15" ht="18" customHeight="1">
      <c r="A11" s="44"/>
      <c r="B11" s="45"/>
      <c r="C11" s="46" t="s">
        <v>21</v>
      </c>
      <c r="D11" s="47"/>
      <c r="E11" s="48">
        <v>337246</v>
      </c>
      <c r="F11" s="48">
        <v>374099</v>
      </c>
      <c r="G11" s="48">
        <v>201388</v>
      </c>
      <c r="H11" s="48">
        <v>332838</v>
      </c>
      <c r="I11" s="48">
        <v>368761</v>
      </c>
      <c r="J11" s="48">
        <v>200406</v>
      </c>
      <c r="K11" s="48">
        <v>293029</v>
      </c>
      <c r="L11" s="48">
        <v>39809</v>
      </c>
      <c r="M11" s="48">
        <v>4408</v>
      </c>
      <c r="N11" s="48">
        <v>5338</v>
      </c>
      <c r="O11" s="48">
        <v>982</v>
      </c>
    </row>
    <row r="12" spans="1:15" ht="18" customHeight="1">
      <c r="A12" s="44"/>
      <c r="B12" s="45"/>
      <c r="C12" s="46" t="s">
        <v>22</v>
      </c>
      <c r="D12" s="47"/>
      <c r="E12" s="48">
        <v>453256</v>
      </c>
      <c r="F12" s="48">
        <v>484734</v>
      </c>
      <c r="G12" s="48">
        <v>238585</v>
      </c>
      <c r="H12" s="48">
        <v>451421</v>
      </c>
      <c r="I12" s="48">
        <v>482630</v>
      </c>
      <c r="J12" s="48">
        <v>238585</v>
      </c>
      <c r="K12" s="48">
        <v>410355</v>
      </c>
      <c r="L12" s="48">
        <v>41066</v>
      </c>
      <c r="M12" s="48">
        <v>1835</v>
      </c>
      <c r="N12" s="48">
        <v>2104</v>
      </c>
      <c r="O12" s="48">
        <v>0</v>
      </c>
    </row>
    <row r="13" spans="1:15" ht="18" customHeight="1">
      <c r="A13" s="44"/>
      <c r="B13" s="45"/>
      <c r="C13" s="46" t="s">
        <v>23</v>
      </c>
      <c r="D13" s="47"/>
      <c r="E13" s="48">
        <v>256733</v>
      </c>
      <c r="F13" s="48">
        <v>412710</v>
      </c>
      <c r="G13" s="48">
        <v>135496</v>
      </c>
      <c r="H13" s="48">
        <v>256729</v>
      </c>
      <c r="I13" s="48">
        <v>412701</v>
      </c>
      <c r="J13" s="48">
        <v>135496</v>
      </c>
      <c r="K13" s="48">
        <v>232795</v>
      </c>
      <c r="L13" s="48">
        <v>23934</v>
      </c>
      <c r="M13" s="48">
        <v>4</v>
      </c>
      <c r="N13" s="48">
        <v>9</v>
      </c>
      <c r="O13" s="48">
        <v>0</v>
      </c>
    </row>
    <row r="14" spans="1:15" ht="18" customHeight="1">
      <c r="A14" s="44"/>
      <c r="B14" s="45"/>
      <c r="C14" s="46" t="s">
        <v>24</v>
      </c>
      <c r="D14" s="47"/>
      <c r="E14" s="48">
        <v>264928</v>
      </c>
      <c r="F14" s="48">
        <v>302698</v>
      </c>
      <c r="G14" s="48">
        <v>140824</v>
      </c>
      <c r="H14" s="48">
        <v>264921</v>
      </c>
      <c r="I14" s="48">
        <v>302698</v>
      </c>
      <c r="J14" s="48">
        <v>140794</v>
      </c>
      <c r="K14" s="48">
        <v>228826</v>
      </c>
      <c r="L14" s="48">
        <v>36095</v>
      </c>
      <c r="M14" s="48">
        <v>7</v>
      </c>
      <c r="N14" s="48">
        <v>0</v>
      </c>
      <c r="O14" s="48">
        <v>30</v>
      </c>
    </row>
    <row r="15" spans="1:15" ht="18" customHeight="1">
      <c r="A15" s="44"/>
      <c r="B15" s="45"/>
      <c r="C15" s="46" t="s">
        <v>81</v>
      </c>
      <c r="D15" s="47"/>
      <c r="E15" s="48">
        <v>191161</v>
      </c>
      <c r="F15" s="48">
        <v>295043</v>
      </c>
      <c r="G15" s="48">
        <v>131061</v>
      </c>
      <c r="H15" s="48">
        <v>190753</v>
      </c>
      <c r="I15" s="48">
        <v>293930</v>
      </c>
      <c r="J15" s="48">
        <v>131061</v>
      </c>
      <c r="K15" s="48">
        <v>183359</v>
      </c>
      <c r="L15" s="48">
        <v>7394</v>
      </c>
      <c r="M15" s="48">
        <v>408</v>
      </c>
      <c r="N15" s="48">
        <v>1113</v>
      </c>
      <c r="O15" s="48">
        <v>0</v>
      </c>
    </row>
    <row r="16" spans="1:15" ht="18" customHeight="1">
      <c r="A16" s="44"/>
      <c r="B16" s="45"/>
      <c r="C16" s="46" t="s">
        <v>26</v>
      </c>
      <c r="D16" s="47"/>
      <c r="E16" s="48">
        <v>315703</v>
      </c>
      <c r="F16" s="48">
        <v>381760</v>
      </c>
      <c r="G16" s="48">
        <v>255042</v>
      </c>
      <c r="H16" s="48">
        <v>315703</v>
      </c>
      <c r="I16" s="48">
        <v>381760</v>
      </c>
      <c r="J16" s="48">
        <v>255042</v>
      </c>
      <c r="K16" s="48">
        <v>296238</v>
      </c>
      <c r="L16" s="48">
        <v>19465</v>
      </c>
      <c r="M16" s="48">
        <v>0</v>
      </c>
      <c r="N16" s="48">
        <v>0</v>
      </c>
      <c r="O16" s="48">
        <v>0</v>
      </c>
    </row>
    <row r="17" spans="1:15" ht="18" customHeight="1">
      <c r="A17" s="44"/>
      <c r="B17" s="45"/>
      <c r="C17" s="46" t="s">
        <v>27</v>
      </c>
      <c r="D17" s="47"/>
      <c r="E17" s="48" t="s">
        <v>106</v>
      </c>
      <c r="F17" s="48" t="s">
        <v>106</v>
      </c>
      <c r="G17" s="48" t="s">
        <v>106</v>
      </c>
      <c r="H17" s="48" t="s">
        <v>106</v>
      </c>
      <c r="I17" s="48" t="s">
        <v>106</v>
      </c>
      <c r="J17" s="48" t="s">
        <v>106</v>
      </c>
      <c r="K17" s="48" t="s">
        <v>106</v>
      </c>
      <c r="L17" s="48" t="s">
        <v>106</v>
      </c>
      <c r="M17" s="48" t="s">
        <v>106</v>
      </c>
      <c r="N17" s="48" t="s">
        <v>106</v>
      </c>
      <c r="O17" s="48" t="s">
        <v>106</v>
      </c>
    </row>
    <row r="18" spans="1:15" ht="18" customHeight="1">
      <c r="A18" s="44"/>
      <c r="B18" s="45"/>
      <c r="C18" s="46" t="s">
        <v>28</v>
      </c>
      <c r="D18" s="47"/>
      <c r="E18" s="48">
        <v>316803</v>
      </c>
      <c r="F18" s="48">
        <v>373132</v>
      </c>
      <c r="G18" s="48">
        <v>173995</v>
      </c>
      <c r="H18" s="48">
        <v>316231</v>
      </c>
      <c r="I18" s="48">
        <v>372365</v>
      </c>
      <c r="J18" s="48">
        <v>173915</v>
      </c>
      <c r="K18" s="48">
        <v>291558</v>
      </c>
      <c r="L18" s="48">
        <v>24673</v>
      </c>
      <c r="M18" s="48">
        <v>572</v>
      </c>
      <c r="N18" s="48">
        <v>767</v>
      </c>
      <c r="O18" s="48">
        <v>80</v>
      </c>
    </row>
    <row r="19" spans="1:15" ht="18" customHeight="1">
      <c r="A19" s="44"/>
      <c r="B19" s="45"/>
      <c r="C19" s="46" t="s">
        <v>29</v>
      </c>
      <c r="D19" s="47"/>
      <c r="E19" s="48">
        <v>136684</v>
      </c>
      <c r="F19" s="48">
        <v>186604</v>
      </c>
      <c r="G19" s="48">
        <v>104030</v>
      </c>
      <c r="H19" s="48">
        <v>136601</v>
      </c>
      <c r="I19" s="48">
        <v>186428</v>
      </c>
      <c r="J19" s="48">
        <v>104007</v>
      </c>
      <c r="K19" s="48">
        <v>123037</v>
      </c>
      <c r="L19" s="48">
        <v>13564</v>
      </c>
      <c r="M19" s="48">
        <v>83</v>
      </c>
      <c r="N19" s="48">
        <v>176</v>
      </c>
      <c r="O19" s="48">
        <v>23</v>
      </c>
    </row>
    <row r="20" spans="1:15" ht="18" customHeight="1">
      <c r="A20" s="44"/>
      <c r="B20" s="45"/>
      <c r="C20" s="46" t="s">
        <v>30</v>
      </c>
      <c r="D20" s="47"/>
      <c r="E20" s="48">
        <v>137569</v>
      </c>
      <c r="F20" s="48">
        <v>182096</v>
      </c>
      <c r="G20" s="48">
        <v>102247</v>
      </c>
      <c r="H20" s="48">
        <v>137569</v>
      </c>
      <c r="I20" s="48">
        <v>182096</v>
      </c>
      <c r="J20" s="48">
        <v>102247</v>
      </c>
      <c r="K20" s="48">
        <v>134117</v>
      </c>
      <c r="L20" s="48">
        <v>3452</v>
      </c>
      <c r="M20" s="48">
        <v>0</v>
      </c>
      <c r="N20" s="48">
        <v>0</v>
      </c>
      <c r="O20" s="48">
        <v>0</v>
      </c>
    </row>
    <row r="21" spans="1:15" ht="18" customHeight="1">
      <c r="A21" s="44"/>
      <c r="B21" s="45"/>
      <c r="C21" s="46" t="s">
        <v>31</v>
      </c>
      <c r="D21" s="47"/>
      <c r="E21" s="48">
        <v>367061</v>
      </c>
      <c r="F21" s="48">
        <v>412913</v>
      </c>
      <c r="G21" s="48">
        <v>309070</v>
      </c>
      <c r="H21" s="48">
        <v>366791</v>
      </c>
      <c r="I21" s="48">
        <v>412707</v>
      </c>
      <c r="J21" s="48">
        <v>308718</v>
      </c>
      <c r="K21" s="48">
        <v>359587</v>
      </c>
      <c r="L21" s="48">
        <v>7204</v>
      </c>
      <c r="M21" s="48">
        <v>270</v>
      </c>
      <c r="N21" s="48">
        <v>206</v>
      </c>
      <c r="O21" s="48">
        <v>352</v>
      </c>
    </row>
    <row r="22" spans="1:15" ht="18" customHeight="1">
      <c r="A22" s="44"/>
      <c r="B22" s="45"/>
      <c r="C22" s="46" t="s">
        <v>32</v>
      </c>
      <c r="D22" s="47"/>
      <c r="E22" s="48">
        <v>320370</v>
      </c>
      <c r="F22" s="48">
        <v>455859</v>
      </c>
      <c r="G22" s="48">
        <v>273058</v>
      </c>
      <c r="H22" s="48">
        <v>320370</v>
      </c>
      <c r="I22" s="48">
        <v>455859</v>
      </c>
      <c r="J22" s="48">
        <v>273058</v>
      </c>
      <c r="K22" s="48">
        <v>297065</v>
      </c>
      <c r="L22" s="48">
        <v>23305</v>
      </c>
      <c r="M22" s="48">
        <v>0</v>
      </c>
      <c r="N22" s="48">
        <v>0</v>
      </c>
      <c r="O22" s="48">
        <v>0</v>
      </c>
    </row>
    <row r="23" spans="1:15" ht="18" customHeight="1">
      <c r="A23" s="77"/>
      <c r="B23" s="79"/>
      <c r="C23" s="80" t="s">
        <v>33</v>
      </c>
      <c r="D23" s="81"/>
      <c r="E23" s="48">
        <v>267584</v>
      </c>
      <c r="F23" s="48">
        <v>309940</v>
      </c>
      <c r="G23" s="48">
        <v>189945</v>
      </c>
      <c r="H23" s="48">
        <v>267584</v>
      </c>
      <c r="I23" s="48">
        <v>309940</v>
      </c>
      <c r="J23" s="48">
        <v>189945</v>
      </c>
      <c r="K23" s="48">
        <v>252378</v>
      </c>
      <c r="L23" s="48">
        <v>15206</v>
      </c>
      <c r="M23" s="48">
        <v>0</v>
      </c>
      <c r="N23" s="48">
        <v>0</v>
      </c>
      <c r="O23" s="48">
        <v>0</v>
      </c>
    </row>
    <row r="24" spans="1:15" ht="18" customHeight="1">
      <c r="A24" s="50"/>
      <c r="B24" s="51"/>
      <c r="C24" s="52" t="s">
        <v>34</v>
      </c>
      <c r="D24" s="53"/>
      <c r="E24" s="54">
        <v>208077</v>
      </c>
      <c r="F24" s="54">
        <v>246518</v>
      </c>
      <c r="G24" s="54">
        <v>132533</v>
      </c>
      <c r="H24" s="54">
        <v>203635</v>
      </c>
      <c r="I24" s="54">
        <v>240099</v>
      </c>
      <c r="J24" s="54">
        <v>131977</v>
      </c>
      <c r="K24" s="54">
        <v>186103</v>
      </c>
      <c r="L24" s="54">
        <v>17532</v>
      </c>
      <c r="M24" s="54">
        <v>4442</v>
      </c>
      <c r="N24" s="54">
        <v>6419</v>
      </c>
      <c r="O24" s="54">
        <v>556</v>
      </c>
    </row>
    <row r="25" spans="1:15" ht="18" customHeight="1">
      <c r="A25" s="30"/>
      <c r="B25" s="31"/>
      <c r="C25" s="32" t="s">
        <v>35</v>
      </c>
      <c r="D25" s="33"/>
      <c r="E25" s="35">
        <v>289070</v>
      </c>
      <c r="F25" s="35">
        <v>381806</v>
      </c>
      <c r="G25" s="35">
        <v>184690</v>
      </c>
      <c r="H25" s="35">
        <v>285734</v>
      </c>
      <c r="I25" s="35">
        <v>377958</v>
      </c>
      <c r="J25" s="35">
        <v>181931</v>
      </c>
      <c r="K25" s="35">
        <v>262575</v>
      </c>
      <c r="L25" s="35">
        <v>23159</v>
      </c>
      <c r="M25" s="35">
        <v>3336</v>
      </c>
      <c r="N25" s="35">
        <v>3848</v>
      </c>
      <c r="O25" s="35">
        <v>2759</v>
      </c>
    </row>
    <row r="26" spans="1:15" ht="18" customHeight="1">
      <c r="A26" s="44"/>
      <c r="B26" s="45"/>
      <c r="C26" s="46" t="s">
        <v>36</v>
      </c>
      <c r="D26" s="47"/>
      <c r="E26" s="48">
        <v>241698</v>
      </c>
      <c r="F26" s="48">
        <v>281939</v>
      </c>
      <c r="G26" s="48">
        <v>174578</v>
      </c>
      <c r="H26" s="48">
        <v>241698</v>
      </c>
      <c r="I26" s="48">
        <v>281939</v>
      </c>
      <c r="J26" s="48">
        <v>174578</v>
      </c>
      <c r="K26" s="48">
        <v>220880</v>
      </c>
      <c r="L26" s="48">
        <v>20818</v>
      </c>
      <c r="M26" s="48">
        <v>0</v>
      </c>
      <c r="N26" s="48">
        <v>0</v>
      </c>
      <c r="O26" s="48">
        <v>0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 t="s">
        <v>106</v>
      </c>
      <c r="F28" s="48" t="s">
        <v>106</v>
      </c>
      <c r="G28" s="48" t="s">
        <v>106</v>
      </c>
      <c r="H28" s="48" t="s">
        <v>106</v>
      </c>
      <c r="I28" s="48" t="s">
        <v>106</v>
      </c>
      <c r="J28" s="48" t="s">
        <v>106</v>
      </c>
      <c r="K28" s="48" t="s">
        <v>106</v>
      </c>
      <c r="L28" s="48" t="s">
        <v>106</v>
      </c>
      <c r="M28" s="48" t="s">
        <v>106</v>
      </c>
      <c r="N28" s="48" t="s">
        <v>106</v>
      </c>
      <c r="O28" s="48" t="s">
        <v>106</v>
      </c>
    </row>
    <row r="29" spans="1:15" ht="18" customHeight="1">
      <c r="A29" s="44"/>
      <c r="B29" s="45"/>
      <c r="C29" s="46" t="s">
        <v>39</v>
      </c>
      <c r="D29" s="47"/>
      <c r="E29" s="48">
        <v>302627</v>
      </c>
      <c r="F29" s="48">
        <v>321977</v>
      </c>
      <c r="G29" s="48">
        <v>214920</v>
      </c>
      <c r="H29" s="48">
        <v>302559</v>
      </c>
      <c r="I29" s="48">
        <v>321894</v>
      </c>
      <c r="J29" s="48">
        <v>214920</v>
      </c>
      <c r="K29" s="48">
        <v>264740</v>
      </c>
      <c r="L29" s="48">
        <v>37819</v>
      </c>
      <c r="M29" s="48">
        <v>68</v>
      </c>
      <c r="N29" s="48">
        <v>83</v>
      </c>
      <c r="O29" s="48">
        <v>0</v>
      </c>
    </row>
    <row r="30" spans="1:15" ht="18" customHeight="1">
      <c r="A30" s="44"/>
      <c r="B30" s="45"/>
      <c r="C30" s="46" t="s">
        <v>40</v>
      </c>
      <c r="D30" s="47"/>
      <c r="E30" s="48" t="s">
        <v>106</v>
      </c>
      <c r="F30" s="48" t="s">
        <v>106</v>
      </c>
      <c r="G30" s="48" t="s">
        <v>106</v>
      </c>
      <c r="H30" s="48" t="s">
        <v>106</v>
      </c>
      <c r="I30" s="48" t="s">
        <v>106</v>
      </c>
      <c r="J30" s="48" t="s">
        <v>106</v>
      </c>
      <c r="K30" s="48" t="s">
        <v>106</v>
      </c>
      <c r="L30" s="48" t="s">
        <v>106</v>
      </c>
      <c r="M30" s="48" t="s">
        <v>106</v>
      </c>
      <c r="N30" s="48" t="s">
        <v>106</v>
      </c>
      <c r="O30" s="48" t="s">
        <v>106</v>
      </c>
    </row>
    <row r="31" spans="1:15" ht="18" customHeight="1">
      <c r="A31" s="44"/>
      <c r="B31" s="45"/>
      <c r="C31" s="46" t="s">
        <v>41</v>
      </c>
      <c r="D31" s="47"/>
      <c r="E31" s="56">
        <v>272037</v>
      </c>
      <c r="F31" s="56">
        <v>317109</v>
      </c>
      <c r="G31" s="56">
        <v>182892</v>
      </c>
      <c r="H31" s="56">
        <v>270120</v>
      </c>
      <c r="I31" s="56">
        <v>314662</v>
      </c>
      <c r="J31" s="56">
        <v>182022</v>
      </c>
      <c r="K31" s="56">
        <v>243624</v>
      </c>
      <c r="L31" s="56">
        <v>26496</v>
      </c>
      <c r="M31" s="56">
        <v>1917</v>
      </c>
      <c r="N31" s="56">
        <v>2447</v>
      </c>
      <c r="O31" s="56">
        <v>870</v>
      </c>
    </row>
    <row r="32" spans="1:15" ht="18" customHeight="1">
      <c r="A32" s="44"/>
      <c r="B32" s="45"/>
      <c r="C32" s="46" t="s">
        <v>42</v>
      </c>
      <c r="D32" s="47"/>
      <c r="E32" s="48">
        <v>365019</v>
      </c>
      <c r="F32" s="48">
        <v>414365</v>
      </c>
      <c r="G32" s="48">
        <v>181417</v>
      </c>
      <c r="H32" s="48">
        <v>323260</v>
      </c>
      <c r="I32" s="48">
        <v>361719</v>
      </c>
      <c r="J32" s="48">
        <v>180166</v>
      </c>
      <c r="K32" s="48">
        <v>288056</v>
      </c>
      <c r="L32" s="48">
        <v>35204</v>
      </c>
      <c r="M32" s="48">
        <v>41759</v>
      </c>
      <c r="N32" s="48">
        <v>52646</v>
      </c>
      <c r="O32" s="48">
        <v>1251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458660</v>
      </c>
      <c r="F34" s="56">
        <v>470376</v>
      </c>
      <c r="G34" s="56">
        <v>292840</v>
      </c>
      <c r="H34" s="56">
        <v>457838</v>
      </c>
      <c r="I34" s="56">
        <v>469541</v>
      </c>
      <c r="J34" s="56">
        <v>292214</v>
      </c>
      <c r="K34" s="56">
        <v>391363</v>
      </c>
      <c r="L34" s="56">
        <v>66475</v>
      </c>
      <c r="M34" s="56">
        <v>822</v>
      </c>
      <c r="N34" s="56">
        <v>835</v>
      </c>
      <c r="O34" s="56">
        <v>626</v>
      </c>
    </row>
    <row r="35" spans="1:15" ht="18" customHeight="1">
      <c r="A35" s="44"/>
      <c r="B35" s="45"/>
      <c r="C35" s="46" t="s">
        <v>45</v>
      </c>
      <c r="D35" s="47"/>
      <c r="E35" s="48" t="s">
        <v>106</v>
      </c>
      <c r="F35" s="48" t="s">
        <v>106</v>
      </c>
      <c r="G35" s="48" t="s">
        <v>106</v>
      </c>
      <c r="H35" s="48" t="s">
        <v>106</v>
      </c>
      <c r="I35" s="48" t="s">
        <v>106</v>
      </c>
      <c r="J35" s="48" t="s">
        <v>106</v>
      </c>
      <c r="K35" s="48" t="s">
        <v>106</v>
      </c>
      <c r="L35" s="48" t="s">
        <v>106</v>
      </c>
      <c r="M35" s="48" t="s">
        <v>106</v>
      </c>
      <c r="N35" s="48" t="s">
        <v>106</v>
      </c>
      <c r="O35" s="48" t="s">
        <v>106</v>
      </c>
    </row>
    <row r="36" spans="1:15" ht="18" customHeight="1">
      <c r="A36" s="44"/>
      <c r="B36" s="45"/>
      <c r="C36" s="46" t="s">
        <v>46</v>
      </c>
      <c r="D36" s="47"/>
      <c r="E36" s="48">
        <v>301661</v>
      </c>
      <c r="F36" s="48">
        <v>314782</v>
      </c>
      <c r="G36" s="48">
        <v>231608</v>
      </c>
      <c r="H36" s="48">
        <v>301449</v>
      </c>
      <c r="I36" s="48">
        <v>314555</v>
      </c>
      <c r="J36" s="48">
        <v>231480</v>
      </c>
      <c r="K36" s="48">
        <v>263184</v>
      </c>
      <c r="L36" s="48">
        <v>38265</v>
      </c>
      <c r="M36" s="48">
        <v>212</v>
      </c>
      <c r="N36" s="48">
        <v>227</v>
      </c>
      <c r="O36" s="48">
        <v>128</v>
      </c>
    </row>
    <row r="37" spans="1:15" ht="18" customHeight="1">
      <c r="A37" s="44"/>
      <c r="B37" s="45"/>
      <c r="C37" s="46" t="s">
        <v>47</v>
      </c>
      <c r="D37" s="47"/>
      <c r="E37" s="48">
        <v>278226</v>
      </c>
      <c r="F37" s="48">
        <v>299227</v>
      </c>
      <c r="G37" s="48">
        <v>191888</v>
      </c>
      <c r="H37" s="48">
        <v>277837</v>
      </c>
      <c r="I37" s="48">
        <v>298743</v>
      </c>
      <c r="J37" s="48">
        <v>191888</v>
      </c>
      <c r="K37" s="48">
        <v>247404</v>
      </c>
      <c r="L37" s="48">
        <v>30433</v>
      </c>
      <c r="M37" s="48">
        <v>389</v>
      </c>
      <c r="N37" s="48">
        <v>484</v>
      </c>
      <c r="O37" s="48">
        <v>0</v>
      </c>
    </row>
    <row r="38" spans="1:15" ht="18" customHeight="1">
      <c r="A38" s="44"/>
      <c r="B38" s="45"/>
      <c r="C38" s="46" t="s">
        <v>48</v>
      </c>
      <c r="D38" s="47"/>
      <c r="E38" s="48">
        <v>362926</v>
      </c>
      <c r="F38" s="48">
        <v>386197</v>
      </c>
      <c r="G38" s="48">
        <v>239173</v>
      </c>
      <c r="H38" s="48">
        <v>358426</v>
      </c>
      <c r="I38" s="48">
        <v>382149</v>
      </c>
      <c r="J38" s="48">
        <v>232273</v>
      </c>
      <c r="K38" s="48">
        <v>304609</v>
      </c>
      <c r="L38" s="48">
        <v>53817</v>
      </c>
      <c r="M38" s="48">
        <v>4500</v>
      </c>
      <c r="N38" s="48">
        <v>4048</v>
      </c>
      <c r="O38" s="48">
        <v>6900</v>
      </c>
    </row>
    <row r="39" spans="1:15" ht="18" customHeight="1">
      <c r="A39" s="44"/>
      <c r="B39" s="45"/>
      <c r="C39" s="46" t="s">
        <v>49</v>
      </c>
      <c r="D39" s="47"/>
      <c r="E39" s="48">
        <v>373669</v>
      </c>
      <c r="F39" s="48">
        <v>387001</v>
      </c>
      <c r="G39" s="48">
        <v>237710</v>
      </c>
      <c r="H39" s="48">
        <v>373669</v>
      </c>
      <c r="I39" s="48">
        <v>387001</v>
      </c>
      <c r="J39" s="48">
        <v>237710</v>
      </c>
      <c r="K39" s="48">
        <v>325813</v>
      </c>
      <c r="L39" s="48">
        <v>47856</v>
      </c>
      <c r="M39" s="48">
        <v>0</v>
      </c>
      <c r="N39" s="48">
        <v>0</v>
      </c>
      <c r="O39" s="48">
        <v>0</v>
      </c>
    </row>
    <row r="40" spans="1:15" ht="18" customHeight="1">
      <c r="A40" s="44"/>
      <c r="B40" s="45"/>
      <c r="C40" s="46" t="s">
        <v>50</v>
      </c>
      <c r="D40" s="47"/>
      <c r="E40" s="48">
        <v>351685</v>
      </c>
      <c r="F40" s="48">
        <v>377014</v>
      </c>
      <c r="G40" s="48">
        <v>201802</v>
      </c>
      <c r="H40" s="48">
        <v>350304</v>
      </c>
      <c r="I40" s="48">
        <v>375478</v>
      </c>
      <c r="J40" s="48">
        <v>201343</v>
      </c>
      <c r="K40" s="48">
        <v>332107</v>
      </c>
      <c r="L40" s="48">
        <v>18197</v>
      </c>
      <c r="M40" s="48">
        <v>1381</v>
      </c>
      <c r="N40" s="48">
        <v>1536</v>
      </c>
      <c r="O40" s="48">
        <v>459</v>
      </c>
    </row>
    <row r="41" spans="1:15" ht="18" customHeight="1">
      <c r="A41" s="44"/>
      <c r="B41" s="45"/>
      <c r="C41" s="46" t="s">
        <v>51</v>
      </c>
      <c r="D41" s="47"/>
      <c r="E41" s="48">
        <v>330695</v>
      </c>
      <c r="F41" s="48">
        <v>384251</v>
      </c>
      <c r="G41" s="48">
        <v>174894</v>
      </c>
      <c r="H41" s="48">
        <v>330695</v>
      </c>
      <c r="I41" s="48">
        <v>384251</v>
      </c>
      <c r="J41" s="48">
        <v>174894</v>
      </c>
      <c r="K41" s="48">
        <v>282043</v>
      </c>
      <c r="L41" s="48">
        <v>48652</v>
      </c>
      <c r="M41" s="48">
        <v>0</v>
      </c>
      <c r="N41" s="48">
        <v>0</v>
      </c>
      <c r="O41" s="48">
        <v>0</v>
      </c>
    </row>
    <row r="42" spans="1:15" ht="18" customHeight="1">
      <c r="A42" s="44"/>
      <c r="B42" s="45"/>
      <c r="C42" s="46" t="s">
        <v>52</v>
      </c>
      <c r="D42" s="47"/>
      <c r="E42" s="48">
        <v>380843</v>
      </c>
      <c r="F42" s="48">
        <v>423479</v>
      </c>
      <c r="G42" s="48">
        <v>228082</v>
      </c>
      <c r="H42" s="48">
        <v>378918</v>
      </c>
      <c r="I42" s="48">
        <v>421169</v>
      </c>
      <c r="J42" s="48">
        <v>227536</v>
      </c>
      <c r="K42" s="48">
        <v>337718</v>
      </c>
      <c r="L42" s="48">
        <v>41200</v>
      </c>
      <c r="M42" s="48">
        <v>1925</v>
      </c>
      <c r="N42" s="48">
        <v>2310</v>
      </c>
      <c r="O42" s="48">
        <v>546</v>
      </c>
    </row>
    <row r="43" spans="1:15" ht="18" customHeight="1">
      <c r="A43" s="44"/>
      <c r="B43" s="45"/>
      <c r="C43" s="46" t="s">
        <v>53</v>
      </c>
      <c r="D43" s="47"/>
      <c r="E43" s="48">
        <v>275773</v>
      </c>
      <c r="F43" s="48">
        <v>314979</v>
      </c>
      <c r="G43" s="48">
        <v>181587</v>
      </c>
      <c r="H43" s="48">
        <v>275773</v>
      </c>
      <c r="I43" s="48">
        <v>314979</v>
      </c>
      <c r="J43" s="48">
        <v>181587</v>
      </c>
      <c r="K43" s="48">
        <v>257705</v>
      </c>
      <c r="L43" s="48">
        <v>18068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54</v>
      </c>
      <c r="D44" s="47"/>
      <c r="E44" s="48">
        <v>331521</v>
      </c>
      <c r="F44" s="48">
        <v>350419</v>
      </c>
      <c r="G44" s="48">
        <v>233262</v>
      </c>
      <c r="H44" s="48">
        <v>331431</v>
      </c>
      <c r="I44" s="48">
        <v>350311</v>
      </c>
      <c r="J44" s="48">
        <v>233262</v>
      </c>
      <c r="K44" s="48">
        <v>283200</v>
      </c>
      <c r="L44" s="48">
        <v>48231</v>
      </c>
      <c r="M44" s="48">
        <v>90</v>
      </c>
      <c r="N44" s="48">
        <v>108</v>
      </c>
      <c r="O44" s="48">
        <v>0</v>
      </c>
    </row>
    <row r="45" spans="1:15" ht="18" customHeight="1">
      <c r="A45" s="44"/>
      <c r="B45" s="45"/>
      <c r="C45" s="46" t="s">
        <v>55</v>
      </c>
      <c r="D45" s="47"/>
      <c r="E45" s="48">
        <v>325995</v>
      </c>
      <c r="F45" s="48">
        <v>360157</v>
      </c>
      <c r="G45" s="48">
        <v>213273</v>
      </c>
      <c r="H45" s="48">
        <v>325995</v>
      </c>
      <c r="I45" s="48">
        <v>360157</v>
      </c>
      <c r="J45" s="48">
        <v>213273</v>
      </c>
      <c r="K45" s="48">
        <v>291938</v>
      </c>
      <c r="L45" s="48">
        <v>34057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56</v>
      </c>
      <c r="D46" s="47"/>
      <c r="E46" s="48">
        <v>333480</v>
      </c>
      <c r="F46" s="48">
        <v>357829</v>
      </c>
      <c r="G46" s="48">
        <v>163448</v>
      </c>
      <c r="H46" s="48">
        <v>333480</v>
      </c>
      <c r="I46" s="48">
        <v>357829</v>
      </c>
      <c r="J46" s="48">
        <v>163448</v>
      </c>
      <c r="K46" s="48">
        <v>280778</v>
      </c>
      <c r="L46" s="48">
        <v>52702</v>
      </c>
      <c r="M46" s="48">
        <v>0</v>
      </c>
      <c r="N46" s="48">
        <v>0</v>
      </c>
      <c r="O46" s="48">
        <v>0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284684</v>
      </c>
      <c r="F49" s="42">
        <v>346014</v>
      </c>
      <c r="G49" s="42">
        <v>176422</v>
      </c>
      <c r="H49" s="42">
        <v>281774</v>
      </c>
      <c r="I49" s="42">
        <v>341455</v>
      </c>
      <c r="J49" s="42">
        <v>176422</v>
      </c>
      <c r="K49" s="42">
        <v>269050</v>
      </c>
      <c r="L49" s="42">
        <v>12724</v>
      </c>
      <c r="M49" s="42">
        <v>2910</v>
      </c>
      <c r="N49" s="42">
        <v>4559</v>
      </c>
      <c r="O49" s="42">
        <v>0</v>
      </c>
    </row>
    <row r="50" spans="1:15" ht="18" customHeight="1">
      <c r="A50" s="44"/>
      <c r="B50" s="45"/>
      <c r="C50" s="46" t="s">
        <v>59</v>
      </c>
      <c r="D50" s="47"/>
      <c r="E50" s="48">
        <v>175913</v>
      </c>
      <c r="F50" s="48">
        <v>278577</v>
      </c>
      <c r="G50" s="48">
        <v>127116</v>
      </c>
      <c r="H50" s="48">
        <v>175913</v>
      </c>
      <c r="I50" s="48">
        <v>278577</v>
      </c>
      <c r="J50" s="48">
        <v>127116</v>
      </c>
      <c r="K50" s="48">
        <v>169389</v>
      </c>
      <c r="L50" s="48">
        <v>6524</v>
      </c>
      <c r="M50" s="48">
        <v>0</v>
      </c>
      <c r="N50" s="48">
        <v>0</v>
      </c>
      <c r="O50" s="48">
        <v>0</v>
      </c>
    </row>
    <row r="51" spans="1:15" ht="18" customHeight="1">
      <c r="A51" s="37"/>
      <c r="B51" s="38"/>
      <c r="C51" s="39" t="s">
        <v>60</v>
      </c>
      <c r="D51" s="40"/>
      <c r="E51" s="42">
        <v>165318</v>
      </c>
      <c r="F51" s="42">
        <v>229046</v>
      </c>
      <c r="G51" s="42">
        <v>114057</v>
      </c>
      <c r="H51" s="42">
        <v>164982</v>
      </c>
      <c r="I51" s="42">
        <v>228417</v>
      </c>
      <c r="J51" s="42">
        <v>113956</v>
      </c>
      <c r="K51" s="42">
        <v>148556</v>
      </c>
      <c r="L51" s="42">
        <v>16426</v>
      </c>
      <c r="M51" s="42">
        <v>336</v>
      </c>
      <c r="N51" s="42">
        <v>629</v>
      </c>
      <c r="O51" s="42">
        <v>101</v>
      </c>
    </row>
    <row r="52" spans="1:15" ht="18" customHeight="1">
      <c r="A52" s="44"/>
      <c r="B52" s="45"/>
      <c r="C52" s="46" t="s">
        <v>61</v>
      </c>
      <c r="D52" s="47"/>
      <c r="E52" s="48">
        <v>127256</v>
      </c>
      <c r="F52" s="48">
        <v>170160</v>
      </c>
      <c r="G52" s="48">
        <v>101083</v>
      </c>
      <c r="H52" s="48">
        <v>127256</v>
      </c>
      <c r="I52" s="48">
        <v>170160</v>
      </c>
      <c r="J52" s="48">
        <v>101083</v>
      </c>
      <c r="K52" s="48">
        <v>114635</v>
      </c>
      <c r="L52" s="48">
        <v>12621</v>
      </c>
      <c r="M52" s="48">
        <v>0</v>
      </c>
      <c r="N52" s="48">
        <v>0</v>
      </c>
      <c r="O52" s="48">
        <v>0</v>
      </c>
    </row>
    <row r="53" spans="1:15" ht="18" customHeight="1">
      <c r="A53" s="37"/>
      <c r="B53" s="38"/>
      <c r="C53" s="39" t="s">
        <v>62</v>
      </c>
      <c r="D53" s="40"/>
      <c r="E53" s="42">
        <v>337409</v>
      </c>
      <c r="F53" s="42">
        <v>472879</v>
      </c>
      <c r="G53" s="42">
        <v>285233</v>
      </c>
      <c r="H53" s="42">
        <v>337409</v>
      </c>
      <c r="I53" s="42">
        <v>472879</v>
      </c>
      <c r="J53" s="42">
        <v>285233</v>
      </c>
      <c r="K53" s="42">
        <v>297097</v>
      </c>
      <c r="L53" s="42">
        <v>40312</v>
      </c>
      <c r="M53" s="42">
        <v>0</v>
      </c>
      <c r="N53" s="42">
        <v>0</v>
      </c>
      <c r="O53" s="42">
        <v>0</v>
      </c>
    </row>
    <row r="54" spans="1:15" ht="18" customHeight="1">
      <c r="A54" s="50"/>
      <c r="B54" s="51"/>
      <c r="C54" s="52" t="s">
        <v>63</v>
      </c>
      <c r="D54" s="53"/>
      <c r="E54" s="54">
        <v>307689</v>
      </c>
      <c r="F54" s="54">
        <v>441453</v>
      </c>
      <c r="G54" s="54">
        <v>264398</v>
      </c>
      <c r="H54" s="54">
        <v>307689</v>
      </c>
      <c r="I54" s="54">
        <v>441453</v>
      </c>
      <c r="J54" s="54">
        <v>264398</v>
      </c>
      <c r="K54" s="54">
        <v>297041</v>
      </c>
      <c r="L54" s="54">
        <v>10648</v>
      </c>
      <c r="M54" s="54">
        <v>0</v>
      </c>
      <c r="N54" s="54">
        <v>0</v>
      </c>
      <c r="O54" s="54">
        <v>0</v>
      </c>
    </row>
    <row r="55" spans="1:15" ht="18" customHeight="1">
      <c r="A55" s="30"/>
      <c r="B55" s="31"/>
      <c r="C55" s="32" t="s">
        <v>64</v>
      </c>
      <c r="D55" s="33"/>
      <c r="E55" s="35">
        <v>238708</v>
      </c>
      <c r="F55" s="35">
        <v>259736</v>
      </c>
      <c r="G55" s="35">
        <v>157092</v>
      </c>
      <c r="H55" s="35">
        <v>238498</v>
      </c>
      <c r="I55" s="35">
        <v>259607</v>
      </c>
      <c r="J55" s="35">
        <v>156568</v>
      </c>
      <c r="K55" s="35">
        <v>205028</v>
      </c>
      <c r="L55" s="35">
        <v>33470</v>
      </c>
      <c r="M55" s="35">
        <v>210</v>
      </c>
      <c r="N55" s="35">
        <v>129</v>
      </c>
      <c r="O55" s="35">
        <v>524</v>
      </c>
    </row>
    <row r="56" spans="1:15" ht="18" customHeight="1">
      <c r="A56" s="44"/>
      <c r="B56" s="45"/>
      <c r="C56" s="46" t="s">
        <v>65</v>
      </c>
      <c r="D56" s="47"/>
      <c r="E56" s="56">
        <v>168284</v>
      </c>
      <c r="F56" s="56">
        <v>207308</v>
      </c>
      <c r="G56" s="56">
        <v>116624</v>
      </c>
      <c r="H56" s="56">
        <v>168284</v>
      </c>
      <c r="I56" s="56">
        <v>207308</v>
      </c>
      <c r="J56" s="56">
        <v>116624</v>
      </c>
      <c r="K56" s="56">
        <v>156479</v>
      </c>
      <c r="L56" s="56">
        <v>11805</v>
      </c>
      <c r="M56" s="56">
        <v>0</v>
      </c>
      <c r="N56" s="56">
        <v>0</v>
      </c>
      <c r="O56" s="56">
        <v>0</v>
      </c>
    </row>
    <row r="57" spans="1:15" ht="18" customHeight="1">
      <c r="A57" s="50"/>
      <c r="B57" s="51"/>
      <c r="C57" s="52" t="s">
        <v>66</v>
      </c>
      <c r="D57" s="53"/>
      <c r="E57" s="60">
        <v>311110</v>
      </c>
      <c r="F57" s="60">
        <v>333902</v>
      </c>
      <c r="G57" s="60">
        <v>221794</v>
      </c>
      <c r="H57" s="60">
        <v>281679</v>
      </c>
      <c r="I57" s="60">
        <v>298301</v>
      </c>
      <c r="J57" s="60">
        <v>216539</v>
      </c>
      <c r="K57" s="60">
        <v>269645</v>
      </c>
      <c r="L57" s="60">
        <v>12034</v>
      </c>
      <c r="M57" s="60">
        <v>29431</v>
      </c>
      <c r="N57" s="60">
        <v>35601</v>
      </c>
      <c r="O57" s="60">
        <v>5255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71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72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0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  <c r="L64" s="60" t="s">
        <v>0</v>
      </c>
      <c r="M64" s="60" t="s">
        <v>0</v>
      </c>
      <c r="N64" s="60" t="s">
        <v>0</v>
      </c>
      <c r="O64" s="60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86" customWidth="1"/>
    <col min="2" max="2" width="4.140625" style="86" customWidth="1"/>
    <col min="3" max="3" width="0.9921875" style="86" customWidth="1"/>
    <col min="4" max="4" width="16.140625" style="87" customWidth="1"/>
    <col min="5" max="5" width="15.7109375" style="87" customWidth="1"/>
    <col min="6" max="6" width="0.9921875" style="86" customWidth="1"/>
    <col min="7" max="46" width="5.28125" style="86" customWidth="1"/>
    <col min="47" max="16384" width="9.140625" style="86" customWidth="1"/>
  </cols>
  <sheetData>
    <row r="1" ht="54" customHeight="1"/>
    <row r="2" spans="2:46" ht="18.75">
      <c r="B2" s="148" t="s">
        <v>90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</row>
    <row r="3" spans="2:46" ht="14.25" customHeight="1">
      <c r="B3" s="149"/>
      <c r="C3" s="149"/>
      <c r="D3" s="149"/>
      <c r="E3" s="149"/>
      <c r="F3" s="14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</row>
    <row r="4" spans="2:46" ht="14.25" customHeight="1">
      <c r="B4" s="149"/>
      <c r="C4" s="149"/>
      <c r="D4" s="149"/>
      <c r="E4" s="149"/>
      <c r="F4" s="14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7" t="s">
        <v>114</v>
      </c>
      <c r="AL4" s="89"/>
      <c r="AM4" s="89"/>
      <c r="AN4" s="89"/>
      <c r="AO4" s="150"/>
      <c r="AP4" s="150"/>
      <c r="AQ4" s="151" t="s">
        <v>2</v>
      </c>
      <c r="AR4" s="151"/>
      <c r="AS4" s="151"/>
      <c r="AT4" s="151"/>
    </row>
    <row r="5" spans="2:46" ht="6" customHeight="1">
      <c r="B5" s="91"/>
      <c r="C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</row>
    <row r="6" spans="2:46" ht="18" customHeight="1" thickBot="1">
      <c r="B6" s="152"/>
      <c r="C6" s="152"/>
      <c r="D6" s="152"/>
      <c r="E6" s="153" t="s">
        <v>91</v>
      </c>
      <c r="F6" s="153"/>
      <c r="G6" s="153"/>
      <c r="H6" s="153"/>
      <c r="I6" s="153"/>
      <c r="J6" s="153"/>
      <c r="K6" s="153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</row>
    <row r="7" spans="2:46" s="96" customFormat="1" ht="18" customHeight="1">
      <c r="B7" s="93"/>
      <c r="C7" s="94"/>
      <c r="D7" s="94"/>
      <c r="E7" s="94"/>
      <c r="F7" s="95"/>
      <c r="G7" s="154" t="s">
        <v>113</v>
      </c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6"/>
      <c r="AA7" s="154" t="s">
        <v>92</v>
      </c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7"/>
    </row>
    <row r="8" spans="2:46" s="100" customFormat="1" ht="18" customHeight="1">
      <c r="B8" s="158" t="s">
        <v>13</v>
      </c>
      <c r="C8" s="150"/>
      <c r="D8" s="150"/>
      <c r="E8" s="150"/>
      <c r="F8" s="98"/>
      <c r="G8" s="159" t="s">
        <v>3</v>
      </c>
      <c r="H8" s="160"/>
      <c r="I8" s="160"/>
      <c r="J8" s="160"/>
      <c r="K8" s="161"/>
      <c r="L8" s="159" t="s">
        <v>93</v>
      </c>
      <c r="M8" s="160"/>
      <c r="N8" s="160"/>
      <c r="O8" s="160"/>
      <c r="P8" s="161"/>
      <c r="Q8" s="159" t="s">
        <v>94</v>
      </c>
      <c r="R8" s="160"/>
      <c r="S8" s="160"/>
      <c r="T8" s="160"/>
      <c r="U8" s="161"/>
      <c r="V8" s="159" t="s">
        <v>95</v>
      </c>
      <c r="W8" s="160"/>
      <c r="X8" s="160"/>
      <c r="Y8" s="160"/>
      <c r="Z8" s="161"/>
      <c r="AA8" s="159" t="s">
        <v>3</v>
      </c>
      <c r="AB8" s="160"/>
      <c r="AC8" s="160"/>
      <c r="AD8" s="160"/>
      <c r="AE8" s="161"/>
      <c r="AF8" s="159" t="s">
        <v>96</v>
      </c>
      <c r="AG8" s="160"/>
      <c r="AH8" s="160"/>
      <c r="AI8" s="160"/>
      <c r="AJ8" s="161"/>
      <c r="AK8" s="159" t="s">
        <v>97</v>
      </c>
      <c r="AL8" s="160"/>
      <c r="AM8" s="160"/>
      <c r="AN8" s="160"/>
      <c r="AO8" s="161"/>
      <c r="AP8" s="159" t="s">
        <v>95</v>
      </c>
      <c r="AQ8" s="160"/>
      <c r="AR8" s="160"/>
      <c r="AS8" s="160"/>
      <c r="AT8" s="162"/>
    </row>
    <row r="9" spans="2:46" s="100" customFormat="1" ht="18" customHeight="1" thickBot="1">
      <c r="B9" s="101"/>
      <c r="C9" s="99"/>
      <c r="D9" s="99"/>
      <c r="E9" s="99"/>
      <c r="F9" s="78"/>
      <c r="G9" s="163" t="s">
        <v>4</v>
      </c>
      <c r="H9" s="164"/>
      <c r="I9" s="164"/>
      <c r="J9" s="164"/>
      <c r="K9" s="165"/>
      <c r="L9" s="163" t="s">
        <v>4</v>
      </c>
      <c r="M9" s="164"/>
      <c r="N9" s="164"/>
      <c r="O9" s="164"/>
      <c r="P9" s="165"/>
      <c r="Q9" s="163" t="s">
        <v>4</v>
      </c>
      <c r="R9" s="164"/>
      <c r="S9" s="164"/>
      <c r="T9" s="164"/>
      <c r="U9" s="165"/>
      <c r="V9" s="163" t="s">
        <v>4</v>
      </c>
      <c r="W9" s="164"/>
      <c r="X9" s="164"/>
      <c r="Y9" s="164"/>
      <c r="Z9" s="165"/>
      <c r="AA9" s="163" t="s">
        <v>92</v>
      </c>
      <c r="AB9" s="164"/>
      <c r="AC9" s="164"/>
      <c r="AD9" s="164"/>
      <c r="AE9" s="165"/>
      <c r="AF9" s="163" t="s">
        <v>92</v>
      </c>
      <c r="AG9" s="164"/>
      <c r="AH9" s="164"/>
      <c r="AI9" s="164"/>
      <c r="AJ9" s="165"/>
      <c r="AK9" s="163" t="s">
        <v>92</v>
      </c>
      <c r="AL9" s="164"/>
      <c r="AM9" s="164"/>
      <c r="AN9" s="164"/>
      <c r="AO9" s="165"/>
      <c r="AP9" s="163" t="s">
        <v>92</v>
      </c>
      <c r="AQ9" s="164"/>
      <c r="AR9" s="164"/>
      <c r="AS9" s="164"/>
      <c r="AT9" s="166"/>
    </row>
    <row r="10" spans="2:46" s="100" customFormat="1" ht="9.75" customHeight="1" thickTop="1">
      <c r="B10" s="97"/>
      <c r="C10" s="102"/>
      <c r="D10" s="103"/>
      <c r="E10" s="90"/>
      <c r="F10" s="98"/>
      <c r="G10" s="167" t="s">
        <v>5</v>
      </c>
      <c r="H10" s="168"/>
      <c r="I10" s="168"/>
      <c r="J10" s="168"/>
      <c r="K10" s="169"/>
      <c r="L10" s="167" t="s">
        <v>5</v>
      </c>
      <c r="M10" s="168"/>
      <c r="N10" s="168"/>
      <c r="O10" s="168"/>
      <c r="P10" s="169"/>
      <c r="Q10" s="167" t="s">
        <v>5</v>
      </c>
      <c r="R10" s="168"/>
      <c r="S10" s="168"/>
      <c r="T10" s="168"/>
      <c r="U10" s="169"/>
      <c r="V10" s="167" t="s">
        <v>5</v>
      </c>
      <c r="W10" s="168"/>
      <c r="X10" s="168"/>
      <c r="Y10" s="168"/>
      <c r="Z10" s="169"/>
      <c r="AA10" s="167" t="s">
        <v>5</v>
      </c>
      <c r="AB10" s="168"/>
      <c r="AC10" s="168"/>
      <c r="AD10" s="168"/>
      <c r="AE10" s="169"/>
      <c r="AF10" s="167" t="s">
        <v>5</v>
      </c>
      <c r="AG10" s="168"/>
      <c r="AH10" s="168"/>
      <c r="AI10" s="168"/>
      <c r="AJ10" s="169"/>
      <c r="AK10" s="167" t="s">
        <v>5</v>
      </c>
      <c r="AL10" s="168"/>
      <c r="AM10" s="168"/>
      <c r="AN10" s="168"/>
      <c r="AO10" s="169"/>
      <c r="AP10" s="167" t="s">
        <v>5</v>
      </c>
      <c r="AQ10" s="168"/>
      <c r="AR10" s="168"/>
      <c r="AS10" s="168"/>
      <c r="AT10" s="170"/>
    </row>
    <row r="11" spans="2:46" s="107" customFormat="1" ht="24.75" customHeight="1">
      <c r="B11" s="104"/>
      <c r="C11" s="105"/>
      <c r="D11" s="171" t="s">
        <v>18</v>
      </c>
      <c r="E11" s="171"/>
      <c r="F11" s="106"/>
      <c r="G11" s="172">
        <v>338264</v>
      </c>
      <c r="H11" s="173"/>
      <c r="I11" s="173"/>
      <c r="J11" s="173"/>
      <c r="K11" s="174"/>
      <c r="L11" s="172">
        <v>3174</v>
      </c>
      <c r="M11" s="173"/>
      <c r="N11" s="173"/>
      <c r="O11" s="173"/>
      <c r="P11" s="174"/>
      <c r="Q11" s="172">
        <v>3756</v>
      </c>
      <c r="R11" s="173"/>
      <c r="S11" s="173"/>
      <c r="T11" s="173"/>
      <c r="U11" s="174"/>
      <c r="V11" s="172">
        <v>337625</v>
      </c>
      <c r="W11" s="173"/>
      <c r="X11" s="173"/>
      <c r="Y11" s="173"/>
      <c r="Z11" s="174"/>
      <c r="AA11" s="172">
        <v>141927</v>
      </c>
      <c r="AB11" s="173"/>
      <c r="AC11" s="173"/>
      <c r="AD11" s="173"/>
      <c r="AE11" s="174"/>
      <c r="AF11" s="172">
        <v>4795</v>
      </c>
      <c r="AG11" s="173"/>
      <c r="AH11" s="173"/>
      <c r="AI11" s="173"/>
      <c r="AJ11" s="174"/>
      <c r="AK11" s="172">
        <v>4640</v>
      </c>
      <c r="AL11" s="173"/>
      <c r="AM11" s="173"/>
      <c r="AN11" s="173"/>
      <c r="AO11" s="174"/>
      <c r="AP11" s="172">
        <v>142139</v>
      </c>
      <c r="AQ11" s="173"/>
      <c r="AR11" s="173"/>
      <c r="AS11" s="173"/>
      <c r="AT11" s="175"/>
    </row>
    <row r="12" spans="2:46" s="107" customFormat="1" ht="24.75" customHeight="1">
      <c r="B12" s="108"/>
      <c r="C12" s="109"/>
      <c r="D12" s="176" t="s">
        <v>98</v>
      </c>
      <c r="E12" s="176"/>
      <c r="F12" s="110"/>
      <c r="G12" s="177">
        <v>124206</v>
      </c>
      <c r="H12" s="178"/>
      <c r="I12" s="178"/>
      <c r="J12" s="178"/>
      <c r="K12" s="179"/>
      <c r="L12" s="177">
        <v>1121</v>
      </c>
      <c r="M12" s="178"/>
      <c r="N12" s="178"/>
      <c r="O12" s="178"/>
      <c r="P12" s="179"/>
      <c r="Q12" s="177">
        <v>858</v>
      </c>
      <c r="R12" s="178"/>
      <c r="S12" s="178"/>
      <c r="T12" s="178"/>
      <c r="U12" s="179"/>
      <c r="V12" s="177">
        <v>124462</v>
      </c>
      <c r="W12" s="178"/>
      <c r="X12" s="178"/>
      <c r="Y12" s="178"/>
      <c r="Z12" s="179"/>
      <c r="AA12" s="177">
        <v>14778</v>
      </c>
      <c r="AB12" s="178"/>
      <c r="AC12" s="178"/>
      <c r="AD12" s="178"/>
      <c r="AE12" s="179"/>
      <c r="AF12" s="177">
        <v>247</v>
      </c>
      <c r="AG12" s="178"/>
      <c r="AH12" s="178"/>
      <c r="AI12" s="178"/>
      <c r="AJ12" s="179"/>
      <c r="AK12" s="177">
        <v>204</v>
      </c>
      <c r="AL12" s="178"/>
      <c r="AM12" s="178"/>
      <c r="AN12" s="178"/>
      <c r="AO12" s="179"/>
      <c r="AP12" s="177">
        <v>14828</v>
      </c>
      <c r="AQ12" s="178"/>
      <c r="AR12" s="178"/>
      <c r="AS12" s="178"/>
      <c r="AT12" s="180"/>
    </row>
    <row r="13" spans="2:46" s="107" customFormat="1" ht="24.75" customHeight="1">
      <c r="B13" s="108"/>
      <c r="C13" s="109"/>
      <c r="D13" s="176" t="s">
        <v>81</v>
      </c>
      <c r="E13" s="176"/>
      <c r="F13" s="110"/>
      <c r="G13" s="177">
        <v>33736</v>
      </c>
      <c r="H13" s="178"/>
      <c r="I13" s="178"/>
      <c r="J13" s="178"/>
      <c r="K13" s="179"/>
      <c r="L13" s="177">
        <v>911</v>
      </c>
      <c r="M13" s="178"/>
      <c r="N13" s="178"/>
      <c r="O13" s="178"/>
      <c r="P13" s="179"/>
      <c r="Q13" s="177">
        <v>1302</v>
      </c>
      <c r="R13" s="178"/>
      <c r="S13" s="178"/>
      <c r="T13" s="178"/>
      <c r="U13" s="179"/>
      <c r="V13" s="177">
        <v>33301</v>
      </c>
      <c r="W13" s="178"/>
      <c r="X13" s="178"/>
      <c r="Y13" s="178"/>
      <c r="Z13" s="179"/>
      <c r="AA13" s="177">
        <v>36542</v>
      </c>
      <c r="AB13" s="178"/>
      <c r="AC13" s="178"/>
      <c r="AD13" s="178"/>
      <c r="AE13" s="179"/>
      <c r="AF13" s="177">
        <v>1084</v>
      </c>
      <c r="AG13" s="178"/>
      <c r="AH13" s="178"/>
      <c r="AI13" s="178"/>
      <c r="AJ13" s="179"/>
      <c r="AK13" s="177">
        <v>1144</v>
      </c>
      <c r="AL13" s="178"/>
      <c r="AM13" s="178"/>
      <c r="AN13" s="178"/>
      <c r="AO13" s="179"/>
      <c r="AP13" s="177">
        <v>36526</v>
      </c>
      <c r="AQ13" s="178"/>
      <c r="AR13" s="178"/>
      <c r="AS13" s="178"/>
      <c r="AT13" s="180"/>
    </row>
    <row r="14" spans="2:46" s="107" customFormat="1" ht="28.5" customHeight="1" thickBot="1">
      <c r="B14" s="111"/>
      <c r="C14" s="112"/>
      <c r="D14" s="181" t="s">
        <v>32</v>
      </c>
      <c r="E14" s="181"/>
      <c r="F14" s="113"/>
      <c r="G14" s="182">
        <v>55029</v>
      </c>
      <c r="H14" s="183"/>
      <c r="I14" s="183"/>
      <c r="J14" s="183"/>
      <c r="K14" s="184"/>
      <c r="L14" s="182">
        <v>86</v>
      </c>
      <c r="M14" s="183"/>
      <c r="N14" s="183"/>
      <c r="O14" s="183"/>
      <c r="P14" s="184"/>
      <c r="Q14" s="182">
        <v>369</v>
      </c>
      <c r="R14" s="183"/>
      <c r="S14" s="183"/>
      <c r="T14" s="183"/>
      <c r="U14" s="184"/>
      <c r="V14" s="182">
        <v>54748</v>
      </c>
      <c r="W14" s="183"/>
      <c r="X14" s="183"/>
      <c r="Y14" s="183"/>
      <c r="Z14" s="184"/>
      <c r="AA14" s="182">
        <v>24889</v>
      </c>
      <c r="AB14" s="183"/>
      <c r="AC14" s="183"/>
      <c r="AD14" s="183"/>
      <c r="AE14" s="184"/>
      <c r="AF14" s="182">
        <v>1072</v>
      </c>
      <c r="AG14" s="183"/>
      <c r="AH14" s="183"/>
      <c r="AI14" s="183"/>
      <c r="AJ14" s="184"/>
      <c r="AK14" s="182">
        <v>260</v>
      </c>
      <c r="AL14" s="183"/>
      <c r="AM14" s="183"/>
      <c r="AN14" s="183"/>
      <c r="AO14" s="184"/>
      <c r="AP14" s="182">
        <v>25699</v>
      </c>
      <c r="AQ14" s="183"/>
      <c r="AR14" s="183"/>
      <c r="AS14" s="183"/>
      <c r="AT14" s="185"/>
    </row>
    <row r="15" spans="2:46" s="107" customFormat="1" ht="21" customHeight="1">
      <c r="B15" s="114"/>
      <c r="C15" s="114"/>
      <c r="D15" s="115"/>
      <c r="E15" s="115"/>
      <c r="F15" s="116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</row>
    <row r="16" spans="2:46" s="107" customFormat="1" ht="21" customHeight="1">
      <c r="B16" s="114"/>
      <c r="C16" s="114"/>
      <c r="D16" s="115"/>
      <c r="E16" s="115"/>
      <c r="F16" s="116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</row>
    <row r="17" spans="2:46" s="107" customFormat="1" ht="21" customHeight="1">
      <c r="B17" s="114"/>
      <c r="C17" s="114"/>
      <c r="D17" s="115"/>
      <c r="E17" s="115"/>
      <c r="F17" s="116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</row>
    <row r="18" spans="2:46" ht="18" customHeight="1" thickBot="1">
      <c r="B18" s="152"/>
      <c r="C18" s="152"/>
      <c r="D18" s="152"/>
      <c r="E18" s="153" t="s">
        <v>99</v>
      </c>
      <c r="F18" s="186"/>
      <c r="G18" s="186"/>
      <c r="H18" s="186"/>
      <c r="I18" s="186"/>
      <c r="J18" s="186"/>
      <c r="K18" s="186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</row>
    <row r="19" spans="2:46" s="96" customFormat="1" ht="18" customHeight="1">
      <c r="B19" s="93"/>
      <c r="C19" s="94"/>
      <c r="D19" s="94"/>
      <c r="E19" s="94"/>
      <c r="F19" s="95"/>
      <c r="G19" s="154" t="s">
        <v>113</v>
      </c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6"/>
      <c r="AA19" s="154" t="s">
        <v>92</v>
      </c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7"/>
    </row>
    <row r="20" spans="2:46" s="100" customFormat="1" ht="18" customHeight="1">
      <c r="B20" s="158" t="s">
        <v>13</v>
      </c>
      <c r="C20" s="150"/>
      <c r="D20" s="150"/>
      <c r="E20" s="150"/>
      <c r="F20" s="98"/>
      <c r="G20" s="159" t="s">
        <v>3</v>
      </c>
      <c r="H20" s="160"/>
      <c r="I20" s="160"/>
      <c r="J20" s="160"/>
      <c r="K20" s="161"/>
      <c r="L20" s="159" t="s">
        <v>93</v>
      </c>
      <c r="M20" s="160"/>
      <c r="N20" s="160"/>
      <c r="O20" s="160"/>
      <c r="P20" s="161"/>
      <c r="Q20" s="159" t="s">
        <v>94</v>
      </c>
      <c r="R20" s="160"/>
      <c r="S20" s="160"/>
      <c r="T20" s="160"/>
      <c r="U20" s="161"/>
      <c r="V20" s="159" t="s">
        <v>95</v>
      </c>
      <c r="W20" s="160"/>
      <c r="X20" s="160"/>
      <c r="Y20" s="160"/>
      <c r="Z20" s="161"/>
      <c r="AA20" s="159" t="s">
        <v>3</v>
      </c>
      <c r="AB20" s="160"/>
      <c r="AC20" s="160"/>
      <c r="AD20" s="160"/>
      <c r="AE20" s="161"/>
      <c r="AF20" s="159" t="s">
        <v>96</v>
      </c>
      <c r="AG20" s="160"/>
      <c r="AH20" s="160"/>
      <c r="AI20" s="160"/>
      <c r="AJ20" s="161"/>
      <c r="AK20" s="159" t="s">
        <v>97</v>
      </c>
      <c r="AL20" s="160"/>
      <c r="AM20" s="160"/>
      <c r="AN20" s="160"/>
      <c r="AO20" s="161"/>
      <c r="AP20" s="159" t="s">
        <v>95</v>
      </c>
      <c r="AQ20" s="160"/>
      <c r="AR20" s="160"/>
      <c r="AS20" s="160"/>
      <c r="AT20" s="162"/>
    </row>
    <row r="21" spans="1:46" s="100" customFormat="1" ht="18" customHeight="1" thickBot="1">
      <c r="A21" s="118"/>
      <c r="B21" s="101"/>
      <c r="C21" s="99"/>
      <c r="D21" s="99"/>
      <c r="E21" s="99"/>
      <c r="F21" s="78"/>
      <c r="G21" s="163" t="s">
        <v>4</v>
      </c>
      <c r="H21" s="164"/>
      <c r="I21" s="164"/>
      <c r="J21" s="164"/>
      <c r="K21" s="165"/>
      <c r="L21" s="163" t="s">
        <v>4</v>
      </c>
      <c r="M21" s="164"/>
      <c r="N21" s="164"/>
      <c r="O21" s="164"/>
      <c r="P21" s="165"/>
      <c r="Q21" s="163" t="s">
        <v>4</v>
      </c>
      <c r="R21" s="164"/>
      <c r="S21" s="164"/>
      <c r="T21" s="164"/>
      <c r="U21" s="165"/>
      <c r="V21" s="163" t="s">
        <v>4</v>
      </c>
      <c r="W21" s="164"/>
      <c r="X21" s="164"/>
      <c r="Y21" s="164"/>
      <c r="Z21" s="165"/>
      <c r="AA21" s="163" t="s">
        <v>92</v>
      </c>
      <c r="AB21" s="164"/>
      <c r="AC21" s="164"/>
      <c r="AD21" s="164"/>
      <c r="AE21" s="165"/>
      <c r="AF21" s="163" t="s">
        <v>92</v>
      </c>
      <c r="AG21" s="164"/>
      <c r="AH21" s="164"/>
      <c r="AI21" s="164"/>
      <c r="AJ21" s="165"/>
      <c r="AK21" s="163" t="s">
        <v>92</v>
      </c>
      <c r="AL21" s="164"/>
      <c r="AM21" s="164"/>
      <c r="AN21" s="164"/>
      <c r="AO21" s="165"/>
      <c r="AP21" s="163" t="s">
        <v>92</v>
      </c>
      <c r="AQ21" s="164"/>
      <c r="AR21" s="164"/>
      <c r="AS21" s="164"/>
      <c r="AT21" s="166"/>
    </row>
    <row r="22" spans="2:46" s="100" customFormat="1" ht="9.75" customHeight="1" thickTop="1">
      <c r="B22" s="97"/>
      <c r="C22" s="102"/>
      <c r="D22" s="103"/>
      <c r="E22" s="90"/>
      <c r="F22" s="98"/>
      <c r="G22" s="167" t="s">
        <v>5</v>
      </c>
      <c r="H22" s="168"/>
      <c r="I22" s="168"/>
      <c r="J22" s="168"/>
      <c r="K22" s="169"/>
      <c r="L22" s="167" t="s">
        <v>5</v>
      </c>
      <c r="M22" s="168"/>
      <c r="N22" s="168"/>
      <c r="O22" s="168"/>
      <c r="P22" s="169"/>
      <c r="Q22" s="167" t="s">
        <v>5</v>
      </c>
      <c r="R22" s="168"/>
      <c r="S22" s="168"/>
      <c r="T22" s="168"/>
      <c r="U22" s="169"/>
      <c r="V22" s="167" t="s">
        <v>5</v>
      </c>
      <c r="W22" s="168"/>
      <c r="X22" s="168"/>
      <c r="Y22" s="168"/>
      <c r="Z22" s="169"/>
      <c r="AA22" s="167" t="s">
        <v>5</v>
      </c>
      <c r="AB22" s="168"/>
      <c r="AC22" s="168"/>
      <c r="AD22" s="168"/>
      <c r="AE22" s="169"/>
      <c r="AF22" s="167" t="s">
        <v>5</v>
      </c>
      <c r="AG22" s="168"/>
      <c r="AH22" s="168"/>
      <c r="AI22" s="168"/>
      <c r="AJ22" s="169"/>
      <c r="AK22" s="167" t="s">
        <v>5</v>
      </c>
      <c r="AL22" s="168"/>
      <c r="AM22" s="168"/>
      <c r="AN22" s="168"/>
      <c r="AO22" s="169"/>
      <c r="AP22" s="167" t="s">
        <v>5</v>
      </c>
      <c r="AQ22" s="168"/>
      <c r="AR22" s="168"/>
      <c r="AS22" s="168"/>
      <c r="AT22" s="170"/>
    </row>
    <row r="23" spans="2:46" s="107" customFormat="1" ht="24.75" customHeight="1">
      <c r="B23" s="104"/>
      <c r="C23" s="105"/>
      <c r="D23" s="171" t="s">
        <v>18</v>
      </c>
      <c r="E23" s="171"/>
      <c r="F23" s="106"/>
      <c r="G23" s="172">
        <v>237347</v>
      </c>
      <c r="H23" s="173"/>
      <c r="I23" s="173"/>
      <c r="J23" s="173"/>
      <c r="K23" s="174"/>
      <c r="L23" s="172">
        <v>1884</v>
      </c>
      <c r="M23" s="173"/>
      <c r="N23" s="173"/>
      <c r="O23" s="173"/>
      <c r="P23" s="174"/>
      <c r="Q23" s="172">
        <v>1866</v>
      </c>
      <c r="R23" s="173"/>
      <c r="S23" s="173"/>
      <c r="T23" s="173"/>
      <c r="U23" s="174"/>
      <c r="V23" s="172">
        <v>237337</v>
      </c>
      <c r="W23" s="173"/>
      <c r="X23" s="173"/>
      <c r="Y23" s="173"/>
      <c r="Z23" s="174"/>
      <c r="AA23" s="172">
        <v>74929</v>
      </c>
      <c r="AB23" s="173"/>
      <c r="AC23" s="173"/>
      <c r="AD23" s="173"/>
      <c r="AE23" s="174"/>
      <c r="AF23" s="172">
        <v>1818</v>
      </c>
      <c r="AG23" s="173"/>
      <c r="AH23" s="173"/>
      <c r="AI23" s="173"/>
      <c r="AJ23" s="174"/>
      <c r="AK23" s="172">
        <v>1360</v>
      </c>
      <c r="AL23" s="173"/>
      <c r="AM23" s="173"/>
      <c r="AN23" s="173"/>
      <c r="AO23" s="174"/>
      <c r="AP23" s="172">
        <v>75415</v>
      </c>
      <c r="AQ23" s="173"/>
      <c r="AR23" s="173"/>
      <c r="AS23" s="173"/>
      <c r="AT23" s="175"/>
    </row>
    <row r="24" spans="1:46" s="107" customFormat="1" ht="24.75" customHeight="1">
      <c r="A24" s="187"/>
      <c r="B24" s="108"/>
      <c r="C24" s="109"/>
      <c r="D24" s="176" t="s">
        <v>98</v>
      </c>
      <c r="E24" s="176"/>
      <c r="F24" s="110"/>
      <c r="G24" s="172">
        <v>108480</v>
      </c>
      <c r="H24" s="173"/>
      <c r="I24" s="173"/>
      <c r="J24" s="173"/>
      <c r="K24" s="174"/>
      <c r="L24" s="172">
        <v>1095</v>
      </c>
      <c r="M24" s="173"/>
      <c r="N24" s="173"/>
      <c r="O24" s="173"/>
      <c r="P24" s="174"/>
      <c r="Q24" s="172">
        <v>745</v>
      </c>
      <c r="R24" s="173"/>
      <c r="S24" s="173"/>
      <c r="T24" s="173"/>
      <c r="U24" s="174"/>
      <c r="V24" s="172">
        <v>108821</v>
      </c>
      <c r="W24" s="173"/>
      <c r="X24" s="173"/>
      <c r="Y24" s="173"/>
      <c r="Z24" s="174"/>
      <c r="AA24" s="172">
        <v>9793</v>
      </c>
      <c r="AB24" s="173"/>
      <c r="AC24" s="173"/>
      <c r="AD24" s="173"/>
      <c r="AE24" s="174"/>
      <c r="AF24" s="172">
        <v>142</v>
      </c>
      <c r="AG24" s="173"/>
      <c r="AH24" s="173"/>
      <c r="AI24" s="173"/>
      <c r="AJ24" s="174"/>
      <c r="AK24" s="172">
        <v>170</v>
      </c>
      <c r="AL24" s="173"/>
      <c r="AM24" s="173"/>
      <c r="AN24" s="173"/>
      <c r="AO24" s="174"/>
      <c r="AP24" s="172">
        <v>9774</v>
      </c>
      <c r="AQ24" s="173"/>
      <c r="AR24" s="173"/>
      <c r="AS24" s="173"/>
      <c r="AT24" s="175"/>
    </row>
    <row r="25" spans="1:46" s="107" customFormat="1" ht="24.75" customHeight="1">
      <c r="A25" s="187"/>
      <c r="B25" s="108"/>
      <c r="C25" s="109"/>
      <c r="D25" s="176" t="s">
        <v>81</v>
      </c>
      <c r="E25" s="176"/>
      <c r="F25" s="110"/>
      <c r="G25" s="172">
        <v>11268</v>
      </c>
      <c r="H25" s="173"/>
      <c r="I25" s="173"/>
      <c r="J25" s="173"/>
      <c r="K25" s="174"/>
      <c r="L25" s="172">
        <v>143</v>
      </c>
      <c r="M25" s="173"/>
      <c r="N25" s="173"/>
      <c r="O25" s="173"/>
      <c r="P25" s="174"/>
      <c r="Q25" s="172">
        <v>278</v>
      </c>
      <c r="R25" s="173"/>
      <c r="S25" s="173"/>
      <c r="T25" s="173"/>
      <c r="U25" s="174"/>
      <c r="V25" s="172">
        <v>11134</v>
      </c>
      <c r="W25" s="173"/>
      <c r="X25" s="173"/>
      <c r="Y25" s="173"/>
      <c r="Z25" s="174"/>
      <c r="AA25" s="172">
        <v>20699</v>
      </c>
      <c r="AB25" s="173"/>
      <c r="AC25" s="173"/>
      <c r="AD25" s="173"/>
      <c r="AE25" s="174"/>
      <c r="AF25" s="172">
        <v>435</v>
      </c>
      <c r="AG25" s="173"/>
      <c r="AH25" s="173"/>
      <c r="AI25" s="173"/>
      <c r="AJ25" s="174"/>
      <c r="AK25" s="172">
        <v>360</v>
      </c>
      <c r="AL25" s="173"/>
      <c r="AM25" s="173"/>
      <c r="AN25" s="173"/>
      <c r="AO25" s="174"/>
      <c r="AP25" s="172">
        <v>20773</v>
      </c>
      <c r="AQ25" s="173"/>
      <c r="AR25" s="173"/>
      <c r="AS25" s="173"/>
      <c r="AT25" s="175"/>
    </row>
    <row r="26" spans="1:46" s="107" customFormat="1" ht="28.5" customHeight="1" thickBot="1">
      <c r="A26" s="119"/>
      <c r="B26" s="111"/>
      <c r="C26" s="112"/>
      <c r="D26" s="181" t="s">
        <v>32</v>
      </c>
      <c r="E26" s="181"/>
      <c r="F26" s="113"/>
      <c r="G26" s="182">
        <v>42347</v>
      </c>
      <c r="H26" s="183"/>
      <c r="I26" s="183"/>
      <c r="J26" s="183"/>
      <c r="K26" s="184"/>
      <c r="L26" s="182">
        <v>86</v>
      </c>
      <c r="M26" s="183"/>
      <c r="N26" s="183"/>
      <c r="O26" s="183"/>
      <c r="P26" s="184"/>
      <c r="Q26" s="182">
        <v>148</v>
      </c>
      <c r="R26" s="183"/>
      <c r="S26" s="183"/>
      <c r="T26" s="183"/>
      <c r="U26" s="184"/>
      <c r="V26" s="182">
        <v>42285</v>
      </c>
      <c r="W26" s="183"/>
      <c r="X26" s="183"/>
      <c r="Y26" s="183"/>
      <c r="Z26" s="184"/>
      <c r="AA26" s="182">
        <v>10689</v>
      </c>
      <c r="AB26" s="183"/>
      <c r="AC26" s="183"/>
      <c r="AD26" s="183"/>
      <c r="AE26" s="184"/>
      <c r="AF26" s="182">
        <v>64</v>
      </c>
      <c r="AG26" s="183"/>
      <c r="AH26" s="183"/>
      <c r="AI26" s="183"/>
      <c r="AJ26" s="184"/>
      <c r="AK26" s="182">
        <v>39</v>
      </c>
      <c r="AL26" s="183"/>
      <c r="AM26" s="183"/>
      <c r="AN26" s="183"/>
      <c r="AO26" s="184"/>
      <c r="AP26" s="182">
        <v>10714</v>
      </c>
      <c r="AQ26" s="183"/>
      <c r="AR26" s="183"/>
      <c r="AS26" s="183"/>
      <c r="AT26" s="185"/>
    </row>
    <row r="27" spans="4:46" s="114" customFormat="1" ht="18" customHeight="1">
      <c r="D27" s="115"/>
      <c r="E27" s="115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</row>
    <row r="28" spans="4:46" s="114" customFormat="1" ht="18" customHeight="1">
      <c r="D28" s="115"/>
      <c r="E28" s="115"/>
      <c r="F28" s="116"/>
      <c r="G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</row>
    <row r="29" spans="2:46" ht="18.75">
      <c r="B29" s="88"/>
      <c r="C29" s="88"/>
      <c r="D29" s="88"/>
      <c r="E29" s="88"/>
      <c r="F29" s="88"/>
      <c r="G29" s="88"/>
      <c r="H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</row>
    <row r="30" spans="2:46" ht="18.75">
      <c r="B30" s="148" t="s">
        <v>100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</row>
    <row r="31" spans="2:46" ht="18.75">
      <c r="B31" s="88"/>
      <c r="C31" s="88"/>
      <c r="D31" s="88"/>
      <c r="E31" s="88"/>
      <c r="F31" s="88"/>
      <c r="G31" s="88"/>
      <c r="H31" s="88"/>
      <c r="I31" s="120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</row>
    <row r="32" spans="2:46" ht="18.75">
      <c r="B32" s="88"/>
      <c r="C32" s="88"/>
      <c r="D32" s="88"/>
      <c r="E32" s="88"/>
      <c r="F32" s="88"/>
      <c r="G32" s="88"/>
      <c r="H32" s="88"/>
      <c r="I32" s="120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</row>
    <row r="33" spans="2:46" ht="18.75">
      <c r="B33" s="188"/>
      <c r="C33" s="188"/>
      <c r="D33" s="188"/>
      <c r="E33" s="188"/>
      <c r="F33" s="188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121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</row>
    <row r="34" spans="2:46" ht="18" customHeight="1" thickBot="1">
      <c r="B34" s="152"/>
      <c r="C34" s="152"/>
      <c r="D34" s="152"/>
      <c r="E34" s="153" t="s">
        <v>91</v>
      </c>
      <c r="F34" s="153"/>
      <c r="G34" s="153"/>
      <c r="H34" s="153"/>
      <c r="I34" s="153"/>
      <c r="J34" s="153"/>
      <c r="K34" s="153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</row>
    <row r="35" spans="2:46" s="96" customFormat="1" ht="18" customHeight="1">
      <c r="B35" s="93"/>
      <c r="C35" s="94"/>
      <c r="D35" s="94"/>
      <c r="E35" s="94"/>
      <c r="F35" s="95"/>
      <c r="G35" s="154" t="s">
        <v>113</v>
      </c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6"/>
      <c r="AA35" s="154" t="s">
        <v>92</v>
      </c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7"/>
    </row>
    <row r="36" spans="2:46" s="100" customFormat="1" ht="18" customHeight="1">
      <c r="B36" s="158" t="s">
        <v>13</v>
      </c>
      <c r="C36" s="150"/>
      <c r="D36" s="150"/>
      <c r="E36" s="150"/>
      <c r="F36" s="98"/>
      <c r="G36" s="159" t="s">
        <v>75</v>
      </c>
      <c r="H36" s="160"/>
      <c r="I36" s="160"/>
      <c r="J36" s="160"/>
      <c r="K36" s="161"/>
      <c r="L36" s="159" t="s">
        <v>76</v>
      </c>
      <c r="M36" s="160"/>
      <c r="N36" s="160"/>
      <c r="O36" s="160"/>
      <c r="P36" s="161"/>
      <c r="Q36" s="159" t="s">
        <v>77</v>
      </c>
      <c r="R36" s="160"/>
      <c r="S36" s="160"/>
      <c r="T36" s="160"/>
      <c r="U36" s="161"/>
      <c r="V36" s="159" t="s">
        <v>78</v>
      </c>
      <c r="W36" s="160"/>
      <c r="X36" s="160"/>
      <c r="Y36" s="160"/>
      <c r="Z36" s="161"/>
      <c r="AA36" s="159" t="s">
        <v>75</v>
      </c>
      <c r="AB36" s="160"/>
      <c r="AC36" s="160"/>
      <c r="AD36" s="160"/>
      <c r="AE36" s="161"/>
      <c r="AF36" s="159" t="s">
        <v>76</v>
      </c>
      <c r="AG36" s="160"/>
      <c r="AH36" s="160"/>
      <c r="AI36" s="160"/>
      <c r="AJ36" s="161"/>
      <c r="AK36" s="159" t="s">
        <v>77</v>
      </c>
      <c r="AL36" s="160"/>
      <c r="AM36" s="160"/>
      <c r="AN36" s="160"/>
      <c r="AO36" s="161"/>
      <c r="AP36" s="159" t="s">
        <v>78</v>
      </c>
      <c r="AQ36" s="160"/>
      <c r="AR36" s="160"/>
      <c r="AS36" s="160"/>
      <c r="AT36" s="162"/>
    </row>
    <row r="37" spans="2:46" s="100" customFormat="1" ht="18" customHeight="1" thickBot="1">
      <c r="B37" s="101"/>
      <c r="C37" s="99"/>
      <c r="D37" s="99"/>
      <c r="E37" s="99"/>
      <c r="F37" s="78"/>
      <c r="G37" s="163"/>
      <c r="H37" s="164"/>
      <c r="I37" s="164"/>
      <c r="J37" s="164"/>
      <c r="K37" s="165"/>
      <c r="L37" s="163"/>
      <c r="M37" s="164"/>
      <c r="N37" s="164"/>
      <c r="O37" s="164"/>
      <c r="P37" s="165"/>
      <c r="Q37" s="163"/>
      <c r="R37" s="164"/>
      <c r="S37" s="164"/>
      <c r="T37" s="164"/>
      <c r="U37" s="165"/>
      <c r="V37" s="163"/>
      <c r="W37" s="164"/>
      <c r="X37" s="164"/>
      <c r="Y37" s="164"/>
      <c r="Z37" s="165"/>
      <c r="AA37" s="163"/>
      <c r="AB37" s="164"/>
      <c r="AC37" s="164"/>
      <c r="AD37" s="164"/>
      <c r="AE37" s="165"/>
      <c r="AF37" s="163"/>
      <c r="AG37" s="164"/>
      <c r="AH37" s="164"/>
      <c r="AI37" s="164"/>
      <c r="AJ37" s="165"/>
      <c r="AK37" s="163"/>
      <c r="AL37" s="164"/>
      <c r="AM37" s="164"/>
      <c r="AN37" s="164"/>
      <c r="AO37" s="165"/>
      <c r="AP37" s="163"/>
      <c r="AQ37" s="164"/>
      <c r="AR37" s="164"/>
      <c r="AS37" s="164"/>
      <c r="AT37" s="166"/>
    </row>
    <row r="38" spans="2:46" s="100" customFormat="1" ht="9.75" customHeight="1" thickTop="1">
      <c r="B38" s="97"/>
      <c r="C38" s="102"/>
      <c r="D38" s="103"/>
      <c r="E38" s="90"/>
      <c r="F38" s="98"/>
      <c r="G38" s="167" t="s">
        <v>79</v>
      </c>
      <c r="H38" s="168"/>
      <c r="I38" s="168"/>
      <c r="J38" s="168"/>
      <c r="K38" s="169"/>
      <c r="L38" s="167" t="s">
        <v>80</v>
      </c>
      <c r="M38" s="168"/>
      <c r="N38" s="168"/>
      <c r="O38" s="168"/>
      <c r="P38" s="169"/>
      <c r="Q38" s="167" t="s">
        <v>80</v>
      </c>
      <c r="R38" s="168"/>
      <c r="S38" s="168"/>
      <c r="T38" s="168"/>
      <c r="U38" s="169"/>
      <c r="V38" s="167" t="s">
        <v>80</v>
      </c>
      <c r="W38" s="168"/>
      <c r="X38" s="168"/>
      <c r="Y38" s="168"/>
      <c r="Z38" s="169"/>
      <c r="AA38" s="167" t="s">
        <v>79</v>
      </c>
      <c r="AB38" s="168"/>
      <c r="AC38" s="168"/>
      <c r="AD38" s="168"/>
      <c r="AE38" s="169"/>
      <c r="AF38" s="167" t="s">
        <v>80</v>
      </c>
      <c r="AG38" s="168"/>
      <c r="AH38" s="168"/>
      <c r="AI38" s="168"/>
      <c r="AJ38" s="169"/>
      <c r="AK38" s="167" t="s">
        <v>80</v>
      </c>
      <c r="AL38" s="168"/>
      <c r="AM38" s="168"/>
      <c r="AN38" s="168"/>
      <c r="AO38" s="169"/>
      <c r="AP38" s="167" t="s">
        <v>80</v>
      </c>
      <c r="AQ38" s="168"/>
      <c r="AR38" s="168"/>
      <c r="AS38" s="168"/>
      <c r="AT38" s="170"/>
    </row>
    <row r="39" spans="2:46" s="107" customFormat="1" ht="24.75" customHeight="1">
      <c r="B39" s="104"/>
      <c r="C39" s="105"/>
      <c r="D39" s="171" t="s">
        <v>18</v>
      </c>
      <c r="E39" s="171"/>
      <c r="F39" s="106"/>
      <c r="G39" s="189">
        <v>19.8</v>
      </c>
      <c r="H39" s="190"/>
      <c r="I39" s="190"/>
      <c r="J39" s="190"/>
      <c r="K39" s="191"/>
      <c r="L39" s="189">
        <v>165.4</v>
      </c>
      <c r="M39" s="190"/>
      <c r="N39" s="190"/>
      <c r="O39" s="190"/>
      <c r="P39" s="191"/>
      <c r="Q39" s="189">
        <v>152</v>
      </c>
      <c r="R39" s="190"/>
      <c r="S39" s="190"/>
      <c r="T39" s="190"/>
      <c r="U39" s="191"/>
      <c r="V39" s="189">
        <v>13.4</v>
      </c>
      <c r="W39" s="190"/>
      <c r="X39" s="190"/>
      <c r="Y39" s="190"/>
      <c r="Z39" s="191"/>
      <c r="AA39" s="189">
        <v>14.7</v>
      </c>
      <c r="AB39" s="190"/>
      <c r="AC39" s="190"/>
      <c r="AD39" s="190"/>
      <c r="AE39" s="191"/>
      <c r="AF39" s="189">
        <v>85.7</v>
      </c>
      <c r="AG39" s="190"/>
      <c r="AH39" s="190"/>
      <c r="AI39" s="190"/>
      <c r="AJ39" s="191"/>
      <c r="AK39" s="189">
        <v>84.3</v>
      </c>
      <c r="AL39" s="190"/>
      <c r="AM39" s="190"/>
      <c r="AN39" s="190"/>
      <c r="AO39" s="191"/>
      <c r="AP39" s="189">
        <v>1.4</v>
      </c>
      <c r="AQ39" s="190"/>
      <c r="AR39" s="190"/>
      <c r="AS39" s="190"/>
      <c r="AT39" s="192"/>
    </row>
    <row r="40" spans="2:46" s="107" customFormat="1" ht="24.75" customHeight="1">
      <c r="B40" s="108"/>
      <c r="C40" s="109"/>
      <c r="D40" s="176" t="s">
        <v>98</v>
      </c>
      <c r="E40" s="176"/>
      <c r="F40" s="110"/>
      <c r="G40" s="189">
        <v>19.2</v>
      </c>
      <c r="H40" s="190"/>
      <c r="I40" s="190"/>
      <c r="J40" s="190"/>
      <c r="K40" s="191"/>
      <c r="L40" s="189">
        <v>165.6</v>
      </c>
      <c r="M40" s="190"/>
      <c r="N40" s="190"/>
      <c r="O40" s="190"/>
      <c r="P40" s="191"/>
      <c r="Q40" s="189">
        <v>148</v>
      </c>
      <c r="R40" s="190"/>
      <c r="S40" s="190"/>
      <c r="T40" s="190"/>
      <c r="U40" s="191"/>
      <c r="V40" s="189">
        <v>17.6</v>
      </c>
      <c r="W40" s="190"/>
      <c r="X40" s="190"/>
      <c r="Y40" s="190"/>
      <c r="Z40" s="191"/>
      <c r="AA40" s="189">
        <v>18</v>
      </c>
      <c r="AB40" s="190"/>
      <c r="AC40" s="190"/>
      <c r="AD40" s="190"/>
      <c r="AE40" s="191"/>
      <c r="AF40" s="189">
        <v>117.2</v>
      </c>
      <c r="AG40" s="190"/>
      <c r="AH40" s="190"/>
      <c r="AI40" s="190"/>
      <c r="AJ40" s="191"/>
      <c r="AK40" s="189">
        <v>113.9</v>
      </c>
      <c r="AL40" s="190"/>
      <c r="AM40" s="190"/>
      <c r="AN40" s="190"/>
      <c r="AO40" s="191"/>
      <c r="AP40" s="189">
        <v>3.3</v>
      </c>
      <c r="AQ40" s="190"/>
      <c r="AR40" s="190"/>
      <c r="AS40" s="190"/>
      <c r="AT40" s="192"/>
    </row>
    <row r="41" spans="2:46" s="107" customFormat="1" ht="24.75" customHeight="1">
      <c r="B41" s="108"/>
      <c r="C41" s="109"/>
      <c r="D41" s="176" t="s">
        <v>81</v>
      </c>
      <c r="E41" s="176"/>
      <c r="F41" s="110"/>
      <c r="G41" s="189">
        <v>20.8</v>
      </c>
      <c r="H41" s="190"/>
      <c r="I41" s="190"/>
      <c r="J41" s="190"/>
      <c r="K41" s="191"/>
      <c r="L41" s="189">
        <v>167.3</v>
      </c>
      <c r="M41" s="190"/>
      <c r="N41" s="190"/>
      <c r="O41" s="190"/>
      <c r="P41" s="191"/>
      <c r="Q41" s="189">
        <v>156.8</v>
      </c>
      <c r="R41" s="190"/>
      <c r="S41" s="190"/>
      <c r="T41" s="190"/>
      <c r="U41" s="191"/>
      <c r="V41" s="189">
        <v>10.5</v>
      </c>
      <c r="W41" s="190"/>
      <c r="X41" s="190"/>
      <c r="Y41" s="190"/>
      <c r="Z41" s="191"/>
      <c r="AA41" s="189">
        <v>16.6</v>
      </c>
      <c r="AB41" s="190"/>
      <c r="AC41" s="190"/>
      <c r="AD41" s="190"/>
      <c r="AE41" s="191"/>
      <c r="AF41" s="189">
        <v>94.2</v>
      </c>
      <c r="AG41" s="190"/>
      <c r="AH41" s="190"/>
      <c r="AI41" s="190"/>
      <c r="AJ41" s="191"/>
      <c r="AK41" s="189">
        <v>92.9</v>
      </c>
      <c r="AL41" s="190"/>
      <c r="AM41" s="190"/>
      <c r="AN41" s="190"/>
      <c r="AO41" s="191"/>
      <c r="AP41" s="189">
        <v>1.3</v>
      </c>
      <c r="AQ41" s="190"/>
      <c r="AR41" s="190"/>
      <c r="AS41" s="190"/>
      <c r="AT41" s="192"/>
    </row>
    <row r="42" spans="2:46" s="107" customFormat="1" ht="28.5" customHeight="1" thickBot="1">
      <c r="B42" s="111"/>
      <c r="C42" s="112"/>
      <c r="D42" s="181" t="s">
        <v>32</v>
      </c>
      <c r="E42" s="181"/>
      <c r="F42" s="113"/>
      <c r="G42" s="193">
        <v>19</v>
      </c>
      <c r="H42" s="194"/>
      <c r="I42" s="194"/>
      <c r="J42" s="194"/>
      <c r="K42" s="195"/>
      <c r="L42" s="193">
        <v>152.9</v>
      </c>
      <c r="M42" s="194"/>
      <c r="N42" s="194"/>
      <c r="O42" s="194"/>
      <c r="P42" s="195"/>
      <c r="Q42" s="193">
        <v>146.4</v>
      </c>
      <c r="R42" s="194"/>
      <c r="S42" s="194"/>
      <c r="T42" s="194"/>
      <c r="U42" s="195"/>
      <c r="V42" s="193">
        <v>6.5</v>
      </c>
      <c r="W42" s="194"/>
      <c r="X42" s="194"/>
      <c r="Y42" s="194"/>
      <c r="Z42" s="195"/>
      <c r="AA42" s="193">
        <v>12.7</v>
      </c>
      <c r="AB42" s="194"/>
      <c r="AC42" s="194"/>
      <c r="AD42" s="194"/>
      <c r="AE42" s="195"/>
      <c r="AF42" s="193">
        <v>70.8</v>
      </c>
      <c r="AG42" s="194"/>
      <c r="AH42" s="194"/>
      <c r="AI42" s="194"/>
      <c r="AJ42" s="195"/>
      <c r="AK42" s="193">
        <v>69.6</v>
      </c>
      <c r="AL42" s="194"/>
      <c r="AM42" s="194"/>
      <c r="AN42" s="194"/>
      <c r="AO42" s="195"/>
      <c r="AP42" s="193">
        <v>1.2</v>
      </c>
      <c r="AQ42" s="194"/>
      <c r="AR42" s="194"/>
      <c r="AS42" s="194"/>
      <c r="AT42" s="196"/>
    </row>
    <row r="43" spans="4:46" s="114" customFormat="1" ht="18" customHeight="1">
      <c r="D43" s="115"/>
      <c r="E43" s="115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</row>
    <row r="44" spans="4:46" s="114" customFormat="1" ht="18" customHeight="1">
      <c r="D44" s="115"/>
      <c r="E44" s="115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</row>
    <row r="45" spans="4:46" s="114" customFormat="1" ht="18" customHeight="1">
      <c r="D45" s="115"/>
      <c r="E45" s="115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</row>
    <row r="46" spans="4:46" s="114" customFormat="1" ht="18" customHeight="1">
      <c r="D46" s="115"/>
      <c r="E46" s="115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</row>
    <row r="47" spans="4:46" s="114" customFormat="1" ht="18" customHeight="1">
      <c r="D47" s="115"/>
      <c r="E47" s="115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</row>
    <row r="48" spans="4:46" s="114" customFormat="1" ht="18" customHeight="1">
      <c r="D48" s="115"/>
      <c r="E48" s="115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</row>
    <row r="49" spans="4:46" s="114" customFormat="1" ht="18" customHeight="1">
      <c r="D49" s="115"/>
      <c r="E49" s="115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</row>
    <row r="50" spans="4:46" s="114" customFormat="1" ht="18" customHeight="1">
      <c r="D50" s="115"/>
      <c r="E50" s="115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</row>
    <row r="51" spans="4:46" s="114" customFormat="1" ht="18" customHeight="1">
      <c r="D51" s="115"/>
      <c r="E51" s="115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</row>
    <row r="52" spans="4:46" s="114" customFormat="1" ht="18" customHeight="1">
      <c r="D52" s="115"/>
      <c r="E52" s="115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</row>
    <row r="53" spans="4:46" s="114" customFormat="1" ht="18" customHeight="1">
      <c r="D53" s="115"/>
      <c r="E53" s="115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</row>
    <row r="54" spans="2:46" s="114" customFormat="1" ht="18" customHeight="1" thickBot="1">
      <c r="B54" s="152"/>
      <c r="C54" s="152"/>
      <c r="D54" s="152"/>
      <c r="E54" s="153" t="s">
        <v>99</v>
      </c>
      <c r="F54" s="186"/>
      <c r="G54" s="186"/>
      <c r="H54" s="186"/>
      <c r="I54" s="186"/>
      <c r="J54" s="186"/>
      <c r="K54" s="186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</row>
    <row r="55" spans="2:46" ht="14.25">
      <c r="B55" s="93"/>
      <c r="C55" s="94"/>
      <c r="D55" s="94"/>
      <c r="E55" s="94"/>
      <c r="F55" s="95"/>
      <c r="G55" s="154" t="s">
        <v>113</v>
      </c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6"/>
      <c r="AA55" s="154" t="s">
        <v>92</v>
      </c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7"/>
    </row>
    <row r="56" spans="2:46" ht="14.25">
      <c r="B56" s="158" t="s">
        <v>13</v>
      </c>
      <c r="C56" s="150"/>
      <c r="D56" s="150"/>
      <c r="E56" s="150"/>
      <c r="F56" s="98"/>
      <c r="G56" s="159" t="s">
        <v>75</v>
      </c>
      <c r="H56" s="160"/>
      <c r="I56" s="160"/>
      <c r="J56" s="160"/>
      <c r="K56" s="161"/>
      <c r="L56" s="159" t="s">
        <v>76</v>
      </c>
      <c r="M56" s="160"/>
      <c r="N56" s="160"/>
      <c r="O56" s="160"/>
      <c r="P56" s="161"/>
      <c r="Q56" s="159" t="s">
        <v>77</v>
      </c>
      <c r="R56" s="160"/>
      <c r="S56" s="160"/>
      <c r="T56" s="160"/>
      <c r="U56" s="161"/>
      <c r="V56" s="159" t="s">
        <v>78</v>
      </c>
      <c r="W56" s="160"/>
      <c r="X56" s="160"/>
      <c r="Y56" s="160"/>
      <c r="Z56" s="161"/>
      <c r="AA56" s="159" t="s">
        <v>75</v>
      </c>
      <c r="AB56" s="160"/>
      <c r="AC56" s="160"/>
      <c r="AD56" s="160"/>
      <c r="AE56" s="161"/>
      <c r="AF56" s="159" t="s">
        <v>76</v>
      </c>
      <c r="AG56" s="160"/>
      <c r="AH56" s="160"/>
      <c r="AI56" s="160"/>
      <c r="AJ56" s="161"/>
      <c r="AK56" s="159" t="s">
        <v>77</v>
      </c>
      <c r="AL56" s="160"/>
      <c r="AM56" s="160"/>
      <c r="AN56" s="160"/>
      <c r="AO56" s="161"/>
      <c r="AP56" s="159" t="s">
        <v>78</v>
      </c>
      <c r="AQ56" s="160"/>
      <c r="AR56" s="160"/>
      <c r="AS56" s="160"/>
      <c r="AT56" s="162"/>
    </row>
    <row r="57" spans="2:46" s="114" customFormat="1" ht="18" customHeight="1" thickBot="1">
      <c r="B57" s="101"/>
      <c r="C57" s="99"/>
      <c r="D57" s="99"/>
      <c r="E57" s="99"/>
      <c r="F57" s="78"/>
      <c r="G57" s="163"/>
      <c r="H57" s="164"/>
      <c r="I57" s="164"/>
      <c r="J57" s="164"/>
      <c r="K57" s="165"/>
      <c r="L57" s="163"/>
      <c r="M57" s="164"/>
      <c r="N57" s="164"/>
      <c r="O57" s="164"/>
      <c r="P57" s="165"/>
      <c r="Q57" s="163"/>
      <c r="R57" s="164"/>
      <c r="S57" s="164"/>
      <c r="T57" s="164"/>
      <c r="U57" s="165"/>
      <c r="V57" s="163"/>
      <c r="W57" s="164"/>
      <c r="X57" s="164"/>
      <c r="Y57" s="164"/>
      <c r="Z57" s="165"/>
      <c r="AA57" s="163"/>
      <c r="AB57" s="164"/>
      <c r="AC57" s="164"/>
      <c r="AD57" s="164"/>
      <c r="AE57" s="165"/>
      <c r="AF57" s="163"/>
      <c r="AG57" s="164"/>
      <c r="AH57" s="164"/>
      <c r="AI57" s="164"/>
      <c r="AJ57" s="165"/>
      <c r="AK57" s="163"/>
      <c r="AL57" s="164"/>
      <c r="AM57" s="164"/>
      <c r="AN57" s="164"/>
      <c r="AO57" s="165"/>
      <c r="AP57" s="163"/>
      <c r="AQ57" s="164"/>
      <c r="AR57" s="164"/>
      <c r="AS57" s="164"/>
      <c r="AT57" s="166"/>
    </row>
    <row r="58" spans="2:46" ht="18" customHeight="1" thickTop="1">
      <c r="B58" s="97"/>
      <c r="C58" s="102"/>
      <c r="D58" s="103"/>
      <c r="E58" s="90"/>
      <c r="F58" s="98"/>
      <c r="G58" s="167" t="s">
        <v>79</v>
      </c>
      <c r="H58" s="197"/>
      <c r="I58" s="197"/>
      <c r="J58" s="197"/>
      <c r="K58" s="198"/>
      <c r="L58" s="167" t="s">
        <v>80</v>
      </c>
      <c r="M58" s="197"/>
      <c r="N58" s="197"/>
      <c r="O58" s="197"/>
      <c r="P58" s="198"/>
      <c r="Q58" s="167" t="s">
        <v>80</v>
      </c>
      <c r="R58" s="197"/>
      <c r="S58" s="197"/>
      <c r="T58" s="197"/>
      <c r="U58" s="198"/>
      <c r="V58" s="167" t="s">
        <v>80</v>
      </c>
      <c r="W58" s="197"/>
      <c r="X58" s="197"/>
      <c r="Y58" s="197"/>
      <c r="Z58" s="198"/>
      <c r="AA58" s="167" t="s">
        <v>79</v>
      </c>
      <c r="AB58" s="197"/>
      <c r="AC58" s="197"/>
      <c r="AD58" s="197"/>
      <c r="AE58" s="198"/>
      <c r="AF58" s="167" t="s">
        <v>80</v>
      </c>
      <c r="AG58" s="197"/>
      <c r="AH58" s="197"/>
      <c r="AI58" s="197"/>
      <c r="AJ58" s="198"/>
      <c r="AK58" s="167" t="s">
        <v>80</v>
      </c>
      <c r="AL58" s="197"/>
      <c r="AM58" s="197"/>
      <c r="AN58" s="197"/>
      <c r="AO58" s="198"/>
      <c r="AP58" s="167" t="s">
        <v>80</v>
      </c>
      <c r="AQ58" s="197"/>
      <c r="AR58" s="197"/>
      <c r="AS58" s="197"/>
      <c r="AT58" s="199"/>
    </row>
    <row r="59" spans="2:46" s="96" customFormat="1" ht="18" customHeight="1">
      <c r="B59" s="104"/>
      <c r="C59" s="105"/>
      <c r="D59" s="171" t="s">
        <v>18</v>
      </c>
      <c r="E59" s="171"/>
      <c r="F59" s="106"/>
      <c r="G59" s="189">
        <v>19.3</v>
      </c>
      <c r="H59" s="200"/>
      <c r="I59" s="200"/>
      <c r="J59" s="200"/>
      <c r="K59" s="201"/>
      <c r="L59" s="189">
        <v>162.9</v>
      </c>
      <c r="M59" s="200"/>
      <c r="N59" s="200"/>
      <c r="O59" s="200"/>
      <c r="P59" s="201"/>
      <c r="Q59" s="189">
        <v>148.6</v>
      </c>
      <c r="R59" s="200"/>
      <c r="S59" s="200"/>
      <c r="T59" s="200"/>
      <c r="U59" s="201"/>
      <c r="V59" s="189">
        <v>14.3</v>
      </c>
      <c r="W59" s="200"/>
      <c r="X59" s="200"/>
      <c r="Y59" s="200"/>
      <c r="Z59" s="201"/>
      <c r="AA59" s="189">
        <v>15.7</v>
      </c>
      <c r="AB59" s="200"/>
      <c r="AC59" s="200"/>
      <c r="AD59" s="200"/>
      <c r="AE59" s="201"/>
      <c r="AF59" s="189">
        <v>95.5</v>
      </c>
      <c r="AG59" s="200"/>
      <c r="AH59" s="200"/>
      <c r="AI59" s="200"/>
      <c r="AJ59" s="201"/>
      <c r="AK59" s="189">
        <v>93.6</v>
      </c>
      <c r="AL59" s="200"/>
      <c r="AM59" s="200"/>
      <c r="AN59" s="200"/>
      <c r="AO59" s="201"/>
      <c r="AP59" s="189">
        <v>1.9</v>
      </c>
      <c r="AQ59" s="200"/>
      <c r="AR59" s="200"/>
      <c r="AS59" s="200"/>
      <c r="AT59" s="202"/>
    </row>
    <row r="60" spans="2:46" s="100" customFormat="1" ht="27.75" customHeight="1">
      <c r="B60" s="108"/>
      <c r="C60" s="109"/>
      <c r="D60" s="176" t="s">
        <v>98</v>
      </c>
      <c r="E60" s="176"/>
      <c r="F60" s="110"/>
      <c r="G60" s="203">
        <v>19</v>
      </c>
      <c r="H60" s="204"/>
      <c r="I60" s="204"/>
      <c r="J60" s="204"/>
      <c r="K60" s="205"/>
      <c r="L60" s="203">
        <v>163.9</v>
      </c>
      <c r="M60" s="204"/>
      <c r="N60" s="204"/>
      <c r="O60" s="204"/>
      <c r="P60" s="205"/>
      <c r="Q60" s="203">
        <v>145.8</v>
      </c>
      <c r="R60" s="204"/>
      <c r="S60" s="204"/>
      <c r="T60" s="204"/>
      <c r="U60" s="205"/>
      <c r="V60" s="203">
        <v>18.1</v>
      </c>
      <c r="W60" s="204"/>
      <c r="X60" s="204"/>
      <c r="Y60" s="204"/>
      <c r="Z60" s="205"/>
      <c r="AA60" s="203">
        <v>18.1</v>
      </c>
      <c r="AB60" s="204"/>
      <c r="AC60" s="204"/>
      <c r="AD60" s="204"/>
      <c r="AE60" s="205"/>
      <c r="AF60" s="203">
        <v>120.9</v>
      </c>
      <c r="AG60" s="204"/>
      <c r="AH60" s="204"/>
      <c r="AI60" s="204"/>
      <c r="AJ60" s="205"/>
      <c r="AK60" s="203">
        <v>116.3</v>
      </c>
      <c r="AL60" s="204"/>
      <c r="AM60" s="204"/>
      <c r="AN60" s="204"/>
      <c r="AO60" s="205"/>
      <c r="AP60" s="203">
        <v>4.6</v>
      </c>
      <c r="AQ60" s="204"/>
      <c r="AR60" s="204"/>
      <c r="AS60" s="204"/>
      <c r="AT60" s="206"/>
    </row>
    <row r="61" spans="2:46" s="100" customFormat="1" ht="27.75" customHeight="1">
      <c r="B61" s="108"/>
      <c r="C61" s="109"/>
      <c r="D61" s="176" t="s">
        <v>81</v>
      </c>
      <c r="E61" s="176"/>
      <c r="F61" s="110"/>
      <c r="G61" s="203">
        <v>19.3</v>
      </c>
      <c r="H61" s="204"/>
      <c r="I61" s="204"/>
      <c r="J61" s="204"/>
      <c r="K61" s="205"/>
      <c r="L61" s="203">
        <v>157</v>
      </c>
      <c r="M61" s="204"/>
      <c r="N61" s="204"/>
      <c r="O61" s="204"/>
      <c r="P61" s="205"/>
      <c r="Q61" s="203">
        <v>147.6</v>
      </c>
      <c r="R61" s="204"/>
      <c r="S61" s="204"/>
      <c r="T61" s="204"/>
      <c r="U61" s="205"/>
      <c r="V61" s="203">
        <v>9.4</v>
      </c>
      <c r="W61" s="204"/>
      <c r="X61" s="204"/>
      <c r="Y61" s="204"/>
      <c r="Z61" s="205"/>
      <c r="AA61" s="203">
        <v>18.6</v>
      </c>
      <c r="AB61" s="204"/>
      <c r="AC61" s="204"/>
      <c r="AD61" s="204"/>
      <c r="AE61" s="205"/>
      <c r="AF61" s="203">
        <v>106.3</v>
      </c>
      <c r="AG61" s="204"/>
      <c r="AH61" s="204"/>
      <c r="AI61" s="204"/>
      <c r="AJ61" s="205"/>
      <c r="AK61" s="203">
        <v>104.5</v>
      </c>
      <c r="AL61" s="204"/>
      <c r="AM61" s="204"/>
      <c r="AN61" s="204"/>
      <c r="AO61" s="205"/>
      <c r="AP61" s="203">
        <v>1.8</v>
      </c>
      <c r="AQ61" s="204"/>
      <c r="AR61" s="204"/>
      <c r="AS61" s="204"/>
      <c r="AT61" s="206"/>
    </row>
    <row r="62" spans="2:46" s="100" customFormat="1" ht="31.5" customHeight="1" thickBot="1">
      <c r="B62" s="111"/>
      <c r="C62" s="112"/>
      <c r="D62" s="181" t="s">
        <v>32</v>
      </c>
      <c r="E62" s="181"/>
      <c r="F62" s="113"/>
      <c r="G62" s="207">
        <v>18.8</v>
      </c>
      <c r="H62" s="208"/>
      <c r="I62" s="208"/>
      <c r="J62" s="208"/>
      <c r="K62" s="209"/>
      <c r="L62" s="207">
        <v>151.3</v>
      </c>
      <c r="M62" s="208"/>
      <c r="N62" s="208"/>
      <c r="O62" s="208"/>
      <c r="P62" s="209"/>
      <c r="Q62" s="207">
        <v>144.5</v>
      </c>
      <c r="R62" s="208"/>
      <c r="S62" s="208"/>
      <c r="T62" s="208"/>
      <c r="U62" s="209"/>
      <c r="V62" s="207">
        <v>6.8</v>
      </c>
      <c r="W62" s="208"/>
      <c r="X62" s="208"/>
      <c r="Y62" s="208"/>
      <c r="Z62" s="209"/>
      <c r="AA62" s="207">
        <v>11.3</v>
      </c>
      <c r="AB62" s="208"/>
      <c r="AC62" s="208"/>
      <c r="AD62" s="208"/>
      <c r="AE62" s="209"/>
      <c r="AF62" s="207">
        <v>70.4</v>
      </c>
      <c r="AG62" s="208"/>
      <c r="AH62" s="208"/>
      <c r="AI62" s="208"/>
      <c r="AJ62" s="209"/>
      <c r="AK62" s="207">
        <v>69.9</v>
      </c>
      <c r="AL62" s="208"/>
      <c r="AM62" s="208"/>
      <c r="AN62" s="208"/>
      <c r="AO62" s="209"/>
      <c r="AP62" s="207">
        <v>0.5</v>
      </c>
      <c r="AQ62" s="208"/>
      <c r="AR62" s="208"/>
      <c r="AS62" s="208"/>
      <c r="AT62" s="210"/>
    </row>
    <row r="63" spans="2:46" s="107" customFormat="1" ht="24.75" customHeight="1">
      <c r="B63" s="114"/>
      <c r="C63" s="114"/>
      <c r="D63" s="115"/>
      <c r="E63" s="115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</row>
    <row r="64" spans="2:46" s="107" customFormat="1" ht="24.75" customHeight="1">
      <c r="B64" s="114"/>
      <c r="C64" s="114"/>
      <c r="D64" s="115"/>
      <c r="E64" s="115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</row>
    <row r="65" spans="2:46" s="107" customFormat="1" ht="24.75" customHeight="1">
      <c r="B65" s="114"/>
      <c r="C65" s="114"/>
      <c r="D65" s="115"/>
      <c r="E65" s="115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</row>
    <row r="66" spans="2:46" s="107" customFormat="1" ht="24.75" customHeight="1">
      <c r="B66" s="148" t="s">
        <v>101</v>
      </c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</row>
    <row r="67" spans="2:46" s="107" customFormat="1" ht="28.5" customHeight="1">
      <c r="B67" s="149"/>
      <c r="C67" s="149"/>
      <c r="D67" s="149"/>
      <c r="E67" s="149"/>
      <c r="F67" s="149"/>
      <c r="G67" s="89"/>
      <c r="H67" s="89"/>
      <c r="I67" s="89"/>
      <c r="J67" s="89"/>
      <c r="K67" s="121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6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</row>
    <row r="68" spans="4:46" s="114" customFormat="1" ht="18" customHeight="1">
      <c r="D68" s="115"/>
      <c r="E68" s="115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</row>
    <row r="69" spans="2:46" ht="21" customHeight="1" thickBot="1">
      <c r="B69" s="152"/>
      <c r="C69" s="152"/>
      <c r="D69" s="152"/>
      <c r="E69" s="153" t="s">
        <v>91</v>
      </c>
      <c r="F69" s="153"/>
      <c r="G69" s="153"/>
      <c r="H69" s="153"/>
      <c r="I69" s="153"/>
      <c r="J69" s="153"/>
      <c r="K69" s="153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</row>
    <row r="70" spans="2:46" ht="20.25" customHeight="1">
      <c r="B70" s="93"/>
      <c r="C70" s="94"/>
      <c r="D70" s="94"/>
      <c r="E70" s="94"/>
      <c r="F70" s="95"/>
      <c r="G70" s="154" t="s">
        <v>102</v>
      </c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6"/>
      <c r="AA70" s="154" t="s">
        <v>92</v>
      </c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7"/>
    </row>
    <row r="71" spans="2:46" ht="20.25" customHeight="1">
      <c r="B71" s="158" t="s">
        <v>13</v>
      </c>
      <c r="C71" s="150"/>
      <c r="D71" s="150"/>
      <c r="E71" s="150"/>
      <c r="F71" s="98"/>
      <c r="G71" s="159" t="s">
        <v>85</v>
      </c>
      <c r="H71" s="160"/>
      <c r="I71" s="160"/>
      <c r="J71" s="161"/>
      <c r="K71" s="211" t="s">
        <v>103</v>
      </c>
      <c r="L71" s="212"/>
      <c r="M71" s="212"/>
      <c r="N71" s="213"/>
      <c r="O71" s="159" t="s">
        <v>87</v>
      </c>
      <c r="P71" s="160"/>
      <c r="Q71" s="160"/>
      <c r="R71" s="161"/>
      <c r="S71" s="159" t="s">
        <v>88</v>
      </c>
      <c r="T71" s="160"/>
      <c r="U71" s="160"/>
      <c r="V71" s="161"/>
      <c r="W71" s="211" t="s">
        <v>104</v>
      </c>
      <c r="X71" s="212"/>
      <c r="Y71" s="212"/>
      <c r="Z71" s="213"/>
      <c r="AA71" s="159" t="s">
        <v>85</v>
      </c>
      <c r="AB71" s="160"/>
      <c r="AC71" s="160"/>
      <c r="AD71" s="161"/>
      <c r="AE71" s="211" t="s">
        <v>103</v>
      </c>
      <c r="AF71" s="212"/>
      <c r="AG71" s="212"/>
      <c r="AH71" s="213"/>
      <c r="AI71" s="159" t="s">
        <v>87</v>
      </c>
      <c r="AJ71" s="160"/>
      <c r="AK71" s="160"/>
      <c r="AL71" s="161"/>
      <c r="AM71" s="159" t="s">
        <v>88</v>
      </c>
      <c r="AN71" s="160"/>
      <c r="AO71" s="160"/>
      <c r="AP71" s="161"/>
      <c r="AQ71" s="211" t="s">
        <v>104</v>
      </c>
      <c r="AR71" s="212"/>
      <c r="AS71" s="212"/>
      <c r="AT71" s="217"/>
    </row>
    <row r="72" spans="1:46" ht="20.25" customHeight="1" thickBot="1">
      <c r="A72" s="219"/>
      <c r="B72" s="101"/>
      <c r="C72" s="99"/>
      <c r="D72" s="99"/>
      <c r="E72" s="99"/>
      <c r="F72" s="78"/>
      <c r="G72" s="163"/>
      <c r="H72" s="164"/>
      <c r="I72" s="164"/>
      <c r="J72" s="165"/>
      <c r="K72" s="214"/>
      <c r="L72" s="215"/>
      <c r="M72" s="215"/>
      <c r="N72" s="216"/>
      <c r="O72" s="163"/>
      <c r="P72" s="164"/>
      <c r="Q72" s="164"/>
      <c r="R72" s="165"/>
      <c r="S72" s="163"/>
      <c r="T72" s="164"/>
      <c r="U72" s="164"/>
      <c r="V72" s="165"/>
      <c r="W72" s="214"/>
      <c r="X72" s="215"/>
      <c r="Y72" s="215"/>
      <c r="Z72" s="216"/>
      <c r="AA72" s="163"/>
      <c r="AB72" s="164"/>
      <c r="AC72" s="164"/>
      <c r="AD72" s="165"/>
      <c r="AE72" s="214"/>
      <c r="AF72" s="215"/>
      <c r="AG72" s="215"/>
      <c r="AH72" s="216"/>
      <c r="AI72" s="163"/>
      <c r="AJ72" s="164"/>
      <c r="AK72" s="164"/>
      <c r="AL72" s="165"/>
      <c r="AM72" s="163"/>
      <c r="AN72" s="164"/>
      <c r="AO72" s="164"/>
      <c r="AP72" s="165"/>
      <c r="AQ72" s="214"/>
      <c r="AR72" s="215"/>
      <c r="AS72" s="215"/>
      <c r="AT72" s="218"/>
    </row>
    <row r="73" spans="1:46" ht="14.25" customHeight="1" thickTop="1">
      <c r="A73" s="219"/>
      <c r="B73" s="97"/>
      <c r="C73" s="102"/>
      <c r="D73" s="103"/>
      <c r="E73" s="90"/>
      <c r="F73" s="98"/>
      <c r="G73" s="167" t="s">
        <v>105</v>
      </c>
      <c r="H73" s="168"/>
      <c r="I73" s="168"/>
      <c r="J73" s="169"/>
      <c r="K73" s="167" t="s">
        <v>105</v>
      </c>
      <c r="L73" s="168"/>
      <c r="M73" s="168"/>
      <c r="N73" s="169"/>
      <c r="O73" s="167" t="s">
        <v>105</v>
      </c>
      <c r="P73" s="168"/>
      <c r="Q73" s="168"/>
      <c r="R73" s="169"/>
      <c r="S73" s="167" t="s">
        <v>105</v>
      </c>
      <c r="T73" s="168"/>
      <c r="U73" s="168"/>
      <c r="V73" s="169"/>
      <c r="W73" s="167" t="s">
        <v>105</v>
      </c>
      <c r="X73" s="168"/>
      <c r="Y73" s="168"/>
      <c r="Z73" s="169"/>
      <c r="AA73" s="167" t="s">
        <v>105</v>
      </c>
      <c r="AB73" s="168"/>
      <c r="AC73" s="168"/>
      <c r="AD73" s="169"/>
      <c r="AE73" s="167" t="s">
        <v>105</v>
      </c>
      <c r="AF73" s="168"/>
      <c r="AG73" s="168"/>
      <c r="AH73" s="169"/>
      <c r="AI73" s="167" t="s">
        <v>105</v>
      </c>
      <c r="AJ73" s="168"/>
      <c r="AK73" s="168"/>
      <c r="AL73" s="169"/>
      <c r="AM73" s="167" t="s">
        <v>105</v>
      </c>
      <c r="AN73" s="168"/>
      <c r="AO73" s="168"/>
      <c r="AP73" s="169"/>
      <c r="AQ73" s="167" t="s">
        <v>105</v>
      </c>
      <c r="AR73" s="168"/>
      <c r="AS73" s="168"/>
      <c r="AT73" s="170"/>
    </row>
    <row r="74" spans="2:46" ht="20.25" customHeight="1">
      <c r="B74" s="104"/>
      <c r="C74" s="105"/>
      <c r="D74" s="171" t="s">
        <v>18</v>
      </c>
      <c r="E74" s="171"/>
      <c r="F74" s="106"/>
      <c r="G74" s="220">
        <v>336934</v>
      </c>
      <c r="H74" s="221"/>
      <c r="I74" s="221"/>
      <c r="J74" s="222"/>
      <c r="K74" s="220">
        <v>333899</v>
      </c>
      <c r="L74" s="221"/>
      <c r="M74" s="221"/>
      <c r="N74" s="222"/>
      <c r="O74" s="220">
        <v>304134</v>
      </c>
      <c r="P74" s="221"/>
      <c r="Q74" s="221"/>
      <c r="R74" s="222"/>
      <c r="S74" s="220">
        <v>29765</v>
      </c>
      <c r="T74" s="221"/>
      <c r="U74" s="221"/>
      <c r="V74" s="222"/>
      <c r="W74" s="220">
        <v>3035</v>
      </c>
      <c r="X74" s="221"/>
      <c r="Y74" s="221"/>
      <c r="Z74" s="222"/>
      <c r="AA74" s="220">
        <v>94607</v>
      </c>
      <c r="AB74" s="221"/>
      <c r="AC74" s="221"/>
      <c r="AD74" s="222"/>
      <c r="AE74" s="220">
        <v>94456</v>
      </c>
      <c r="AF74" s="221"/>
      <c r="AG74" s="221"/>
      <c r="AH74" s="222"/>
      <c r="AI74" s="220">
        <v>91763</v>
      </c>
      <c r="AJ74" s="221"/>
      <c r="AK74" s="221"/>
      <c r="AL74" s="222"/>
      <c r="AM74" s="220">
        <v>2693</v>
      </c>
      <c r="AN74" s="221"/>
      <c r="AO74" s="221"/>
      <c r="AP74" s="222"/>
      <c r="AQ74" s="220">
        <v>151</v>
      </c>
      <c r="AR74" s="221"/>
      <c r="AS74" s="221"/>
      <c r="AT74" s="223"/>
    </row>
    <row r="75" spans="2:46" ht="30.75" customHeight="1">
      <c r="B75" s="108"/>
      <c r="C75" s="109"/>
      <c r="D75" s="176" t="s">
        <v>98</v>
      </c>
      <c r="E75" s="176"/>
      <c r="F75" s="110"/>
      <c r="G75" s="224">
        <v>348082</v>
      </c>
      <c r="H75" s="225"/>
      <c r="I75" s="225"/>
      <c r="J75" s="226"/>
      <c r="K75" s="224">
        <v>341840</v>
      </c>
      <c r="L75" s="225"/>
      <c r="M75" s="225"/>
      <c r="N75" s="226"/>
      <c r="O75" s="224">
        <v>301067</v>
      </c>
      <c r="P75" s="225"/>
      <c r="Q75" s="225"/>
      <c r="R75" s="226"/>
      <c r="S75" s="224">
        <v>40773</v>
      </c>
      <c r="T75" s="225"/>
      <c r="U75" s="225"/>
      <c r="V75" s="226"/>
      <c r="W75" s="224">
        <v>6242</v>
      </c>
      <c r="X75" s="225"/>
      <c r="Y75" s="225"/>
      <c r="Z75" s="226"/>
      <c r="AA75" s="224">
        <v>122571</v>
      </c>
      <c r="AB75" s="225"/>
      <c r="AC75" s="225"/>
      <c r="AD75" s="226"/>
      <c r="AE75" s="224">
        <v>121323</v>
      </c>
      <c r="AF75" s="225"/>
      <c r="AG75" s="225"/>
      <c r="AH75" s="226"/>
      <c r="AI75" s="224">
        <v>117111</v>
      </c>
      <c r="AJ75" s="225"/>
      <c r="AK75" s="225"/>
      <c r="AL75" s="226"/>
      <c r="AM75" s="224">
        <v>4212</v>
      </c>
      <c r="AN75" s="225"/>
      <c r="AO75" s="225"/>
      <c r="AP75" s="226"/>
      <c r="AQ75" s="224">
        <v>1248</v>
      </c>
      <c r="AR75" s="225"/>
      <c r="AS75" s="225"/>
      <c r="AT75" s="227"/>
    </row>
    <row r="76" spans="1:46" ht="30.75" customHeight="1">
      <c r="A76" s="122"/>
      <c r="B76" s="108"/>
      <c r="C76" s="109"/>
      <c r="D76" s="176" t="s">
        <v>81</v>
      </c>
      <c r="E76" s="176"/>
      <c r="F76" s="110"/>
      <c r="G76" s="220">
        <v>307365</v>
      </c>
      <c r="H76" s="221"/>
      <c r="I76" s="221"/>
      <c r="J76" s="222"/>
      <c r="K76" s="220">
        <v>306976</v>
      </c>
      <c r="L76" s="221"/>
      <c r="M76" s="221"/>
      <c r="N76" s="222"/>
      <c r="O76" s="220">
        <v>286944</v>
      </c>
      <c r="P76" s="221"/>
      <c r="Q76" s="221"/>
      <c r="R76" s="222"/>
      <c r="S76" s="220">
        <v>20032</v>
      </c>
      <c r="T76" s="221"/>
      <c r="U76" s="221"/>
      <c r="V76" s="222"/>
      <c r="W76" s="220">
        <v>389</v>
      </c>
      <c r="X76" s="221"/>
      <c r="Y76" s="221"/>
      <c r="Z76" s="222"/>
      <c r="AA76" s="220">
        <v>91859</v>
      </c>
      <c r="AB76" s="221"/>
      <c r="AC76" s="221"/>
      <c r="AD76" s="222"/>
      <c r="AE76" s="220">
        <v>91851</v>
      </c>
      <c r="AF76" s="221"/>
      <c r="AG76" s="221"/>
      <c r="AH76" s="222"/>
      <c r="AI76" s="220">
        <v>89672</v>
      </c>
      <c r="AJ76" s="221"/>
      <c r="AK76" s="221"/>
      <c r="AL76" s="222"/>
      <c r="AM76" s="220">
        <v>2179</v>
      </c>
      <c r="AN76" s="221"/>
      <c r="AO76" s="221"/>
      <c r="AP76" s="222"/>
      <c r="AQ76" s="220">
        <v>8</v>
      </c>
      <c r="AR76" s="221"/>
      <c r="AS76" s="221"/>
      <c r="AT76" s="223"/>
    </row>
    <row r="77" spans="2:46" ht="30.75" customHeight="1" thickBot="1">
      <c r="B77" s="111"/>
      <c r="C77" s="112"/>
      <c r="D77" s="181" t="s">
        <v>32</v>
      </c>
      <c r="E77" s="181"/>
      <c r="F77" s="113"/>
      <c r="G77" s="228">
        <v>340218</v>
      </c>
      <c r="H77" s="229"/>
      <c r="I77" s="229"/>
      <c r="J77" s="230"/>
      <c r="K77" s="228">
        <v>339602</v>
      </c>
      <c r="L77" s="229"/>
      <c r="M77" s="229"/>
      <c r="N77" s="230"/>
      <c r="O77" s="228">
        <v>316064</v>
      </c>
      <c r="P77" s="229"/>
      <c r="Q77" s="229"/>
      <c r="R77" s="230"/>
      <c r="S77" s="228">
        <v>23538</v>
      </c>
      <c r="T77" s="229"/>
      <c r="U77" s="229"/>
      <c r="V77" s="230"/>
      <c r="W77" s="228">
        <v>616</v>
      </c>
      <c r="X77" s="229"/>
      <c r="Y77" s="229"/>
      <c r="Z77" s="230"/>
      <c r="AA77" s="228">
        <v>106669</v>
      </c>
      <c r="AB77" s="229"/>
      <c r="AC77" s="229"/>
      <c r="AD77" s="230"/>
      <c r="AE77" s="228">
        <v>106647</v>
      </c>
      <c r="AF77" s="229"/>
      <c r="AG77" s="229"/>
      <c r="AH77" s="230"/>
      <c r="AI77" s="228">
        <v>102387</v>
      </c>
      <c r="AJ77" s="229"/>
      <c r="AK77" s="229"/>
      <c r="AL77" s="230"/>
      <c r="AM77" s="228">
        <v>4260</v>
      </c>
      <c r="AN77" s="229"/>
      <c r="AO77" s="229"/>
      <c r="AP77" s="230"/>
      <c r="AQ77" s="228">
        <v>22</v>
      </c>
      <c r="AR77" s="229"/>
      <c r="AS77" s="229"/>
      <c r="AT77" s="231"/>
    </row>
    <row r="78" spans="2:46" ht="19.5" customHeight="1">
      <c r="B78" s="114"/>
      <c r="C78" s="114"/>
      <c r="D78" s="115"/>
      <c r="E78" s="115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</row>
    <row r="79" spans="2:46" ht="19.5" customHeight="1">
      <c r="B79" s="114"/>
      <c r="C79" s="114"/>
      <c r="D79" s="115"/>
      <c r="E79" s="115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</row>
    <row r="80" spans="2:46" ht="19.5" customHeight="1">
      <c r="B80" s="114"/>
      <c r="C80" s="114"/>
      <c r="D80" s="115"/>
      <c r="E80" s="115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</row>
    <row r="81" spans="2:46" ht="19.5" customHeight="1">
      <c r="B81" s="114"/>
      <c r="C81" s="114"/>
      <c r="D81" s="115"/>
      <c r="E81" s="115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</row>
    <row r="82" spans="2:46" ht="19.5" customHeight="1">
      <c r="B82" s="114"/>
      <c r="C82" s="114"/>
      <c r="D82" s="115"/>
      <c r="E82" s="115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</row>
    <row r="83" spans="2:46" ht="19.5" customHeight="1" thickBot="1">
      <c r="B83" s="114"/>
      <c r="C83" s="114"/>
      <c r="D83" s="115"/>
      <c r="E83" s="153" t="s">
        <v>99</v>
      </c>
      <c r="F83" s="186"/>
      <c r="G83" s="186"/>
      <c r="H83" s="186"/>
      <c r="I83" s="186"/>
      <c r="J83" s="186"/>
      <c r="K83" s="18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</row>
    <row r="84" spans="2:46" ht="20.25" customHeight="1">
      <c r="B84" s="93"/>
      <c r="C84" s="94"/>
      <c r="D84" s="94"/>
      <c r="E84" s="94"/>
      <c r="F84" s="95"/>
      <c r="G84" s="154" t="s">
        <v>102</v>
      </c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6"/>
      <c r="AA84" s="154" t="s">
        <v>92</v>
      </c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7"/>
    </row>
    <row r="85" spans="2:46" ht="20.25" customHeight="1">
      <c r="B85" s="158" t="s">
        <v>13</v>
      </c>
      <c r="C85" s="150"/>
      <c r="D85" s="150"/>
      <c r="E85" s="150"/>
      <c r="F85" s="98"/>
      <c r="G85" s="159" t="s">
        <v>85</v>
      </c>
      <c r="H85" s="160"/>
      <c r="I85" s="160"/>
      <c r="J85" s="161"/>
      <c r="K85" s="211" t="s">
        <v>103</v>
      </c>
      <c r="L85" s="212"/>
      <c r="M85" s="212"/>
      <c r="N85" s="213"/>
      <c r="O85" s="159" t="s">
        <v>87</v>
      </c>
      <c r="P85" s="160"/>
      <c r="Q85" s="160"/>
      <c r="R85" s="161"/>
      <c r="S85" s="159" t="s">
        <v>88</v>
      </c>
      <c r="T85" s="160"/>
      <c r="U85" s="160"/>
      <c r="V85" s="161"/>
      <c r="W85" s="211" t="s">
        <v>104</v>
      </c>
      <c r="X85" s="212"/>
      <c r="Y85" s="212"/>
      <c r="Z85" s="213"/>
      <c r="AA85" s="159" t="s">
        <v>85</v>
      </c>
      <c r="AB85" s="160"/>
      <c r="AC85" s="160"/>
      <c r="AD85" s="161"/>
      <c r="AE85" s="211" t="s">
        <v>103</v>
      </c>
      <c r="AF85" s="212"/>
      <c r="AG85" s="212"/>
      <c r="AH85" s="213"/>
      <c r="AI85" s="159" t="s">
        <v>87</v>
      </c>
      <c r="AJ85" s="160"/>
      <c r="AK85" s="160"/>
      <c r="AL85" s="161"/>
      <c r="AM85" s="159" t="s">
        <v>88</v>
      </c>
      <c r="AN85" s="160"/>
      <c r="AO85" s="160"/>
      <c r="AP85" s="161"/>
      <c r="AQ85" s="211" t="s">
        <v>104</v>
      </c>
      <c r="AR85" s="212"/>
      <c r="AS85" s="212"/>
      <c r="AT85" s="217"/>
    </row>
    <row r="86" spans="2:46" ht="20.25" customHeight="1" thickBot="1">
      <c r="B86" s="101"/>
      <c r="C86" s="99"/>
      <c r="D86" s="99"/>
      <c r="E86" s="99"/>
      <c r="F86" s="78"/>
      <c r="G86" s="163"/>
      <c r="H86" s="164"/>
      <c r="I86" s="164"/>
      <c r="J86" s="165"/>
      <c r="K86" s="214"/>
      <c r="L86" s="215"/>
      <c r="M86" s="215"/>
      <c r="N86" s="216"/>
      <c r="O86" s="163"/>
      <c r="P86" s="164"/>
      <c r="Q86" s="164"/>
      <c r="R86" s="165"/>
      <c r="S86" s="163"/>
      <c r="T86" s="164"/>
      <c r="U86" s="164"/>
      <c r="V86" s="165"/>
      <c r="W86" s="214"/>
      <c r="X86" s="215"/>
      <c r="Y86" s="215"/>
      <c r="Z86" s="216"/>
      <c r="AA86" s="163"/>
      <c r="AB86" s="164"/>
      <c r="AC86" s="164"/>
      <c r="AD86" s="165"/>
      <c r="AE86" s="214"/>
      <c r="AF86" s="215"/>
      <c r="AG86" s="215"/>
      <c r="AH86" s="216"/>
      <c r="AI86" s="163"/>
      <c r="AJ86" s="164"/>
      <c r="AK86" s="164"/>
      <c r="AL86" s="165"/>
      <c r="AM86" s="163"/>
      <c r="AN86" s="164"/>
      <c r="AO86" s="164"/>
      <c r="AP86" s="165"/>
      <c r="AQ86" s="214"/>
      <c r="AR86" s="215"/>
      <c r="AS86" s="215"/>
      <c r="AT86" s="218"/>
    </row>
    <row r="87" spans="2:46" ht="14.25" customHeight="1" thickTop="1">
      <c r="B87" s="97"/>
      <c r="C87" s="102"/>
      <c r="D87" s="103"/>
      <c r="E87" s="90"/>
      <c r="F87" s="98"/>
      <c r="G87" s="167" t="s">
        <v>105</v>
      </c>
      <c r="H87" s="168"/>
      <c r="I87" s="168"/>
      <c r="J87" s="169"/>
      <c r="K87" s="167" t="s">
        <v>105</v>
      </c>
      <c r="L87" s="168"/>
      <c r="M87" s="168"/>
      <c r="N87" s="169"/>
      <c r="O87" s="167" t="s">
        <v>105</v>
      </c>
      <c r="P87" s="168"/>
      <c r="Q87" s="168"/>
      <c r="R87" s="169"/>
      <c r="S87" s="167" t="s">
        <v>105</v>
      </c>
      <c r="T87" s="168"/>
      <c r="U87" s="168"/>
      <c r="V87" s="169"/>
      <c r="W87" s="167" t="s">
        <v>105</v>
      </c>
      <c r="X87" s="168"/>
      <c r="Y87" s="168"/>
      <c r="Z87" s="169"/>
      <c r="AA87" s="167" t="s">
        <v>105</v>
      </c>
      <c r="AB87" s="168"/>
      <c r="AC87" s="168"/>
      <c r="AD87" s="169"/>
      <c r="AE87" s="167" t="s">
        <v>105</v>
      </c>
      <c r="AF87" s="168"/>
      <c r="AG87" s="168"/>
      <c r="AH87" s="169"/>
      <c r="AI87" s="167" t="s">
        <v>105</v>
      </c>
      <c r="AJ87" s="168"/>
      <c r="AK87" s="168"/>
      <c r="AL87" s="169"/>
      <c r="AM87" s="167" t="s">
        <v>105</v>
      </c>
      <c r="AN87" s="168"/>
      <c r="AO87" s="168"/>
      <c r="AP87" s="169"/>
      <c r="AQ87" s="167" t="s">
        <v>105</v>
      </c>
      <c r="AR87" s="168"/>
      <c r="AS87" s="168"/>
      <c r="AT87" s="170"/>
    </row>
    <row r="88" spans="2:46" ht="22.5" customHeight="1">
      <c r="B88" s="104"/>
      <c r="C88" s="105"/>
      <c r="D88" s="171" t="s">
        <v>18</v>
      </c>
      <c r="E88" s="171"/>
      <c r="F88" s="106"/>
      <c r="G88" s="220">
        <v>354504</v>
      </c>
      <c r="H88" s="221"/>
      <c r="I88" s="221"/>
      <c r="J88" s="222"/>
      <c r="K88" s="220">
        <v>351867</v>
      </c>
      <c r="L88" s="221"/>
      <c r="M88" s="221"/>
      <c r="N88" s="222"/>
      <c r="O88" s="220">
        <v>317771</v>
      </c>
      <c r="P88" s="221"/>
      <c r="Q88" s="221"/>
      <c r="R88" s="222"/>
      <c r="S88" s="220">
        <v>34096</v>
      </c>
      <c r="T88" s="221"/>
      <c r="U88" s="221"/>
      <c r="V88" s="222"/>
      <c r="W88" s="220">
        <v>2637</v>
      </c>
      <c r="X88" s="221"/>
      <c r="Y88" s="221"/>
      <c r="Z88" s="222"/>
      <c r="AA88" s="220">
        <v>104653</v>
      </c>
      <c r="AB88" s="221"/>
      <c r="AC88" s="221"/>
      <c r="AD88" s="222"/>
      <c r="AE88" s="220">
        <v>104594</v>
      </c>
      <c r="AF88" s="221"/>
      <c r="AG88" s="221"/>
      <c r="AH88" s="222"/>
      <c r="AI88" s="220">
        <v>101510</v>
      </c>
      <c r="AJ88" s="221"/>
      <c r="AK88" s="221"/>
      <c r="AL88" s="222"/>
      <c r="AM88" s="220">
        <v>3084</v>
      </c>
      <c r="AN88" s="221"/>
      <c r="AO88" s="221"/>
      <c r="AP88" s="222"/>
      <c r="AQ88" s="220">
        <v>59</v>
      </c>
      <c r="AR88" s="221"/>
      <c r="AS88" s="221"/>
      <c r="AT88" s="223"/>
    </row>
    <row r="89" spans="2:46" ht="30.75" customHeight="1">
      <c r="B89" s="108"/>
      <c r="C89" s="109"/>
      <c r="D89" s="176" t="s">
        <v>98</v>
      </c>
      <c r="E89" s="176"/>
      <c r="F89" s="110"/>
      <c r="G89" s="220">
        <v>355685</v>
      </c>
      <c r="H89" s="221"/>
      <c r="I89" s="221"/>
      <c r="J89" s="222"/>
      <c r="K89" s="220">
        <v>350912</v>
      </c>
      <c r="L89" s="221"/>
      <c r="M89" s="221"/>
      <c r="N89" s="222"/>
      <c r="O89" s="220">
        <v>308065</v>
      </c>
      <c r="P89" s="221"/>
      <c r="Q89" s="221"/>
      <c r="R89" s="222"/>
      <c r="S89" s="220">
        <v>42847</v>
      </c>
      <c r="T89" s="221"/>
      <c r="U89" s="221"/>
      <c r="V89" s="222"/>
      <c r="W89" s="220">
        <v>4773</v>
      </c>
      <c r="X89" s="221"/>
      <c r="Y89" s="221"/>
      <c r="Z89" s="222"/>
      <c r="AA89" s="220">
        <v>132474</v>
      </c>
      <c r="AB89" s="221"/>
      <c r="AC89" s="221"/>
      <c r="AD89" s="222"/>
      <c r="AE89" s="220">
        <v>132113</v>
      </c>
      <c r="AF89" s="221"/>
      <c r="AG89" s="221"/>
      <c r="AH89" s="222"/>
      <c r="AI89" s="220">
        <v>126046</v>
      </c>
      <c r="AJ89" s="221"/>
      <c r="AK89" s="221"/>
      <c r="AL89" s="222"/>
      <c r="AM89" s="220">
        <v>6067</v>
      </c>
      <c r="AN89" s="221"/>
      <c r="AO89" s="221"/>
      <c r="AP89" s="222"/>
      <c r="AQ89" s="220">
        <v>361</v>
      </c>
      <c r="AR89" s="221"/>
      <c r="AS89" s="221"/>
      <c r="AT89" s="223"/>
    </row>
    <row r="90" spans="2:46" ht="30.75" customHeight="1">
      <c r="B90" s="108"/>
      <c r="C90" s="109"/>
      <c r="D90" s="176" t="s">
        <v>81</v>
      </c>
      <c r="E90" s="176"/>
      <c r="F90" s="110"/>
      <c r="G90" s="220">
        <v>343109</v>
      </c>
      <c r="H90" s="221"/>
      <c r="I90" s="221"/>
      <c r="J90" s="222"/>
      <c r="K90" s="220">
        <v>341946</v>
      </c>
      <c r="L90" s="221"/>
      <c r="M90" s="221"/>
      <c r="N90" s="222"/>
      <c r="O90" s="220">
        <v>324964</v>
      </c>
      <c r="P90" s="221"/>
      <c r="Q90" s="221"/>
      <c r="R90" s="222"/>
      <c r="S90" s="220">
        <v>16982</v>
      </c>
      <c r="T90" s="221"/>
      <c r="U90" s="221"/>
      <c r="V90" s="222"/>
      <c r="W90" s="220">
        <v>1163</v>
      </c>
      <c r="X90" s="221"/>
      <c r="Y90" s="221"/>
      <c r="Z90" s="222"/>
      <c r="AA90" s="220">
        <v>109083</v>
      </c>
      <c r="AB90" s="221"/>
      <c r="AC90" s="221"/>
      <c r="AD90" s="222"/>
      <c r="AE90" s="220">
        <v>109083</v>
      </c>
      <c r="AF90" s="221"/>
      <c r="AG90" s="221"/>
      <c r="AH90" s="222"/>
      <c r="AI90" s="220">
        <v>106869</v>
      </c>
      <c r="AJ90" s="221"/>
      <c r="AK90" s="221"/>
      <c r="AL90" s="222"/>
      <c r="AM90" s="220">
        <v>2214</v>
      </c>
      <c r="AN90" s="221"/>
      <c r="AO90" s="221"/>
      <c r="AP90" s="222"/>
      <c r="AQ90" s="220">
        <v>0</v>
      </c>
      <c r="AR90" s="221"/>
      <c r="AS90" s="221"/>
      <c r="AT90" s="223"/>
    </row>
    <row r="91" spans="2:46" ht="30.75" customHeight="1" thickBot="1">
      <c r="B91" s="111"/>
      <c r="C91" s="112"/>
      <c r="D91" s="181" t="s">
        <v>32</v>
      </c>
      <c r="E91" s="181"/>
      <c r="F91" s="113"/>
      <c r="G91" s="232">
        <v>370284</v>
      </c>
      <c r="H91" s="233"/>
      <c r="I91" s="233"/>
      <c r="J91" s="234"/>
      <c r="K91" s="232">
        <v>370284</v>
      </c>
      <c r="L91" s="233"/>
      <c r="M91" s="233"/>
      <c r="N91" s="234"/>
      <c r="O91" s="232">
        <v>342191</v>
      </c>
      <c r="P91" s="233"/>
      <c r="Q91" s="233"/>
      <c r="R91" s="234"/>
      <c r="S91" s="232">
        <v>28093</v>
      </c>
      <c r="T91" s="233"/>
      <c r="U91" s="233"/>
      <c r="V91" s="234"/>
      <c r="W91" s="232">
        <v>0</v>
      </c>
      <c r="X91" s="233"/>
      <c r="Y91" s="233"/>
      <c r="Z91" s="234"/>
      <c r="AA91" s="232">
        <v>122999</v>
      </c>
      <c r="AB91" s="233"/>
      <c r="AC91" s="233"/>
      <c r="AD91" s="234"/>
      <c r="AE91" s="232">
        <v>122999</v>
      </c>
      <c r="AF91" s="233"/>
      <c r="AG91" s="233"/>
      <c r="AH91" s="234"/>
      <c r="AI91" s="232">
        <v>118628</v>
      </c>
      <c r="AJ91" s="233"/>
      <c r="AK91" s="233"/>
      <c r="AL91" s="234"/>
      <c r="AM91" s="232">
        <v>4371</v>
      </c>
      <c r="AN91" s="233"/>
      <c r="AO91" s="233"/>
      <c r="AP91" s="234"/>
      <c r="AQ91" s="232">
        <v>0</v>
      </c>
      <c r="AR91" s="233"/>
      <c r="AS91" s="233"/>
      <c r="AT91" s="235"/>
    </row>
    <row r="92" spans="2:46" ht="14.25">
      <c r="B92" s="114"/>
      <c r="C92" s="114"/>
      <c r="D92" s="115"/>
      <c r="E92" s="115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</row>
    <row r="94" spans="4:5" ht="14.25">
      <c r="D94" s="123"/>
      <c r="E94" s="123"/>
    </row>
    <row r="95" ht="14.25" customHeight="1"/>
    <row r="96" ht="14.25" customHeight="1"/>
    <row r="97" ht="6" customHeight="1"/>
    <row r="98" ht="18" customHeight="1"/>
  </sheetData>
  <sheetProtection/>
  <mergeCells count="392">
    <mergeCell ref="B2:AT2"/>
    <mergeCell ref="B3:F3"/>
    <mergeCell ref="B4:F4"/>
    <mergeCell ref="AO4:AP4"/>
    <mergeCell ref="AQ4:AT4"/>
    <mergeCell ref="B6:D6"/>
    <mergeCell ref="E6:K6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V13:Z13"/>
    <mergeCell ref="AA13:AE13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B18:D18"/>
    <mergeCell ref="E18:K18"/>
    <mergeCell ref="G19:Z19"/>
    <mergeCell ref="AA19:AT19"/>
    <mergeCell ref="B20:E20"/>
    <mergeCell ref="G20:K20"/>
    <mergeCell ref="L20:P20"/>
    <mergeCell ref="Q20:U20"/>
    <mergeCell ref="V20:Z20"/>
    <mergeCell ref="AA20:AE20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B30:AT30"/>
    <mergeCell ref="B33:F33"/>
    <mergeCell ref="B34:D34"/>
    <mergeCell ref="E34:K34"/>
    <mergeCell ref="G35:Z35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B66:AT66"/>
    <mergeCell ref="B67:F67"/>
    <mergeCell ref="B69:D69"/>
    <mergeCell ref="E69:K69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AI75:AL75"/>
    <mergeCell ref="AM75:AP75"/>
    <mergeCell ref="AQ75:AT75"/>
    <mergeCell ref="D76:E76"/>
    <mergeCell ref="G76:J76"/>
    <mergeCell ref="K76:N76"/>
    <mergeCell ref="O76:R76"/>
    <mergeCell ref="S76:V76"/>
    <mergeCell ref="W76:Z76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W77:Z77"/>
    <mergeCell ref="AA77:AD77"/>
    <mergeCell ref="AE77:AH77"/>
    <mergeCell ref="AI77:AL77"/>
    <mergeCell ref="AM77:AP77"/>
    <mergeCell ref="AQ77:AT7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W91:Z91"/>
    <mergeCell ref="AA91:AD91"/>
    <mergeCell ref="AE91:AH91"/>
    <mergeCell ref="AI91:AL91"/>
    <mergeCell ref="AM91:AP91"/>
    <mergeCell ref="AQ91:AT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2015-09-01T02:22:02Z</cp:lastPrinted>
  <dcterms:created xsi:type="dcterms:W3CDTF">2011-04-21T08:18:29Z</dcterms:created>
  <dcterms:modified xsi:type="dcterms:W3CDTF">2016-05-17T01:05:35Z</dcterms:modified>
  <cp:category/>
  <cp:version/>
  <cp:contentType/>
  <cp:contentStatus/>
</cp:coreProperties>
</file>