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<sst xmlns="http://schemas.openxmlformats.org/spreadsheetml/2006/main" count="1069" uniqueCount="306">
  <si>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</si>
  <si>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</si>
  <si>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</si>
  <si>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</si>
  <si>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</si>
  <si>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</si>
  <si>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</si>
  <si>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</si>
  <si>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</si>
  <si>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</si>
  <si>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</si>
  <si>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</si>
  <si>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</si>
  <si>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</si>
  <si>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</si>
  <si>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</si>
  <si>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</si>
  <si>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</si>
  <si>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</si>
  <si>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</si>
  <si>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</si>
  <si>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</si>
  <si>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</si>
  <si>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</si>
  <si>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</si>
  <si>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</si>
  <si>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</si>
  <si>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</si>
  <si>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</si>
  <si>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</si>
  <si>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</si>
  <si>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</si>
  <si>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</si>
  <si>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</si>
  <si>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</si>
  <si>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</si>
  <si>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</si>
  <si>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</si>
  <si>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</si>
  <si>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</si>
  <si>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</si>
  <si>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</si>
  <si>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</si>
  <si>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</si>
  <si>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</si>
  <si>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</si>
  <si>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</si>
  <si>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</si>
  <si>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</si>
  <si>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</si>
  <si>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</si>
  <si>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</si>
  <si>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</si>
  <si>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</si>
  <si>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</si>
  <si>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</si>
  <si>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</si>
  <si>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</si>
  <si>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</si>
  <si>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</si>
  <si>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</si>
  <si>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</si>
  <si>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</si>
  <si>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</si>
  <si>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</si>
  <si>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</si>
  <si>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</si>
  <si>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</si>
  <si>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</si>
  <si>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</si>
  <si>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</si>
  <si>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</si>
  <si>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</si>
  <si>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</si>
  <si>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</si>
  <si>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</si>
  <si>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</si>
  <si>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</si>
  <si>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</si>
  <si>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</si>
  <si>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</si>
  <si>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</si>
  <si>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</si>
  <si>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</si>
  <si>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</si>
  <si>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</si>
  <si>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</si>
  <si>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</si>
  <si>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</si>
  <si>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</si>
  <si>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</si>
  <si>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</si>
  <si>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</si>
  <si>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</si>
  <si>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</si>
  <si>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</si>
  <si>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</si>
  <si>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</si>
  <si>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</si>
  <si>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</si>
  <si>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</si>
  <si>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</si>
  <si>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</si>
  <si>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</si>
  <si>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</si>
  <si>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</si>
  <si>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</si>
  <si>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</si>
  <si>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</si>
  <si>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</si>
  <si>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</si>
  <si>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</si>
  <si>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</si>
  <si>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</si>
  <si>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</si>
  <si>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</si>
  <si>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</si>
  <si>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</si>
  <si>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</si>
  <si>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</si>
  <si>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</si>
  <si>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</si>
  <si>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</si>
  <si>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</si>
  <si>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</si>
  <si>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</si>
  <si>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</si>
  <si>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</si>
  <si>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</si>
  <si>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</si>
  <si>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</si>
  <si>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</si>
  <si>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</si>
  <si>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</si>
  <si>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</si>
  <si>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</si>
  <si>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</si>
  <si>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</si>
  <si>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</si>
  <si>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</si>
  <si>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</si>
  <si>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</si>
  <si>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</si>
  <si>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</si>
  <si>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</si>
  <si>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</si>
  <si>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</si>
  <si>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</si>
  <si>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</si>
  <si>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</si>
  <si>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</si>
  <si>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</si>
  <si>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</si>
  <si>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</si>
  <si>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</si>
  <si>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</si>
  <si>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</si>
  <si>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</si>
  <si>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</si>
  <si>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</si>
  <si>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</si>
  <si>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</si>
  <si>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</si>
  <si>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</si>
  <si>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</si>
  <si>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</si>
  <si>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</si>
  <si>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</si>
  <si>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</si>
  <si>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</si>
  <si>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</si>
  <si>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</si>
  <si>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</si>
  <si>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</si>
  <si>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</si>
  <si>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</si>
  <si>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</si>
  <si>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</si>
  <si>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</si>
  <si>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</si>
  <si>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</si>
  <si>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</si>
  <si>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</si>
  <si>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</si>
  <si>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</si>
  <si>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</si>
  <si>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</si>
  <si>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</si>
  <si>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</si>
  <si>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</si>
  <si>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</si>
  <si>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</si>
  <si>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</si>
  <si>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</si>
  <si>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</si>
  <si>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</si>
  <si>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</si>
  <si>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</si>
  <si>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</si>
  <si>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</si>
  <si>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</si>
  <si>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</si>
  <si>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</si>
  <si>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</si>
  <si>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</si>
  <si>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</si>
  <si>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</si>
  <si>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</si>
  <si>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</si>
  <si>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</si>
  <si>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</si>
  <si>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</si>
  <si>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</si>
  <si>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</si>
  <si>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</si>
  <si>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</si>
  <si>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</si>
  <si>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</si>
  <si>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</si>
  <si>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</si>
  <si>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</si>
  <si>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</si>
  <si>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</si>
  <si>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</si>
  <si>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</si>
  <si>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</si>
  <si>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</si>
  <si>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</si>
  <si>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</si>
  <si>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</si>
  <si>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</si>
  <si>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</si>
  <si>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</si>
  <si>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</si>
  <si>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</si>
  <si>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</si>
  <si>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</si>
  <si>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</si>
  <si>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</si>
  <si>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</si>
  <si>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</si>
  <si>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</si>
  <si>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</si>
  <si>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</si>
  <si>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</si>
  <si>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</si>
  <si>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</si>
  <si>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</si>
  <si>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</si>
  <si>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</si>
  <si>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</si>
  <si>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</si>
  <si>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</si>
  <si>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</si>
  <si>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</si>
  <si>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</si>
  <si>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</si>
  <si>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</si>
  <si>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</si>
  <si>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</si>
  <si>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</si>
  <si>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</si>
  <si>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</si>
  <si>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</si>
  <si>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</si>
  <si>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t>
  </si>
  <si>
    <t>-</t>
  </si>
  <si>
    <t>H27.11</t>
  </si>
  <si>
    <t>　平成28年11月の調査産業計の１人当たり月間現金給与総額は295,539円で、前年同月に比べて3.6％減となった。
　月間現金給与総額をきまって支給する給与と特別に支払われた給与に分けてみると、きまって支給する給与は292,291円で、前年同月に比べて0.9％増、特別に支払われた給与は3,248円で、前年同月差は13,214円減となった。</t>
  </si>
  <si>
    <t>　平成28年11月の調査産業計の１人当たり月間総実労働時間は150.4時間で、前年同月に比べて0.1％増となった。
　月間総実労働時間を所定内労働時間と所定外労働時間に分けてみると、所定内労働時間は137.8時間で、前年同月に比べて0.2％増、所定外労働時間は12.6時間で、前年同月に比べて0.8％減となった。
　また、製造業における所定外労働時間は18.5時間で、前年同月比で6.9％増となった。</t>
  </si>
  <si>
    <t>　平成28年11月の調査産業計の推計常用労働者数は318,569人で、前年同月に比べて1.5％増となった。
　また、製造業における推計常用労働者数は119,586人で、前年同月に比べて1.3％増となった。
　労働異動率は、入職率　1.45％、離職率　0.98％で入職超過となった。</t>
  </si>
  <si>
    <t>　平成28年11月の調査産業計の１人当たり月間現金給与総額は271,770円で、前年同月に比べて1.2％減となった。
　月間現金給与総額をきまって支給する給与と特別に支払われた給与に分けてみると、きまって支給する給与は267,644円で、前年同月に比べて1.8％増、特別に支払われた給与は4,126円で、前年同月差は8,054円減となった。</t>
  </si>
  <si>
    <t>　平成28年11月の調査産業計の１人当たり月間総実労働時間は146.7時間で、前年同月に比べて0.3％増となった。
　月間総実労働時間を所定内労働時間と所定外労働時間に分けてみると、所定内労働時間は135.2時間で、前年同月に比べて0.3％増、所定外労働時間は11.5時間で、前年同月と同水準となった。
　また、製造業における所定外労働時間は17.7時間で、前年同月比で7.9％増となった。</t>
  </si>
  <si>
    <t>　平成28年11月の調査産業計の推計常用労働者数は489,991人で、前年同月に比べて1.9％増となった。
　また、製造業における推計常用労働者数は140,119人で、前年同月に比べて3.5％増となった。
　労働異動率は、入職率　1.81％、離職率　1.30％で入職超過となった。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</si>
  <si>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</si>
  <si>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</si>
  <si>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</si>
  <si>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</si>
  <si>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</si>
  <si>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</si>
  <si>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</si>
  <si>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r>
      <t>27年11月　</t>
    </r>
  </si>
  <si>
    <t>　　　　　</t>
  </si>
  <si>
    <r>
      <t>2</t>
    </r>
    <r>
      <rPr>
        <sz val="10"/>
        <rFont val="ＭＳ 明朝"/>
        <family val="1"/>
      </rPr>
      <t>7</t>
    </r>
    <r>
      <rPr>
        <sz val="10"/>
        <rFont val="ＭＳ 明朝"/>
        <family val="1"/>
      </rPr>
      <t>年平均</t>
    </r>
  </si>
  <si>
    <r>
      <t>27年11月　</t>
    </r>
  </si>
  <si>
    <t>第２表　名目賃金指数（きまって支給する給与）</t>
  </si>
  <si>
    <r>
      <t>　　　　　　　　（平成2</t>
    </r>
    <r>
      <rPr>
        <sz val="10"/>
        <rFont val="ＭＳ 明朝"/>
        <family val="1"/>
      </rPr>
      <t>2</t>
    </r>
    <r>
      <rPr>
        <sz val="10"/>
        <rFont val="ＭＳ 明朝"/>
        <family val="1"/>
      </rPr>
      <t>年平均＝100）</t>
    </r>
  </si>
  <si>
    <t>　　　　　</t>
  </si>
  <si>
    <t>調査産業</t>
  </si>
  <si>
    <t>27年平均</t>
  </si>
  <si>
    <t>27年11月　</t>
  </si>
  <si>
    <t>　　　　　</t>
  </si>
  <si>
    <t>調査産業</t>
  </si>
  <si>
    <t>第３表　労働時間指数（総実労働時間）</t>
  </si>
  <si>
    <t>第４表　労働時間指数（所定外労働時間）</t>
  </si>
  <si>
    <t>第５表　常用雇用指数</t>
  </si>
  <si>
    <t>調査産業</t>
  </si>
  <si>
    <t>－</t>
  </si>
  <si>
    <t>23年平均</t>
  </si>
  <si>
    <t>26年平均</t>
  </si>
  <si>
    <t>27年平均</t>
  </si>
  <si>
    <t>－</t>
  </si>
  <si>
    <t>図　賃金・労働時間・雇用の動き　　　30人以上・調査産業計（主な指数の対前年同月増減率の動き）　</t>
  </si>
  <si>
    <t>平成２８年１１月分</t>
  </si>
  <si>
    <t/>
  </si>
  <si>
    <t>(平成29年２月15日公表)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</si>
</sst>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75">
    <xf numFmtId="0" fontId="0" fillId="0" borderId="0" xfId="0" applyAlignment="1">
      <alignment/>
    </xf>
    <xf numFmtId="0" fontId="5" fillId="0" borderId="0" xfId="102" applyFont="1" applyAlignment="1">
      <alignment vertical="center"/>
      <protection/>
    </xf>
    <xf numFmtId="0" fontId="1" fillId="0" borderId="0" xfId="102" applyAlignment="1">
      <alignment vertical="center"/>
      <protection/>
    </xf>
    <xf numFmtId="0" fontId="1" fillId="0" borderId="0" xfId="102" applyFill="1" applyAlignment="1">
      <alignment vertical="center"/>
      <protection/>
    </xf>
    <xf numFmtId="0" fontId="6" fillId="0" borderId="0" xfId="102" applyFont="1" applyAlignment="1">
      <alignment vertical="center"/>
      <protection/>
    </xf>
    <xf numFmtId="0" fontId="8" fillId="0" borderId="0" xfId="102" applyFont="1" applyAlignment="1">
      <alignment horizontal="centerContinuous" vertical="center"/>
      <protection/>
    </xf>
    <xf numFmtId="0" fontId="1" fillId="0" borderId="0" xfId="102" applyAlignment="1">
      <alignment horizontal="centerContinuous" vertical="center"/>
      <protection/>
    </xf>
    <xf numFmtId="3" fontId="1" fillId="0" borderId="0" xfId="102" applyNumberFormat="1" applyAlignment="1">
      <alignment horizontal="right" vertical="center"/>
      <protection/>
    </xf>
    <xf numFmtId="0" fontId="9" fillId="0" borderId="0" xfId="102" applyFont="1" applyAlignment="1">
      <alignment horizontal="centerContinuous" vertical="center"/>
      <protection/>
    </xf>
    <xf numFmtId="0" fontId="10" fillId="0" borderId="0" xfId="102" applyFont="1" applyAlignment="1">
      <alignment horizontal="centerContinuous" vertical="center"/>
      <protection/>
    </xf>
    <xf numFmtId="0" fontId="1" fillId="0" borderId="0" xfId="102" applyFont="1" applyAlignment="1">
      <alignment horizontal="centerContinuous" vertical="center"/>
      <protection/>
    </xf>
    <xf numFmtId="0" fontId="1" fillId="0" borderId="0" xfId="102" applyFont="1" applyAlignment="1">
      <alignment vertical="center"/>
      <protection/>
    </xf>
    <xf numFmtId="3" fontId="1" fillId="0" borderId="0" xfId="102" applyNumberFormat="1" applyFont="1" applyAlignment="1">
      <alignment horizontal="right" vertical="center"/>
      <protection/>
    </xf>
    <xf numFmtId="0" fontId="5" fillId="0" borderId="0" xfId="102" applyFont="1" applyAlignment="1">
      <alignment horizontal="centerContinuous" vertical="center"/>
      <protection/>
    </xf>
    <xf numFmtId="0" fontId="1" fillId="0" borderId="0" xfId="102">
      <alignment/>
      <protection/>
    </xf>
    <xf numFmtId="0" fontId="11" fillId="0" borderId="0" xfId="102" applyFont="1" applyAlignment="1">
      <alignment horizontal="center" vertical="center"/>
      <protection/>
    </xf>
    <xf numFmtId="0" fontId="11" fillId="0" borderId="0" xfId="102" applyFont="1" applyAlignment="1">
      <alignment vertical="center"/>
      <protection/>
    </xf>
    <xf numFmtId="0" fontId="12" fillId="0" borderId="0" xfId="102" applyFont="1" applyAlignment="1">
      <alignment horizontal="centerContinuous"/>
      <protection/>
    </xf>
    <xf numFmtId="0" fontId="11" fillId="0" borderId="0" xfId="102" applyFont="1" applyAlignment="1">
      <alignment horizontal="centerContinuous" vertical="center"/>
      <protection/>
    </xf>
    <xf numFmtId="0" fontId="11" fillId="0" borderId="0" xfId="102" applyFont="1" applyBorder="1" applyAlignment="1">
      <alignment horizontal="centerContinuous" vertical="center"/>
      <protection/>
    </xf>
    <xf numFmtId="0" fontId="11" fillId="0" borderId="0" xfId="102" applyFont="1" applyBorder="1" applyAlignment="1">
      <alignment horizontal="right" vertical="center"/>
      <protection/>
    </xf>
    <xf numFmtId="0" fontId="1" fillId="0" borderId="0" xfId="102" applyAlignment="1">
      <alignment horizontal="right" vertical="center"/>
      <protection/>
    </xf>
    <xf numFmtId="0" fontId="1" fillId="0" borderId="0" xfId="102" applyBorder="1" applyAlignment="1">
      <alignment horizontal="center" wrapText="1"/>
      <protection/>
    </xf>
    <xf numFmtId="0" fontId="13" fillId="0" borderId="0" xfId="102" applyFont="1" applyBorder="1" applyAlignment="1">
      <alignment horizontal="center" wrapText="1"/>
      <protection/>
    </xf>
    <xf numFmtId="0" fontId="14" fillId="0" borderId="0" xfId="102" applyFont="1" applyAlignment="1">
      <alignment horizontal="centerContinuous" vertical="center"/>
      <protection/>
    </xf>
    <xf numFmtId="0" fontId="15" fillId="0" borderId="0" xfId="102" applyFont="1" applyAlignment="1">
      <alignment horizontal="centerContinuous" vertical="center"/>
      <protection/>
    </xf>
    <xf numFmtId="0" fontId="16" fillId="0" borderId="0" xfId="102" applyFont="1" applyAlignment="1">
      <alignment horizontal="right" vertical="center"/>
      <protection/>
    </xf>
    <xf numFmtId="0" fontId="0" fillId="0" borderId="0" xfId="102" applyFont="1" applyAlignment="1">
      <alignment vertical="center"/>
      <protection/>
    </xf>
    <xf numFmtId="0" fontId="17" fillId="0" borderId="0" xfId="102" applyFont="1" applyAlignment="1">
      <alignment vertical="center"/>
      <protection/>
    </xf>
    <xf numFmtId="0" fontId="1" fillId="0" borderId="0" xfId="102" applyFont="1">
      <alignment/>
      <protection/>
    </xf>
    <xf numFmtId="0" fontId="1" fillId="0" borderId="10" xfId="102" applyBorder="1" applyAlignment="1">
      <alignment horizontal="distributed" vertical="center"/>
      <protection/>
    </xf>
    <xf numFmtId="0" fontId="11" fillId="0" borderId="11" xfId="102" applyFont="1" applyBorder="1" applyAlignment="1">
      <alignment horizontal="distributed" vertical="center"/>
      <protection/>
    </xf>
    <xf numFmtId="0" fontId="11" fillId="0" borderId="12" xfId="102" applyFont="1" applyBorder="1" applyAlignment="1">
      <alignment horizontal="distributed" vertical="center"/>
      <protection/>
    </xf>
    <xf numFmtId="0" fontId="11" fillId="0" borderId="13" xfId="102" applyFont="1" applyBorder="1" applyAlignment="1">
      <alignment horizontal="distributed" vertical="center"/>
      <protection/>
    </xf>
    <xf numFmtId="0" fontId="11" fillId="0" borderId="11" xfId="102" applyFont="1" applyBorder="1" applyAlignment="1">
      <alignment horizontal="distributed" vertical="center"/>
      <protection/>
    </xf>
    <xf numFmtId="38" fontId="1" fillId="0" borderId="0" xfId="49" applyFont="1" applyAlignment="1">
      <alignment vertical="center"/>
    </xf>
    <xf numFmtId="0" fontId="11" fillId="0" borderId="14" xfId="102" applyFont="1" applyBorder="1" applyAlignment="1">
      <alignment horizontal="distributed" vertical="center"/>
      <protection/>
    </xf>
    <xf numFmtId="0" fontId="21" fillId="0" borderId="0" xfId="102" applyFont="1" applyAlignment="1">
      <alignment vertical="center"/>
      <protection/>
    </xf>
    <xf numFmtId="180" fontId="11" fillId="0" borderId="0" xfId="102" applyNumberFormat="1" applyFont="1" applyBorder="1" applyAlignment="1">
      <alignment vertical="center"/>
      <protection/>
    </xf>
    <xf numFmtId="182" fontId="11" fillId="0" borderId="0" xfId="102" applyNumberFormat="1" applyFont="1" applyBorder="1" applyAlignment="1">
      <alignment vertical="center"/>
      <protection/>
    </xf>
    <xf numFmtId="0" fontId="18" fillId="0" borderId="0" xfId="102" applyFont="1">
      <alignment/>
      <protection/>
    </xf>
    <xf numFmtId="0" fontId="11" fillId="0" borderId="0" xfId="102" applyFont="1" applyBorder="1" applyAlignment="1">
      <alignment horizontal="distributed" vertical="center"/>
      <protection/>
    </xf>
    <xf numFmtId="0" fontId="11" fillId="0" borderId="0" xfId="100" applyFont="1" applyAlignment="1">
      <alignment vertical="center"/>
      <protection/>
    </xf>
    <xf numFmtId="0" fontId="0" fillId="0" borderId="0" xfId="102" applyFont="1" applyAlignment="1">
      <alignment vertical="center"/>
      <protection/>
    </xf>
    <xf numFmtId="0" fontId="0" fillId="0" borderId="0" xfId="102" applyFont="1" applyAlignment="1">
      <alignment horizontal="centerContinuous" vertical="center"/>
      <protection/>
    </xf>
    <xf numFmtId="49" fontId="0" fillId="0" borderId="0" xfId="102" applyNumberFormat="1" applyFont="1" applyAlignment="1">
      <alignment horizontal="centerContinuous" vertical="center"/>
      <protection/>
    </xf>
    <xf numFmtId="0" fontId="0" fillId="0" borderId="0" xfId="100" applyFont="1" applyAlignment="1">
      <alignment vertical="center"/>
      <protection/>
    </xf>
    <xf numFmtId="49" fontId="11" fillId="0" borderId="15" xfId="102" applyNumberFormat="1" applyFont="1" applyFill="1" applyBorder="1" applyAlignment="1">
      <alignment horizontal="right" vertical="center"/>
      <protection/>
    </xf>
    <xf numFmtId="176" fontId="11" fillId="0" borderId="0" xfId="102" applyNumberFormat="1" applyFont="1" applyFill="1" applyBorder="1" applyAlignment="1">
      <alignment vertical="center"/>
      <protection/>
    </xf>
    <xf numFmtId="49" fontId="11" fillId="0" borderId="16" xfId="102" applyNumberFormat="1" applyFont="1" applyFill="1" applyBorder="1" applyAlignment="1">
      <alignment horizontal="right" vertical="center"/>
      <protection/>
    </xf>
    <xf numFmtId="49" fontId="11" fillId="0" borderId="17" xfId="102" applyNumberFormat="1" applyFont="1" applyFill="1" applyBorder="1" applyAlignment="1">
      <alignment horizontal="right" vertical="center"/>
      <protection/>
    </xf>
    <xf numFmtId="0" fontId="23" fillId="0" borderId="0" xfId="102" applyFont="1" applyAlignment="1">
      <alignment horizontal="centerContinuous" vertical="center"/>
      <protection/>
    </xf>
    <xf numFmtId="180" fontId="11" fillId="0" borderId="0" xfId="102" applyNumberFormat="1" applyFont="1" applyFill="1" applyBorder="1" applyAlignment="1">
      <alignment vertical="center"/>
      <protection/>
    </xf>
    <xf numFmtId="182" fontId="11" fillId="0" borderId="0" xfId="102" applyNumberFormat="1" applyFont="1" applyFill="1" applyBorder="1" applyAlignment="1">
      <alignment vertical="center"/>
      <protection/>
    </xf>
    <xf numFmtId="0" fontId="11" fillId="0" borderId="18" xfId="102" applyFont="1" applyBorder="1" applyAlignment="1">
      <alignment horizontal="distributed" vertical="center"/>
      <protection/>
    </xf>
    <xf numFmtId="0" fontId="11" fillId="0" borderId="19" xfId="102" applyFont="1" applyBorder="1" applyAlignment="1">
      <alignment horizontal="distributed" vertical="center"/>
      <protection/>
    </xf>
    <xf numFmtId="0" fontId="11" fillId="0" borderId="20" xfId="102" applyFont="1" applyBorder="1" applyAlignment="1">
      <alignment horizontal="distributed" vertical="center"/>
      <protection/>
    </xf>
    <xf numFmtId="0" fontId="11" fillId="0" borderId="21" xfId="102" applyFont="1" applyBorder="1" applyAlignment="1">
      <alignment horizontal="distributed" vertical="center"/>
      <protection/>
    </xf>
    <xf numFmtId="0" fontId="24" fillId="0" borderId="0" xfId="102" applyFont="1">
      <alignment/>
      <protection/>
    </xf>
    <xf numFmtId="176" fontId="21" fillId="0" borderId="0" xfId="102" applyNumberFormat="1" applyFont="1" applyFill="1" applyBorder="1">
      <alignment/>
      <protection/>
    </xf>
    <xf numFmtId="0" fontId="22" fillId="0" borderId="0" xfId="102" applyFont="1">
      <alignment/>
      <protection/>
    </xf>
    <xf numFmtId="0" fontId="25" fillId="0" borderId="0" xfId="100" applyFont="1" applyAlignment="1">
      <alignment vertical="center"/>
      <protection/>
    </xf>
    <xf numFmtId="9" fontId="0" fillId="0" borderId="0" xfId="42" applyFont="1" applyAlignment="1">
      <alignment vertical="center"/>
    </xf>
    <xf numFmtId="0" fontId="0" fillId="0" borderId="20" xfId="102" applyFont="1" applyBorder="1" applyAlignment="1">
      <alignment horizontal="center"/>
      <protection/>
    </xf>
    <xf numFmtId="0" fontId="0" fillId="0" borderId="18" xfId="102" applyFont="1" applyBorder="1" applyAlignment="1">
      <alignment horizontal="center"/>
      <protection/>
    </xf>
    <xf numFmtId="0" fontId="0" fillId="0" borderId="21" xfId="102" applyFont="1" applyBorder="1" applyAlignment="1">
      <alignment horizontal="center" vertical="center"/>
      <protection/>
    </xf>
    <xf numFmtId="0" fontId="0" fillId="0" borderId="19" xfId="102" applyFont="1" applyBorder="1" applyAlignment="1">
      <alignment horizontal="center" vertical="center"/>
      <protection/>
    </xf>
    <xf numFmtId="0" fontId="0" fillId="0" borderId="11" xfId="102" applyFont="1" applyBorder="1" applyAlignment="1">
      <alignment horizontal="distributed" vertical="center"/>
      <protection/>
    </xf>
    <xf numFmtId="49" fontId="0" fillId="0" borderId="16" xfId="102" applyNumberFormat="1" applyFont="1" applyFill="1" applyBorder="1" applyAlignment="1">
      <alignment horizontal="right" vertical="center"/>
      <protection/>
    </xf>
    <xf numFmtId="0" fontId="26" fillId="0" borderId="0" xfId="100" applyFont="1" applyAlignment="1">
      <alignment vertical="center"/>
      <protection/>
    </xf>
    <xf numFmtId="176" fontId="11" fillId="0" borderId="17" xfId="102" applyNumberFormat="1" applyFont="1" applyFill="1" applyBorder="1" applyAlignment="1">
      <alignment horizontal="right" vertical="center"/>
      <protection/>
    </xf>
    <xf numFmtId="180" fontId="11" fillId="0" borderId="17" xfId="102" applyNumberFormat="1" applyFont="1" applyFill="1" applyBorder="1" applyAlignment="1">
      <alignment horizontal="right" vertical="center"/>
      <protection/>
    </xf>
    <xf numFmtId="182" fontId="11" fillId="0" borderId="16" xfId="102" applyNumberFormat="1" applyFont="1" applyFill="1" applyBorder="1" applyAlignment="1">
      <alignment horizontal="right" vertical="center"/>
      <protection/>
    </xf>
    <xf numFmtId="180" fontId="11" fillId="0" borderId="22" xfId="102" applyNumberFormat="1" applyFont="1" applyFill="1" applyBorder="1" applyAlignment="1">
      <alignment horizontal="right" vertical="center"/>
      <protection/>
    </xf>
    <xf numFmtId="182" fontId="0" fillId="0" borderId="17" xfId="102" applyNumberFormat="1" applyFont="1" applyFill="1" applyBorder="1" applyAlignment="1">
      <alignment horizontal="right" vertical="center"/>
      <protection/>
    </xf>
    <xf numFmtId="182" fontId="0" fillId="0" borderId="15" xfId="102" applyNumberFormat="1" applyFont="1" applyFill="1" applyBorder="1" applyAlignment="1">
      <alignment horizontal="right" vertical="center"/>
      <protection/>
    </xf>
    <xf numFmtId="182" fontId="0" fillId="0" borderId="22" xfId="102"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2" applyFill="1">
      <alignment/>
      <protection/>
    </xf>
    <xf numFmtId="0" fontId="18" fillId="0" borderId="0" xfId="102" applyFont="1" applyFill="1">
      <alignment/>
      <protection/>
    </xf>
    <xf numFmtId="0" fontId="0" fillId="0" borderId="0" xfId="0" applyAlignment="1">
      <alignment vertical="distributed"/>
    </xf>
    <xf numFmtId="49" fontId="0" fillId="0" borderId="22" xfId="102" applyNumberFormat="1" applyFont="1" applyFill="1" applyBorder="1" applyAlignment="1">
      <alignment horizontal="right" vertical="center"/>
      <protection/>
    </xf>
    <xf numFmtId="176" fontId="11" fillId="0" borderId="16" xfId="102" applyNumberFormat="1" applyFont="1" applyFill="1" applyBorder="1" applyAlignment="1">
      <alignment horizontal="right" vertical="center"/>
      <protection/>
    </xf>
    <xf numFmtId="182" fontId="0" fillId="0" borderId="16" xfId="102" applyNumberFormat="1" applyFont="1" applyFill="1" applyBorder="1" applyAlignment="1">
      <alignment horizontal="right" vertical="center"/>
      <protection/>
    </xf>
    <xf numFmtId="180" fontId="11" fillId="0" borderId="16" xfId="102" applyNumberFormat="1" applyFont="1" applyFill="1" applyBorder="1" applyAlignment="1">
      <alignment horizontal="right" vertical="center"/>
      <protection/>
    </xf>
    <xf numFmtId="180" fontId="11" fillId="0" borderId="23" xfId="102" applyNumberFormat="1" applyFont="1" applyFill="1" applyBorder="1" applyAlignment="1">
      <alignment horizontal="right" vertical="center"/>
      <protection/>
    </xf>
    <xf numFmtId="176" fontId="11" fillId="0" borderId="23" xfId="102" applyNumberFormat="1" applyFont="1" applyFill="1" applyBorder="1" applyAlignment="1">
      <alignment horizontal="right" vertical="center"/>
      <protection/>
    </xf>
    <xf numFmtId="182" fontId="11" fillId="0" borderId="24" xfId="102" applyNumberFormat="1" applyFont="1" applyFill="1" applyBorder="1" applyAlignment="1">
      <alignment horizontal="right" vertical="center"/>
      <protection/>
    </xf>
    <xf numFmtId="180" fontId="11" fillId="0" borderId="25" xfId="102" applyNumberFormat="1" applyFont="1" applyFill="1" applyBorder="1" applyAlignment="1">
      <alignment horizontal="right" vertical="center"/>
      <protection/>
    </xf>
    <xf numFmtId="182" fontId="0" fillId="0" borderId="23" xfId="102" applyNumberFormat="1" applyFont="1" applyFill="1" applyBorder="1" applyAlignment="1">
      <alignment horizontal="right" vertical="center"/>
      <protection/>
    </xf>
    <xf numFmtId="182" fontId="0" fillId="0" borderId="24" xfId="102" applyNumberFormat="1" applyFont="1" applyFill="1" applyBorder="1" applyAlignment="1">
      <alignment horizontal="right" vertical="center"/>
      <protection/>
    </xf>
    <xf numFmtId="182" fontId="0" fillId="0" borderId="25" xfId="102"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2" applyFont="1" applyAlignment="1">
      <alignment horizontal="right" vertical="center"/>
      <protection/>
    </xf>
    <xf numFmtId="0" fontId="8" fillId="0" borderId="0" xfId="102" applyFont="1" applyAlignment="1">
      <alignment vertical="center"/>
      <protection/>
    </xf>
    <xf numFmtId="49" fontId="0" fillId="0" borderId="17" xfId="102" applyNumberFormat="1" applyFont="1" applyFill="1" applyBorder="1" applyAlignment="1">
      <alignment horizontal="right" vertical="center"/>
      <protection/>
    </xf>
    <xf numFmtId="49" fontId="0" fillId="0" borderId="15" xfId="102" applyNumberFormat="1" applyFont="1" applyFill="1" applyBorder="1" applyAlignment="1">
      <alignment horizontal="right" vertical="center"/>
      <protection/>
    </xf>
    <xf numFmtId="0" fontId="11" fillId="0" borderId="16" xfId="102" applyFont="1" applyFill="1" applyBorder="1" applyAlignment="1">
      <alignment horizontal="right" vertical="center"/>
      <protection/>
    </xf>
    <xf numFmtId="0" fontId="1" fillId="0" borderId="26" xfId="102"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2"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2"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0" applyFont="1" applyAlignment="1">
      <alignment horizontal="centerContinuous" vertical="center"/>
      <protection/>
    </xf>
    <xf numFmtId="0" fontId="8" fillId="0" borderId="0" xfId="101" applyFont="1" applyAlignment="1">
      <alignment horizontal="centerContinuous" vertical="center"/>
    </xf>
    <xf numFmtId="0" fontId="0" fillId="0" borderId="0" xfId="101" applyFont="1" applyAlignment="1">
      <alignment horizontal="centerContinuous" vertical="center"/>
    </xf>
    <xf numFmtId="0" fontId="0" fillId="0" borderId="0" xfId="101" applyFont="1" applyAlignment="1">
      <alignment vertical="center"/>
    </xf>
    <xf numFmtId="0" fontId="14" fillId="0" borderId="0" xfId="101" applyFont="1" applyAlignment="1">
      <alignment vertical="center"/>
    </xf>
    <xf numFmtId="0" fontId="18" fillId="0" borderId="0" xfId="101">
      <alignment/>
    </xf>
    <xf numFmtId="0" fontId="14" fillId="0" borderId="0" xfId="101" applyFont="1" applyAlignment="1">
      <alignment horizontal="distributed" vertical="center"/>
    </xf>
    <xf numFmtId="0" fontId="14" fillId="0" borderId="0" xfId="101" applyNumberFormat="1" applyFont="1" applyAlignment="1">
      <alignment horizontal="distributed" vertical="center"/>
    </xf>
    <xf numFmtId="0" fontId="0" fillId="0" borderId="0" xfId="0" applyAlignment="1">
      <alignment vertical="center"/>
    </xf>
    <xf numFmtId="49" fontId="0" fillId="0" borderId="17" xfId="101" applyNumberFormat="1" applyFont="1" applyFill="1" applyBorder="1" applyAlignment="1">
      <alignment horizontal="left" vertical="center" shrinkToFit="1"/>
    </xf>
    <xf numFmtId="176" fontId="0" fillId="0" borderId="26" xfId="101" applyNumberFormat="1" applyFont="1" applyFill="1" applyBorder="1" applyAlignment="1">
      <alignment vertical="center" shrinkToFit="1"/>
    </xf>
    <xf numFmtId="176" fontId="0" fillId="0" borderId="21" xfId="101" applyNumberFormat="1" applyFont="1" applyFill="1" applyBorder="1" applyAlignment="1">
      <alignment vertical="center" shrinkToFit="1"/>
    </xf>
    <xf numFmtId="176" fontId="0" fillId="0" borderId="21" xfId="101" applyNumberFormat="1" applyFont="1" applyFill="1" applyBorder="1" applyAlignment="1">
      <alignment vertical="center"/>
    </xf>
    <xf numFmtId="187" fontId="19" fillId="0" borderId="0" xfId="101" applyNumberFormat="1" applyFont="1" applyFill="1" applyAlignment="1">
      <alignment vertical="center"/>
    </xf>
    <xf numFmtId="187" fontId="18" fillId="0" borderId="0" xfId="101" applyNumberFormat="1" applyFont="1" applyFill="1" applyAlignment="1">
      <alignment vertical="center"/>
    </xf>
    <xf numFmtId="187" fontId="0" fillId="0" borderId="29" xfId="101" applyNumberFormat="1" applyFont="1" applyFill="1" applyBorder="1" applyAlignment="1">
      <alignment vertical="center"/>
    </xf>
    <xf numFmtId="187" fontId="0" fillId="0" borderId="29" xfId="101" applyNumberFormat="1" applyFont="1" applyFill="1" applyBorder="1" applyAlignment="1">
      <alignment horizontal="right" vertical="center"/>
    </xf>
    <xf numFmtId="187" fontId="0" fillId="0" borderId="0" xfId="101" applyNumberFormat="1" applyFont="1" applyFill="1" applyBorder="1" applyAlignment="1">
      <alignment horizontal="right" vertical="center"/>
    </xf>
    <xf numFmtId="187" fontId="0" fillId="0" borderId="0" xfId="101" applyNumberFormat="1" applyFont="1" applyFill="1" applyAlignment="1">
      <alignment vertical="center"/>
    </xf>
    <xf numFmtId="187" fontId="0" fillId="0" borderId="30" xfId="101" applyNumberFormat="1" applyFont="1" applyFill="1" applyBorder="1" applyAlignment="1">
      <alignment vertical="center"/>
    </xf>
    <xf numFmtId="187" fontId="0" fillId="0" borderId="16" xfId="101" applyNumberFormat="1" applyFont="1" applyFill="1" applyBorder="1" applyAlignment="1">
      <alignment vertical="center" shrinkToFit="1"/>
    </xf>
    <xf numFmtId="187" fontId="0" fillId="0" borderId="16" xfId="101" applyNumberFormat="1" applyFont="1" applyFill="1" applyBorder="1" applyAlignment="1">
      <alignment horizontal="center" vertical="center" shrinkToFit="1"/>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26" xfId="101" applyNumberFormat="1" applyFont="1" applyFill="1" applyBorder="1" applyAlignment="1">
      <alignment vertical="center" shrinkToFit="1"/>
    </xf>
    <xf numFmtId="187" fontId="0" fillId="0" borderId="26" xfId="101" applyNumberFormat="1" applyFont="1" applyFill="1" applyBorder="1" applyAlignment="1">
      <alignment horizontal="center" vertical="center" shrinkToFit="1"/>
    </xf>
    <xf numFmtId="187" fontId="0" fillId="0" borderId="21" xfId="101" applyNumberFormat="1" applyFont="1" applyFill="1" applyBorder="1" applyAlignment="1">
      <alignment horizontal="center" vertical="center" shrinkToFit="1"/>
    </xf>
    <xf numFmtId="187" fontId="0" fillId="0" borderId="20" xfId="101" applyNumberFormat="1" applyFont="1" applyFill="1" applyBorder="1" applyAlignment="1">
      <alignment vertical="center" shrinkToFit="1"/>
    </xf>
    <xf numFmtId="187" fontId="0" fillId="0" borderId="20" xfId="101" applyNumberFormat="1" applyFont="1" applyFill="1" applyBorder="1" applyAlignment="1">
      <alignment horizontal="center" vertical="center"/>
    </xf>
    <xf numFmtId="176" fontId="0" fillId="0" borderId="17" xfId="101" applyNumberFormat="1" applyFont="1" applyFill="1" applyBorder="1" applyAlignment="1">
      <alignment horizontal="right" vertical="center" shrinkToFit="1"/>
    </xf>
    <xf numFmtId="176" fontId="0" fillId="0" borderId="17" xfId="101"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1" applyNumberFormat="1" applyFont="1" applyFill="1" applyBorder="1" applyAlignment="1">
      <alignment horizontal="left" vertical="center" shrinkToFit="1"/>
    </xf>
    <xf numFmtId="187" fontId="0" fillId="0" borderId="21" xfId="101" applyNumberFormat="1" applyFont="1" applyFill="1" applyBorder="1" applyAlignment="1">
      <alignment horizontal="left" vertical="center" shrinkToFit="1"/>
    </xf>
    <xf numFmtId="187" fontId="0" fillId="0" borderId="21" xfId="101" applyNumberFormat="1" applyFont="1" applyFill="1" applyBorder="1" applyAlignment="1">
      <alignment vertical="center" shrinkToFit="1"/>
    </xf>
    <xf numFmtId="187" fontId="14" fillId="0" borderId="0" xfId="101" applyNumberFormat="1" applyFont="1" applyFill="1" applyBorder="1" applyAlignment="1">
      <alignment vertical="center"/>
    </xf>
    <xf numFmtId="187" fontId="0" fillId="0" borderId="0" xfId="101" applyNumberFormat="1" applyFont="1" applyFill="1" applyBorder="1" applyAlignment="1">
      <alignment vertical="center"/>
    </xf>
    <xf numFmtId="187" fontId="0" fillId="0" borderId="26" xfId="101"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1" applyNumberFormat="1" applyFont="1" applyFill="1" applyAlignment="1">
      <alignment vertical="center"/>
    </xf>
    <xf numFmtId="176" fontId="18" fillId="0" borderId="0" xfId="101" applyNumberFormat="1" applyFill="1" applyAlignment="1">
      <alignment vertical="center"/>
    </xf>
    <xf numFmtId="176" fontId="18" fillId="0" borderId="0" xfId="101" applyNumberFormat="1" applyFont="1" applyFill="1" applyAlignment="1">
      <alignment vertical="center"/>
    </xf>
    <xf numFmtId="176" fontId="18" fillId="0" borderId="0" xfId="101" applyNumberFormat="1" applyFill="1" applyAlignment="1">
      <alignment horizontal="centerContinuous" vertical="center"/>
    </xf>
    <xf numFmtId="176" fontId="11" fillId="0" borderId="0" xfId="101" applyNumberFormat="1" applyFont="1" applyFill="1" applyAlignment="1">
      <alignment horizontal="centerContinuous" vertical="center"/>
    </xf>
    <xf numFmtId="176" fontId="0" fillId="0" borderId="29" xfId="101" applyNumberFormat="1" applyFont="1" applyFill="1" applyBorder="1" applyAlignment="1">
      <alignment vertical="center"/>
    </xf>
    <xf numFmtId="176" fontId="0" fillId="0" borderId="29" xfId="101" applyNumberFormat="1" applyFont="1" applyFill="1" applyBorder="1" applyAlignment="1">
      <alignment horizontal="right" vertical="center"/>
    </xf>
    <xf numFmtId="176" fontId="0" fillId="0" borderId="0" xfId="101" applyNumberFormat="1" applyFont="1" applyFill="1" applyBorder="1" applyAlignment="1">
      <alignment horizontal="right" vertical="center"/>
    </xf>
    <xf numFmtId="176" fontId="0" fillId="0" borderId="0" xfId="101" applyNumberFormat="1" applyFont="1" applyFill="1" applyAlignment="1">
      <alignment vertical="center"/>
    </xf>
    <xf numFmtId="176" fontId="0" fillId="0" borderId="30" xfId="101" applyNumberFormat="1" applyFont="1" applyFill="1" applyBorder="1" applyAlignment="1">
      <alignment vertical="center"/>
    </xf>
    <xf numFmtId="176" fontId="0" fillId="0" borderId="16" xfId="101" applyNumberFormat="1" applyFont="1" applyFill="1" applyBorder="1" applyAlignment="1">
      <alignment vertical="center" shrinkToFit="1"/>
    </xf>
    <xf numFmtId="176" fontId="0" fillId="0" borderId="16" xfId="101" applyNumberFormat="1" applyFont="1" applyFill="1" applyBorder="1" applyAlignment="1">
      <alignment horizontal="center" vertical="center" shrinkToFit="1"/>
    </xf>
    <xf numFmtId="176" fontId="0" fillId="0" borderId="20" xfId="101" applyNumberFormat="1" applyFont="1" applyFill="1" applyBorder="1" applyAlignment="1">
      <alignment horizontal="center" vertical="center" shrinkToFit="1"/>
    </xf>
    <xf numFmtId="176" fontId="0" fillId="0" borderId="26" xfId="101" applyNumberFormat="1" applyFont="1" applyFill="1" applyBorder="1" applyAlignment="1">
      <alignment horizontal="center" vertical="center" shrinkToFit="1"/>
    </xf>
    <xf numFmtId="176" fontId="0" fillId="0" borderId="21" xfId="101" applyNumberFormat="1" applyFont="1" applyFill="1" applyBorder="1" applyAlignment="1">
      <alignment horizontal="center" vertical="center" shrinkToFit="1"/>
    </xf>
    <xf numFmtId="176" fontId="0" fillId="0" borderId="20" xfId="101" applyNumberFormat="1" applyFont="1" applyFill="1" applyBorder="1" applyAlignment="1">
      <alignment vertical="center" shrinkToFit="1"/>
    </xf>
    <xf numFmtId="176" fontId="0" fillId="0" borderId="20" xfId="101" applyNumberFormat="1" applyFont="1" applyFill="1" applyBorder="1" applyAlignment="1">
      <alignment horizontal="center" vertical="center"/>
    </xf>
    <xf numFmtId="176" fontId="55" fillId="0" borderId="0" xfId="79" applyNumberFormat="1">
      <alignment vertical="center"/>
      <protection/>
    </xf>
    <xf numFmtId="176" fontId="0" fillId="0" borderId="17" xfId="101" applyNumberFormat="1" applyFont="1" applyFill="1" applyBorder="1" applyAlignment="1">
      <alignment horizontal="left" vertical="center" shrinkToFit="1"/>
    </xf>
    <xf numFmtId="176" fontId="0" fillId="0" borderId="21" xfId="101" applyNumberFormat="1" applyFont="1" applyFill="1" applyBorder="1" applyAlignment="1">
      <alignment horizontal="left" vertical="center" shrinkToFit="1"/>
    </xf>
    <xf numFmtId="176" fontId="34" fillId="0" borderId="0" xfId="101" applyNumberFormat="1" applyFont="1" applyFill="1" applyBorder="1" applyAlignment="1">
      <alignment vertical="center"/>
    </xf>
    <xf numFmtId="176" fontId="34" fillId="0" borderId="0" xfId="101" applyNumberFormat="1" applyFont="1" applyFill="1" applyAlignment="1">
      <alignment vertical="center"/>
    </xf>
    <xf numFmtId="176" fontId="0" fillId="0" borderId="0" xfId="101" applyNumberFormat="1" applyFont="1" applyFill="1" applyBorder="1" applyAlignment="1">
      <alignment vertical="center"/>
    </xf>
    <xf numFmtId="176" fontId="11" fillId="0" borderId="0" xfId="101" applyNumberFormat="1" applyFont="1" applyFill="1" applyBorder="1" applyAlignment="1">
      <alignment horizontal="centerContinuous" vertical="center"/>
    </xf>
    <xf numFmtId="176" fontId="12" fillId="0" borderId="17" xfId="101"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1" applyNumberFormat="1" applyFill="1" applyAlignment="1">
      <alignment horizontal="center" vertical="center"/>
    </xf>
    <xf numFmtId="176" fontId="0" fillId="0" borderId="0" xfId="101" applyNumberFormat="1" applyFont="1" applyFill="1" applyAlignment="1">
      <alignment horizontal="center" vertical="center"/>
    </xf>
    <xf numFmtId="176" fontId="0" fillId="0" borderId="21" xfId="101" applyNumberFormat="1" applyFont="1" applyFill="1" applyBorder="1" applyAlignment="1">
      <alignment horizontal="right" vertical="center"/>
    </xf>
    <xf numFmtId="176" fontId="11" fillId="0" borderId="0" xfId="101" applyNumberFormat="1" applyFont="1" applyFill="1" applyBorder="1" applyAlignment="1">
      <alignment horizontal="center" vertical="center"/>
    </xf>
    <xf numFmtId="187" fontId="0" fillId="0" borderId="17" xfId="101" applyNumberFormat="1" applyFont="1" applyFill="1" applyBorder="1" applyAlignment="1">
      <alignment horizontal="left" vertical="center" shrinkToFit="1"/>
    </xf>
    <xf numFmtId="49" fontId="19" fillId="0" borderId="0" xfId="101" applyNumberFormat="1" applyFont="1" applyFill="1" applyAlignment="1">
      <alignment vertical="center"/>
    </xf>
    <xf numFmtId="0" fontId="18" fillId="0" borderId="0" xfId="101" applyFill="1" applyAlignment="1">
      <alignment vertical="center"/>
    </xf>
    <xf numFmtId="0" fontId="18" fillId="0" borderId="0" xfId="101" applyFont="1" applyFill="1" applyAlignment="1">
      <alignment vertical="center"/>
    </xf>
    <xf numFmtId="0" fontId="18" fillId="0" borderId="0" xfId="101" applyFill="1" applyAlignment="1">
      <alignment horizontal="centerContinuous" vertical="center"/>
    </xf>
    <xf numFmtId="49" fontId="11" fillId="0" borderId="0" xfId="101" applyNumberFormat="1" applyFont="1" applyFill="1" applyAlignment="1">
      <alignment horizontal="centerContinuous" vertical="center"/>
    </xf>
    <xf numFmtId="0" fontId="0" fillId="0" borderId="29" xfId="101" applyFont="1" applyFill="1" applyBorder="1" applyAlignment="1">
      <alignment vertical="center"/>
    </xf>
    <xf numFmtId="0" fontId="0" fillId="0" borderId="29" xfId="101" applyFont="1" applyFill="1" applyBorder="1" applyAlignment="1">
      <alignment horizontal="right" vertical="center"/>
    </xf>
    <xf numFmtId="0" fontId="0" fillId="0" borderId="0" xfId="101" applyFont="1" applyFill="1" applyBorder="1" applyAlignment="1">
      <alignment horizontal="right" vertical="center"/>
    </xf>
    <xf numFmtId="0" fontId="0" fillId="0" borderId="0" xfId="101" applyFont="1" applyFill="1" applyAlignment="1">
      <alignment vertical="center"/>
    </xf>
    <xf numFmtId="49" fontId="0" fillId="0" borderId="30" xfId="101" applyNumberFormat="1" applyFont="1" applyFill="1" applyBorder="1" applyAlignment="1">
      <alignment vertical="center"/>
    </xf>
    <xf numFmtId="49" fontId="0" fillId="0" borderId="16" xfId="101" applyNumberFormat="1" applyFont="1" applyFill="1" applyBorder="1" applyAlignment="1">
      <alignment vertical="center" shrinkToFit="1"/>
    </xf>
    <xf numFmtId="49" fontId="0" fillId="0" borderId="16" xfId="101" applyNumberFormat="1" applyFont="1" applyFill="1" applyBorder="1" applyAlignment="1">
      <alignment horizontal="center" vertical="center" shrinkToFit="1"/>
    </xf>
    <xf numFmtId="0" fontId="0" fillId="0" borderId="16" xfId="101" applyFont="1" applyFill="1" applyBorder="1" applyAlignment="1">
      <alignment horizontal="center" vertical="center" shrinkToFit="1"/>
    </xf>
    <xf numFmtId="0" fontId="0" fillId="0" borderId="20" xfId="101" applyFont="1" applyFill="1" applyBorder="1" applyAlignment="1">
      <alignment horizontal="center" vertical="center" shrinkToFit="1"/>
    </xf>
    <xf numFmtId="0" fontId="0" fillId="0" borderId="17" xfId="101" applyFont="1" applyFill="1" applyBorder="1" applyAlignment="1">
      <alignment horizontal="center" vertical="center" shrinkToFit="1"/>
    </xf>
    <xf numFmtId="49" fontId="0" fillId="0" borderId="26" xfId="101" applyNumberFormat="1" applyFont="1" applyFill="1" applyBorder="1" applyAlignment="1">
      <alignment vertical="center" shrinkToFit="1"/>
    </xf>
    <xf numFmtId="0" fontId="0" fillId="0" borderId="26" xfId="101" applyFont="1" applyFill="1" applyBorder="1" applyAlignment="1">
      <alignment horizontal="center" vertical="center" shrinkToFit="1"/>
    </xf>
    <xf numFmtId="0" fontId="0" fillId="0" borderId="21" xfId="101" applyFont="1" applyFill="1" applyBorder="1" applyAlignment="1">
      <alignment horizontal="center" vertical="center" shrinkToFit="1"/>
    </xf>
    <xf numFmtId="49" fontId="0" fillId="0" borderId="20" xfId="101" applyNumberFormat="1" applyFont="1" applyFill="1" applyBorder="1" applyAlignment="1">
      <alignment vertical="center" shrinkToFit="1"/>
    </xf>
    <xf numFmtId="0" fontId="0" fillId="0" borderId="20" xfId="101" applyFont="1" applyFill="1" applyBorder="1" applyAlignment="1">
      <alignment horizontal="center" vertical="center"/>
    </xf>
    <xf numFmtId="49" fontId="0" fillId="0" borderId="17" xfId="101" applyNumberFormat="1" applyFont="1" applyFill="1" applyBorder="1" applyAlignment="1">
      <alignment horizontal="center" vertical="center" shrinkToFit="1"/>
    </xf>
    <xf numFmtId="182" fontId="0" fillId="0" borderId="17" xfId="101" applyNumberFormat="1" applyFont="1" applyFill="1" applyBorder="1" applyAlignment="1">
      <alignment horizontal="right" vertical="center" shrinkToFit="1"/>
    </xf>
    <xf numFmtId="182" fontId="0" fillId="0" borderId="17" xfId="101" applyNumberFormat="1" applyFont="1" applyFill="1" applyBorder="1" applyAlignment="1">
      <alignment horizontal="center" vertical="center" shrinkToFit="1"/>
    </xf>
    <xf numFmtId="0" fontId="55" fillId="0" borderId="0" xfId="79">
      <alignment vertical="center"/>
      <protection/>
    </xf>
    <xf numFmtId="0" fontId="72" fillId="0" borderId="17" xfId="79" applyFont="1" applyBorder="1">
      <alignment vertical="center"/>
      <protection/>
    </xf>
    <xf numFmtId="49" fontId="0" fillId="0" borderId="17" xfId="101" applyNumberFormat="1" applyFont="1" applyFill="1" applyBorder="1" applyAlignment="1">
      <alignment horizontal="left" vertical="center" shrinkToFit="1"/>
    </xf>
    <xf numFmtId="49" fontId="0" fillId="0" borderId="21" xfId="101" applyNumberFormat="1" applyFont="1" applyFill="1" applyBorder="1" applyAlignment="1">
      <alignment horizontal="left" vertical="center" shrinkToFit="1"/>
    </xf>
    <xf numFmtId="176" fontId="0" fillId="0" borderId="21" xfId="101" applyNumberFormat="1" applyFont="1" applyFill="1" applyBorder="1" applyAlignment="1">
      <alignment horizontal="right" vertical="center" shrinkToFit="1"/>
    </xf>
    <xf numFmtId="184" fontId="0" fillId="0" borderId="21" xfId="101" applyNumberFormat="1" applyFont="1" applyFill="1" applyBorder="1" applyAlignment="1">
      <alignment vertical="center" shrinkToFit="1"/>
    </xf>
    <xf numFmtId="49" fontId="34" fillId="0" borderId="0" xfId="101" applyNumberFormat="1" applyFont="1" applyFill="1" applyBorder="1" applyAlignment="1">
      <alignment vertical="center"/>
    </xf>
    <xf numFmtId="184" fontId="34" fillId="0" borderId="0" xfId="101" applyNumberFormat="1" applyFont="1" applyFill="1" applyAlignment="1">
      <alignment vertical="center"/>
    </xf>
    <xf numFmtId="184" fontId="0" fillId="0" borderId="0" xfId="101" applyNumberFormat="1" applyFont="1" applyFill="1" applyBorder="1" applyAlignment="1">
      <alignment vertical="center"/>
    </xf>
    <xf numFmtId="184" fontId="0" fillId="0" borderId="0" xfId="101" applyNumberFormat="1" applyFont="1" applyFill="1" applyAlignment="1">
      <alignment vertical="center"/>
    </xf>
    <xf numFmtId="49" fontId="0" fillId="0" borderId="20" xfId="101" applyNumberFormat="1" applyFont="1" applyFill="1" applyBorder="1" applyAlignment="1">
      <alignment horizontal="center" vertical="center" shrinkToFit="1"/>
    </xf>
    <xf numFmtId="49" fontId="0" fillId="0" borderId="17" xfId="101" applyNumberFormat="1" applyFont="1" applyFill="1" applyBorder="1" applyAlignment="1">
      <alignment vertical="center" shrinkToFit="1"/>
    </xf>
    <xf numFmtId="49" fontId="0" fillId="0" borderId="21" xfId="101" applyNumberFormat="1" applyFont="1" applyFill="1" applyBorder="1" applyAlignment="1">
      <alignment vertical="center" shrinkToFit="1"/>
    </xf>
    <xf numFmtId="0" fontId="0" fillId="0" borderId="17" xfId="101" applyFont="1" applyFill="1" applyBorder="1" applyAlignment="1">
      <alignment horizontal="center" vertical="center"/>
    </xf>
    <xf numFmtId="49" fontId="11" fillId="0" borderId="0" xfId="101" applyNumberFormat="1" applyFont="1" applyFill="1" applyBorder="1" applyAlignment="1">
      <alignment horizontal="centerContinuous" vertical="center"/>
    </xf>
    <xf numFmtId="187" fontId="18" fillId="0" borderId="0" xfId="101" applyNumberFormat="1" applyFill="1" applyAlignment="1">
      <alignment horizontal="centerContinuous" vertical="center"/>
    </xf>
    <xf numFmtId="49" fontId="18" fillId="0" borderId="0" xfId="101" applyNumberFormat="1" applyFill="1" applyAlignment="1">
      <alignment vertical="center"/>
    </xf>
    <xf numFmtId="176" fontId="0" fillId="0" borderId="17" xfId="101" applyNumberFormat="1" applyFont="1" applyFill="1" applyBorder="1" applyAlignment="1">
      <alignment horizontal="left" vertical="center" shrinkToFit="1"/>
    </xf>
    <xf numFmtId="0" fontId="73" fillId="0" borderId="0" xfId="102" applyFont="1" applyAlignment="1">
      <alignment horizontal="center" vertical="center"/>
      <protection/>
    </xf>
    <xf numFmtId="187" fontId="0" fillId="0" borderId="17" xfId="101" applyNumberFormat="1" applyFont="1" applyFill="1" applyBorder="1" applyAlignment="1">
      <alignment horizontal="center" vertical="center" shrinkToFit="1"/>
    </xf>
    <xf numFmtId="176" fontId="0" fillId="0" borderId="16" xfId="101" applyNumberFormat="1" applyFont="1" applyFill="1" applyBorder="1" applyAlignment="1">
      <alignment horizontal="right" vertical="center" shrinkToFit="1"/>
    </xf>
    <xf numFmtId="187" fontId="11" fillId="0" borderId="0" xfId="101" applyNumberFormat="1" applyFont="1" applyFill="1" applyAlignment="1">
      <alignment horizontal="center" vertical="center"/>
    </xf>
    <xf numFmtId="176" fontId="0" fillId="0" borderId="17" xfId="101"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1" applyNumberFormat="1" applyFont="1" applyFill="1" applyAlignment="1">
      <alignment horizontal="center" vertical="center"/>
    </xf>
    <xf numFmtId="187" fontId="11" fillId="0" borderId="0" xfId="101" applyNumberFormat="1" applyFont="1" applyFill="1" applyBorder="1" applyAlignment="1">
      <alignment horizontal="center" vertical="center"/>
    </xf>
    <xf numFmtId="180" fontId="11" fillId="0" borderId="15" xfId="102" applyNumberFormat="1" applyFont="1" applyFill="1" applyBorder="1" applyAlignment="1">
      <alignment horizontal="right" vertical="center"/>
      <protection/>
    </xf>
    <xf numFmtId="176" fontId="11" fillId="0" borderId="15" xfId="102" applyNumberFormat="1" applyFont="1" applyFill="1" applyBorder="1" applyAlignment="1">
      <alignment horizontal="right" vertical="center"/>
      <protection/>
    </xf>
    <xf numFmtId="0" fontId="73" fillId="0" borderId="0" xfId="102" applyFont="1" applyFill="1" applyAlignment="1">
      <alignment vertical="center"/>
      <protection/>
    </xf>
    <xf numFmtId="49" fontId="73" fillId="0" borderId="0" xfId="102" applyNumberFormat="1" applyFont="1" applyFill="1" applyAlignment="1">
      <alignment horizontal="right" vertical="center"/>
      <protection/>
    </xf>
    <xf numFmtId="0" fontId="73" fillId="0" borderId="0" xfId="102" applyFont="1" applyFill="1" applyAlignment="1">
      <alignment horizontal="right" vertical="center"/>
      <protection/>
    </xf>
    <xf numFmtId="176" fontId="73" fillId="0" borderId="0" xfId="102" applyNumberFormat="1" applyFont="1" applyFill="1" applyAlignment="1">
      <alignment horizontal="right" vertical="center"/>
      <protection/>
    </xf>
    <xf numFmtId="176" fontId="73" fillId="0" borderId="0" xfId="102" applyNumberFormat="1" applyFont="1" applyFill="1" applyAlignment="1">
      <alignment vertical="center"/>
      <protection/>
    </xf>
    <xf numFmtId="0" fontId="73" fillId="0" borderId="0" xfId="102" applyFont="1" applyFill="1">
      <alignment/>
      <protection/>
    </xf>
    <xf numFmtId="0" fontId="74" fillId="0" borderId="0" xfId="102" applyFont="1" applyFill="1" applyAlignment="1">
      <alignment vertical="center"/>
      <protection/>
    </xf>
    <xf numFmtId="0" fontId="11" fillId="0" borderId="0" xfId="102" applyFont="1" applyAlignment="1">
      <alignment horizontal="center" vertical="center"/>
      <protection/>
    </xf>
    <xf numFmtId="0" fontId="29" fillId="0" borderId="0" xfId="102" applyFont="1" applyAlignment="1">
      <alignment horizontal="center" vertical="center"/>
      <protection/>
    </xf>
    <xf numFmtId="0" fontId="11" fillId="0" borderId="20" xfId="102" applyFont="1" applyBorder="1" applyAlignment="1">
      <alignment horizontal="center" vertical="center"/>
      <protection/>
    </xf>
    <xf numFmtId="0" fontId="11" fillId="0" borderId="21" xfId="102" applyFont="1" applyBorder="1" applyAlignment="1">
      <alignment horizontal="center" vertical="center"/>
      <protection/>
    </xf>
    <xf numFmtId="0" fontId="21" fillId="0" borderId="0" xfId="102" applyFont="1" applyAlignment="1">
      <alignment horizontal="left" vertical="center"/>
      <protection/>
    </xf>
    <xf numFmtId="0" fontId="11" fillId="0" borderId="0" xfId="102" applyFont="1" applyAlignment="1">
      <alignment horizontal="left" vertical="center"/>
      <protection/>
    </xf>
    <xf numFmtId="0" fontId="8" fillId="0" borderId="0" xfId="102" applyFont="1" applyAlignment="1">
      <alignment horizontal="center" vertical="center"/>
      <protection/>
    </xf>
    <xf numFmtId="0" fontId="17" fillId="0" borderId="0" xfId="102" applyFont="1" applyAlignment="1">
      <alignment horizontal="center" vertical="center"/>
      <protection/>
    </xf>
    <xf numFmtId="0" fontId="11" fillId="0" borderId="31" xfId="102" applyFont="1" applyBorder="1" applyAlignment="1">
      <alignment horizontal="distributed" vertical="center"/>
      <protection/>
    </xf>
    <xf numFmtId="0" fontId="11" fillId="0" borderId="32" xfId="102" applyFont="1" applyBorder="1" applyAlignment="1">
      <alignment horizontal="distributed" vertical="center"/>
      <protection/>
    </xf>
    <xf numFmtId="0" fontId="20" fillId="0" borderId="31" xfId="102" applyFont="1" applyBorder="1" applyAlignment="1">
      <alignment horizontal="distributed" vertical="center"/>
      <protection/>
    </xf>
    <xf numFmtId="0" fontId="20" fillId="0" borderId="33" xfId="102" applyFont="1" applyBorder="1" applyAlignment="1">
      <alignment horizontal="distributed" vertical="center"/>
      <protection/>
    </xf>
    <xf numFmtId="0" fontId="11" fillId="0" borderId="0" xfId="102" applyFont="1" applyAlignment="1">
      <alignment vertical="distributed" wrapText="1"/>
      <protection/>
    </xf>
    <xf numFmtId="0" fontId="0" fillId="0" borderId="0" xfId="0" applyAlignment="1">
      <alignment vertical="distributed"/>
    </xf>
    <xf numFmtId="0" fontId="11" fillId="0" borderId="0" xfId="102" applyFont="1" applyFill="1" applyAlignment="1">
      <alignment vertical="distributed" wrapText="1"/>
      <protection/>
    </xf>
    <xf numFmtId="0" fontId="0" fillId="0" borderId="0" xfId="0" applyAlignment="1">
      <alignment/>
    </xf>
    <xf numFmtId="0" fontId="21" fillId="0" borderId="34" xfId="102" applyFont="1" applyBorder="1" applyAlignment="1">
      <alignment horizontal="left" vertical="center"/>
      <protection/>
    </xf>
    <xf numFmtId="0" fontId="11" fillId="0" borderId="34" xfId="102" applyFont="1" applyBorder="1" applyAlignment="1">
      <alignment horizontal="left" vertical="center"/>
      <protection/>
    </xf>
    <xf numFmtId="0" fontId="0" fillId="0" borderId="34" xfId="0" applyBorder="1" applyAlignment="1">
      <alignment/>
    </xf>
    <xf numFmtId="0" fontId="0" fillId="0" borderId="31" xfId="102" applyFont="1" applyBorder="1" applyAlignment="1">
      <alignment horizontal="center" vertical="center"/>
      <protection/>
    </xf>
    <xf numFmtId="0" fontId="0" fillId="0" borderId="32" xfId="0" applyBorder="1" applyAlignment="1">
      <alignment/>
    </xf>
    <xf numFmtId="0" fontId="0" fillId="0" borderId="35" xfId="102" applyFont="1" applyBorder="1" applyAlignment="1">
      <alignment horizontal="center" vertical="center"/>
      <protection/>
    </xf>
    <xf numFmtId="0" fontId="0" fillId="0" borderId="36" xfId="102" applyFont="1" applyBorder="1" applyAlignment="1">
      <alignment horizontal="center" vertical="center"/>
      <protection/>
    </xf>
    <xf numFmtId="0" fontId="0" fillId="0" borderId="37" xfId="0" applyBorder="1" applyAlignment="1">
      <alignment/>
    </xf>
    <xf numFmtId="0" fontId="0" fillId="0" borderId="30" xfId="102" applyFont="1" applyBorder="1" applyAlignment="1">
      <alignment horizontal="center"/>
      <protection/>
    </xf>
    <xf numFmtId="0" fontId="0" fillId="0" borderId="38" xfId="0" applyBorder="1" applyAlignment="1">
      <alignment/>
    </xf>
    <xf numFmtId="0" fontId="0" fillId="0" borderId="26" xfId="102"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2" applyFont="1" applyBorder="1" applyAlignment="1">
      <alignment horizontal="center" vertical="center"/>
      <protection/>
    </xf>
    <xf numFmtId="0" fontId="0" fillId="0" borderId="21" xfId="102" applyFont="1" applyBorder="1" applyAlignment="1">
      <alignment horizontal="center" vertical="center"/>
      <protection/>
    </xf>
    <xf numFmtId="182" fontId="0" fillId="0" borderId="34" xfId="102" applyNumberFormat="1" applyFont="1" applyFill="1" applyBorder="1" applyAlignment="1">
      <alignment horizontal="right" vertical="center"/>
      <protection/>
    </xf>
    <xf numFmtId="0" fontId="0" fillId="0" borderId="41" xfId="0" applyBorder="1" applyAlignment="1">
      <alignment horizontal="right"/>
    </xf>
    <xf numFmtId="182" fontId="0" fillId="0" borderId="16" xfId="102" applyNumberFormat="1" applyFont="1" applyFill="1" applyBorder="1" applyAlignment="1">
      <alignment horizontal="right" vertical="center"/>
      <protection/>
    </xf>
    <xf numFmtId="0" fontId="0" fillId="0" borderId="42" xfId="0" applyBorder="1" applyAlignment="1">
      <alignment horizontal="right"/>
    </xf>
    <xf numFmtId="182" fontId="0" fillId="0" borderId="24" xfId="102" applyNumberFormat="1" applyFont="1" applyFill="1" applyBorder="1" applyAlignment="1">
      <alignment horizontal="right" vertical="center"/>
      <protection/>
    </xf>
    <xf numFmtId="182" fontId="0" fillId="0" borderId="0" xfId="102" applyNumberFormat="1" applyFont="1" applyFill="1" applyBorder="1" applyAlignment="1">
      <alignment horizontal="right" vertical="center"/>
      <protection/>
    </xf>
    <xf numFmtId="0" fontId="0" fillId="0" borderId="43" xfId="102" applyFont="1" applyBorder="1" applyAlignment="1">
      <alignment horizontal="center" vertical="center"/>
      <protection/>
    </xf>
    <xf numFmtId="0" fontId="0" fillId="0" borderId="29" xfId="0" applyBorder="1" applyAlignment="1">
      <alignment/>
    </xf>
    <xf numFmtId="49" fontId="0" fillId="0" borderId="0" xfId="102" applyNumberFormat="1" applyFont="1" applyFill="1" applyBorder="1" applyAlignment="1">
      <alignment horizontal="right" vertical="center"/>
      <protection/>
    </xf>
    <xf numFmtId="0" fontId="0" fillId="0" borderId="42" xfId="0" applyBorder="1" applyAlignment="1">
      <alignment/>
    </xf>
    <xf numFmtId="49" fontId="0" fillId="0" borderId="16" xfId="102"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2" applyFont="1" applyBorder="1" applyAlignment="1">
      <alignment horizontal="center" vertical="center"/>
      <protection/>
    </xf>
    <xf numFmtId="0" fontId="11" fillId="0" borderId="40" xfId="102" applyFont="1" applyBorder="1" applyAlignment="1">
      <alignment horizontal="center" vertical="center"/>
      <protection/>
    </xf>
    <xf numFmtId="0" fontId="0" fillId="0" borderId="43" xfId="102"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2" applyFont="1" applyBorder="1" applyAlignment="1">
      <alignment horizontal="distributed" vertical="center"/>
      <protection/>
    </xf>
    <xf numFmtId="0" fontId="0" fillId="0" borderId="19" xfId="0" applyFont="1" applyBorder="1" applyAlignment="1">
      <alignment/>
    </xf>
    <xf numFmtId="0" fontId="11" fillId="0" borderId="16" xfId="102"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2"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2"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2"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2"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2" applyFont="1" applyBorder="1" applyAlignment="1">
      <alignment horizontal="center" vertical="center"/>
      <protection/>
    </xf>
    <xf numFmtId="0" fontId="0" fillId="0" borderId="16" xfId="102" applyFont="1" applyBorder="1" applyAlignment="1">
      <alignment horizontal="center" vertical="center"/>
      <protection/>
    </xf>
    <xf numFmtId="0" fontId="0" fillId="0" borderId="0" xfId="102" applyFont="1" applyBorder="1" applyAlignment="1">
      <alignment horizontal="center" vertical="center"/>
      <protection/>
    </xf>
    <xf numFmtId="0" fontId="0" fillId="0" borderId="42" xfId="102"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2" applyFont="1" applyBorder="1" applyAlignment="1">
      <alignment horizontal="left" vertical="center"/>
      <protection/>
    </xf>
    <xf numFmtId="0" fontId="11" fillId="0" borderId="0" xfId="102" applyFont="1" applyBorder="1" applyAlignment="1">
      <alignment horizontal="left" vertical="center"/>
      <protection/>
    </xf>
    <xf numFmtId="0" fontId="0" fillId="0" borderId="0" xfId="0" applyBorder="1" applyAlignment="1">
      <alignment vertical="center"/>
    </xf>
    <xf numFmtId="0" fontId="21" fillId="0" borderId="0" xfId="102" applyFont="1" applyAlignment="1">
      <alignment horizontal="left" vertical="center" shrinkToFit="1"/>
      <protection/>
    </xf>
    <xf numFmtId="0" fontId="0" fillId="0" borderId="0" xfId="0" applyAlignment="1">
      <alignment horizontal="left" vertical="center" shrinkToFit="1"/>
    </xf>
    <xf numFmtId="0" fontId="0" fillId="0" borderId="30" xfId="102" applyFont="1" applyBorder="1" applyAlignment="1">
      <alignment horizontal="center" vertical="center"/>
      <protection/>
    </xf>
    <xf numFmtId="0" fontId="0" fillId="0" borderId="46" xfId="102" applyFont="1" applyBorder="1" applyAlignment="1">
      <alignment horizontal="center" vertical="center"/>
      <protection/>
    </xf>
    <xf numFmtId="0" fontId="0" fillId="0" borderId="32" xfId="102" applyFont="1" applyBorder="1" applyAlignment="1">
      <alignment horizontal="center" vertical="center"/>
      <protection/>
    </xf>
    <xf numFmtId="49" fontId="0" fillId="0" borderId="30" xfId="102" applyNumberFormat="1" applyFont="1" applyFill="1" applyBorder="1" applyAlignment="1">
      <alignment horizontal="right" vertical="center"/>
      <protection/>
    </xf>
    <xf numFmtId="0" fontId="11" fillId="0" borderId="35" xfId="102" applyFont="1" applyBorder="1" applyAlignment="1">
      <alignment horizontal="center" vertical="center"/>
      <protection/>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30" xfId="101" applyNumberFormat="1" applyFont="1" applyFill="1" applyBorder="1" applyAlignment="1">
      <alignment horizontal="center" vertical="center"/>
    </xf>
    <xf numFmtId="187" fontId="0" fillId="0" borderId="43" xfId="101" applyNumberFormat="1" applyFont="1" applyFill="1" applyBorder="1" applyAlignment="1">
      <alignment horizontal="center" vertical="center"/>
    </xf>
    <xf numFmtId="187" fontId="0" fillId="0" borderId="38" xfId="101" applyNumberFormat="1" applyFont="1" applyFill="1" applyBorder="1" applyAlignment="1">
      <alignment horizontal="center" vertical="center"/>
    </xf>
    <xf numFmtId="187" fontId="0" fillId="0" borderId="26" xfId="101" applyNumberFormat="1" applyFont="1" applyFill="1" applyBorder="1" applyAlignment="1">
      <alignment horizontal="center" vertical="center"/>
    </xf>
    <xf numFmtId="187" fontId="0" fillId="0" borderId="29" xfId="101" applyNumberFormat="1" applyFont="1" applyFill="1" applyBorder="1" applyAlignment="1">
      <alignment horizontal="center" vertical="center"/>
    </xf>
    <xf numFmtId="187" fontId="0" fillId="0" borderId="39" xfId="101" applyNumberFormat="1" applyFont="1" applyFill="1" applyBorder="1" applyAlignment="1">
      <alignment horizontal="center" vertical="center"/>
    </xf>
    <xf numFmtId="187" fontId="11" fillId="0" borderId="0" xfId="101" applyNumberFormat="1" applyFont="1" applyFill="1" applyAlignment="1">
      <alignment horizontal="center" vertical="center"/>
    </xf>
    <xf numFmtId="0" fontId="0" fillId="0" borderId="20" xfId="10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1" applyFont="1" applyFill="1" applyBorder="1" applyAlignment="1">
      <alignment horizontal="center" vertical="center"/>
    </xf>
    <xf numFmtId="0" fontId="0" fillId="0" borderId="43" xfId="101" applyFont="1" applyFill="1" applyBorder="1" applyAlignment="1">
      <alignment horizontal="center" vertical="center"/>
    </xf>
    <xf numFmtId="0" fontId="0" fillId="0" borderId="38" xfId="101" applyFont="1" applyFill="1" applyBorder="1" applyAlignment="1">
      <alignment horizontal="center" vertical="center"/>
    </xf>
    <xf numFmtId="0" fontId="0" fillId="0" borderId="26" xfId="101" applyFont="1" applyFill="1" applyBorder="1" applyAlignment="1">
      <alignment horizontal="center" vertical="center"/>
    </xf>
    <xf numFmtId="0" fontId="0" fillId="0" borderId="29" xfId="101" applyFont="1" applyFill="1" applyBorder="1" applyAlignment="1">
      <alignment horizontal="center" vertical="center"/>
    </xf>
    <xf numFmtId="0" fontId="0" fillId="0" borderId="39" xfId="101" applyFont="1" applyFill="1" applyBorder="1" applyAlignment="1">
      <alignment horizontal="center" vertical="center"/>
    </xf>
    <xf numFmtId="49" fontId="11" fillId="0" borderId="0" xfId="101" applyNumberFormat="1" applyFont="1" applyFill="1" applyAlignment="1">
      <alignment horizontal="center" vertical="center"/>
    </xf>
    <xf numFmtId="0" fontId="0" fillId="0" borderId="16" xfId="101" applyFont="1" applyFill="1" applyBorder="1" applyAlignment="1">
      <alignment horizontal="center" vertical="center"/>
    </xf>
    <xf numFmtId="0" fontId="0" fillId="0" borderId="0" xfId="101" applyFont="1" applyFill="1" applyBorder="1" applyAlignment="1">
      <alignment horizontal="center" vertical="center"/>
    </xf>
    <xf numFmtId="0" fontId="0" fillId="0" borderId="42" xfId="101" applyFont="1" applyFill="1" applyBorder="1" applyAlignment="1">
      <alignment horizontal="center" vertical="center"/>
    </xf>
    <xf numFmtId="176" fontId="0" fillId="0" borderId="20" xfId="101" applyNumberFormat="1" applyFont="1" applyFill="1" applyBorder="1" applyAlignment="1">
      <alignment horizontal="center" vertical="center" shrinkToFit="1"/>
    </xf>
    <xf numFmtId="176" fontId="0" fillId="0" borderId="17" xfId="101" applyNumberFormat="1" applyFont="1" applyFill="1" applyBorder="1" applyAlignment="1">
      <alignment horizontal="center" vertical="center" shrinkToFit="1"/>
    </xf>
    <xf numFmtId="176" fontId="0" fillId="0" borderId="30" xfId="101" applyNumberFormat="1" applyFont="1" applyFill="1" applyBorder="1" applyAlignment="1">
      <alignment horizontal="center" vertical="center"/>
    </xf>
    <xf numFmtId="176" fontId="0" fillId="0" borderId="43" xfId="101" applyNumberFormat="1" applyFont="1" applyFill="1" applyBorder="1" applyAlignment="1">
      <alignment horizontal="center" vertical="center"/>
    </xf>
    <xf numFmtId="176" fontId="0" fillId="0" borderId="38" xfId="101" applyNumberFormat="1" applyFont="1" applyFill="1" applyBorder="1" applyAlignment="1">
      <alignment horizontal="center" vertical="center"/>
    </xf>
    <xf numFmtId="176" fontId="0" fillId="0" borderId="26" xfId="101" applyNumberFormat="1" applyFont="1" applyFill="1" applyBorder="1" applyAlignment="1">
      <alignment horizontal="center" vertical="center"/>
    </xf>
    <xf numFmtId="176" fontId="0" fillId="0" borderId="29" xfId="101" applyNumberFormat="1" applyFont="1" applyFill="1" applyBorder="1" applyAlignment="1">
      <alignment horizontal="center" vertical="center"/>
    </xf>
    <xf numFmtId="176" fontId="0" fillId="0" borderId="39" xfId="101" applyNumberFormat="1" applyFont="1" applyFill="1" applyBorder="1" applyAlignment="1">
      <alignment horizontal="center" vertical="center"/>
    </xf>
    <xf numFmtId="176" fontId="11" fillId="0" borderId="0" xfId="101" applyNumberFormat="1" applyFont="1" applyFill="1" applyAlignment="1">
      <alignment horizontal="center" vertical="center"/>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4" xfId="94"/>
    <cellStyle name="標準 5" xfId="95"/>
    <cellStyle name="標準 6" xfId="96"/>
    <cellStyle name="標準 7" xfId="97"/>
    <cellStyle name="標準 8" xfId="98"/>
    <cellStyle name="標準 9" xfId="99"/>
    <cellStyle name="標準_1月報" xfId="100"/>
    <cellStyle name="標準_５・毎勤月報２" xfId="101"/>
    <cellStyle name="標準_7月報" xfId="102"/>
    <cellStyle name="Followed Hyperlink" xfId="103"/>
    <cellStyle name="良い"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585260"/>
        <c:axId val="55158477"/>
      </c:lineChart>
      <c:catAx>
        <c:axId val="135852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158477"/>
        <c:crossesAt val="0"/>
        <c:auto val="1"/>
        <c:lblOffset val="100"/>
        <c:tickLblSkip val="1"/>
        <c:noMultiLvlLbl val="0"/>
      </c:catAx>
      <c:valAx>
        <c:axId val="551584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358526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30" width="10.25390625" style="236" customWidth="1"/>
    <col min="31" max="16384" width="10.25390625" style="2" customWidth="1"/>
  </cols>
  <sheetData>
    <row r="1" spans="1:16" ht="17.25">
      <c r="A1" s="1"/>
      <c r="I1" s="93" t="s">
        <v>305</v>
      </c>
      <c r="P1" s="236" t="s">
        <v>302</v>
      </c>
    </row>
    <row r="2" spans="1:29" ht="13.5" customHeight="1">
      <c r="A2" s="4"/>
      <c r="Q2" s="237" t="s">
        <v>267</v>
      </c>
      <c r="R2" s="236">
        <v>12</v>
      </c>
      <c r="S2" s="238" t="s">
        <v>262</v>
      </c>
      <c r="T2" s="238">
        <v>2</v>
      </c>
      <c r="U2" s="238">
        <v>3</v>
      </c>
      <c r="V2" s="238">
        <v>4</v>
      </c>
      <c r="W2" s="238">
        <v>5</v>
      </c>
      <c r="X2" s="238">
        <v>6</v>
      </c>
      <c r="Y2" s="238">
        <v>7</v>
      </c>
      <c r="Z2" s="238">
        <v>8</v>
      </c>
      <c r="AA2" s="238">
        <v>9</v>
      </c>
      <c r="AB2" s="238">
        <v>10</v>
      </c>
      <c r="AC2" s="238">
        <v>11</v>
      </c>
    </row>
    <row r="3" spans="16:30" ht="13.5">
      <c r="P3" s="236" t="s">
        <v>0</v>
      </c>
      <c r="Q3" s="239">
        <v>0.4</v>
      </c>
      <c r="R3" s="239">
        <v>-1.5</v>
      </c>
      <c r="S3" s="239">
        <v>-0.1</v>
      </c>
      <c r="T3" s="239">
        <v>0.6</v>
      </c>
      <c r="U3" s="239">
        <v>3.2</v>
      </c>
      <c r="V3" s="239">
        <v>1.5</v>
      </c>
      <c r="W3" s="239">
        <v>1.5</v>
      </c>
      <c r="X3" s="239">
        <v>1.1</v>
      </c>
      <c r="Y3" s="239">
        <v>0.2</v>
      </c>
      <c r="Z3" s="239">
        <v>0.3</v>
      </c>
      <c r="AA3" s="239">
        <v>-0.3</v>
      </c>
      <c r="AB3" s="239">
        <v>0.3</v>
      </c>
      <c r="AC3" s="239">
        <v>0.9</v>
      </c>
      <c r="AD3" s="240"/>
    </row>
    <row r="4" spans="16:30" ht="13.5">
      <c r="P4" s="236" t="s">
        <v>1</v>
      </c>
      <c r="Q4" s="239">
        <v>-1.9</v>
      </c>
      <c r="R4" s="239">
        <v>-0.6</v>
      </c>
      <c r="S4" s="239">
        <v>-0.7</v>
      </c>
      <c r="T4" s="239">
        <v>-1</v>
      </c>
      <c r="U4" s="239">
        <v>2.4</v>
      </c>
      <c r="V4" s="239">
        <v>-2.1</v>
      </c>
      <c r="W4" s="239">
        <v>-1.3</v>
      </c>
      <c r="X4" s="239">
        <v>-1</v>
      </c>
      <c r="Y4" s="239">
        <v>-3.7</v>
      </c>
      <c r="Z4" s="239">
        <v>-1.1</v>
      </c>
      <c r="AA4" s="239">
        <v>1</v>
      </c>
      <c r="AB4" s="239">
        <v>-0.9</v>
      </c>
      <c r="AC4" s="239">
        <v>0.1</v>
      </c>
      <c r="AD4" s="240"/>
    </row>
    <row r="5" spans="16:30" ht="13.5">
      <c r="P5" s="236" t="s">
        <v>2</v>
      </c>
      <c r="Q5" s="239">
        <v>4.3</v>
      </c>
      <c r="R5" s="239">
        <v>4.1</v>
      </c>
      <c r="S5" s="239">
        <v>0.9</v>
      </c>
      <c r="T5" s="239">
        <v>-0.3</v>
      </c>
      <c r="U5" s="239">
        <v>-0.2</v>
      </c>
      <c r="V5" s="239">
        <v>0.2</v>
      </c>
      <c r="W5" s="239">
        <v>0</v>
      </c>
      <c r="X5" s="239">
        <v>0.5</v>
      </c>
      <c r="Y5" s="239">
        <v>0.3</v>
      </c>
      <c r="Z5" s="239">
        <v>0.5</v>
      </c>
      <c r="AA5" s="239">
        <v>1.5</v>
      </c>
      <c r="AB5" s="239">
        <v>0.8</v>
      </c>
      <c r="AC5" s="239">
        <v>1.5</v>
      </c>
      <c r="AD5" s="240"/>
    </row>
    <row r="6" spans="1:12" ht="18.75">
      <c r="A6" s="5" t="s">
        <v>303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0"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row>
    <row r="12" spans="1:30"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row>
    <row r="13" spans="1:30" s="11" customFormat="1" ht="21.75" customHeight="1">
      <c r="A13" s="9"/>
      <c r="B13" s="244" t="s">
        <v>304</v>
      </c>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row>
    <row r="16" spans="1:30"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row>
    <row r="17" spans="1:30"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3" t="s">
        <v>248</v>
      </c>
      <c r="B2" s="353"/>
      <c r="C2" s="353"/>
      <c r="D2" s="353"/>
      <c r="E2" s="353"/>
      <c r="F2" s="353"/>
      <c r="G2" s="353"/>
      <c r="H2" s="353"/>
      <c r="I2" s="353"/>
      <c r="J2" s="353"/>
      <c r="K2" s="353"/>
      <c r="L2" s="353"/>
      <c r="M2" s="353"/>
      <c r="N2" s="353"/>
      <c r="O2" s="353"/>
      <c r="P2" s="353"/>
      <c r="Q2" s="353"/>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274</v>
      </c>
    </row>
    <row r="5" spans="1:17" s="131" customFormat="1" ht="4.5" customHeight="1">
      <c r="A5" s="132"/>
      <c r="B5" s="347" t="s">
        <v>39</v>
      </c>
      <c r="C5" s="348"/>
      <c r="D5" s="348"/>
      <c r="E5" s="348"/>
      <c r="F5" s="348"/>
      <c r="G5" s="348"/>
      <c r="H5" s="348"/>
      <c r="I5" s="348"/>
      <c r="J5" s="348"/>
      <c r="K5" s="348"/>
      <c r="L5" s="348"/>
      <c r="M5" s="348"/>
      <c r="N5" s="348"/>
      <c r="O5" s="348"/>
      <c r="P5" s="348"/>
      <c r="Q5" s="349"/>
    </row>
    <row r="6" spans="1:17" s="131" customFormat="1" ht="15" customHeight="1">
      <c r="A6" s="133" t="s">
        <v>275</v>
      </c>
      <c r="B6" s="350"/>
      <c r="C6" s="351"/>
      <c r="D6" s="351"/>
      <c r="E6" s="351"/>
      <c r="F6" s="351"/>
      <c r="G6" s="351"/>
      <c r="H6" s="351"/>
      <c r="I6" s="351"/>
      <c r="J6" s="351"/>
      <c r="K6" s="351"/>
      <c r="L6" s="351"/>
      <c r="M6" s="351"/>
      <c r="N6" s="351"/>
      <c r="O6" s="351"/>
      <c r="P6" s="351"/>
      <c r="Q6" s="352"/>
    </row>
    <row r="7" spans="1:17" s="131" customFormat="1" ht="15" customHeight="1">
      <c r="A7" s="134" t="s">
        <v>26</v>
      </c>
      <c r="B7" s="134" t="s">
        <v>276</v>
      </c>
      <c r="C7" s="345" t="s">
        <v>27</v>
      </c>
      <c r="D7" s="345"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346"/>
      <c r="D8" s="346"/>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277</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278</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279</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280</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281</v>
      </c>
      <c r="B19" s="142">
        <v>91</v>
      </c>
      <c r="C19" s="142">
        <v>142.1</v>
      </c>
      <c r="D19" s="142">
        <v>85</v>
      </c>
      <c r="E19" s="142">
        <v>66.6</v>
      </c>
      <c r="F19" s="142">
        <v>80.5</v>
      </c>
      <c r="G19" s="142">
        <v>94.3</v>
      </c>
      <c r="H19" s="142">
        <v>100.2</v>
      </c>
      <c r="I19" s="142">
        <v>66.9</v>
      </c>
      <c r="J19" s="142">
        <v>114.2</v>
      </c>
      <c r="K19" s="142">
        <v>79.2</v>
      </c>
      <c r="L19" s="142">
        <v>93.8</v>
      </c>
      <c r="M19" s="142">
        <v>105.1</v>
      </c>
      <c r="N19" s="142">
        <v>75.4</v>
      </c>
      <c r="O19" s="142">
        <v>96.1</v>
      </c>
      <c r="P19" s="142">
        <v>70.4</v>
      </c>
      <c r="Q19" s="142">
        <v>82.1</v>
      </c>
    </row>
    <row r="20" spans="1:17" s="131" customFormat="1" ht="15" customHeight="1">
      <c r="A20" s="184" t="s">
        <v>260</v>
      </c>
      <c r="B20" s="142">
        <v>184.4</v>
      </c>
      <c r="C20" s="142">
        <v>146.3</v>
      </c>
      <c r="D20" s="142">
        <v>198.8</v>
      </c>
      <c r="E20" s="142">
        <v>186.8</v>
      </c>
      <c r="F20" s="142">
        <v>192.6</v>
      </c>
      <c r="G20" s="142">
        <v>154.2</v>
      </c>
      <c r="H20" s="142">
        <v>198.9</v>
      </c>
      <c r="I20" s="142">
        <v>193.2</v>
      </c>
      <c r="J20" s="142">
        <v>147.4</v>
      </c>
      <c r="K20" s="142">
        <v>213.9</v>
      </c>
      <c r="L20" s="142">
        <v>137.2</v>
      </c>
      <c r="M20" s="142">
        <v>152.1</v>
      </c>
      <c r="N20" s="142">
        <v>209.9</v>
      </c>
      <c r="O20" s="142">
        <v>177.1</v>
      </c>
      <c r="P20" s="142">
        <v>168.4</v>
      </c>
      <c r="Q20" s="142">
        <v>129.7</v>
      </c>
    </row>
    <row r="21" spans="1:17" s="131" customFormat="1" ht="15" customHeight="1">
      <c r="A21" s="122" t="s">
        <v>261</v>
      </c>
      <c r="B21" s="142">
        <v>90.4</v>
      </c>
      <c r="C21" s="142">
        <v>104.2</v>
      </c>
      <c r="D21" s="142">
        <v>85.1</v>
      </c>
      <c r="E21" s="142">
        <v>57.2</v>
      </c>
      <c r="F21" s="142">
        <v>77.4</v>
      </c>
      <c r="G21" s="142">
        <v>91.2</v>
      </c>
      <c r="H21" s="142">
        <v>104</v>
      </c>
      <c r="I21" s="142">
        <v>75.5</v>
      </c>
      <c r="J21" s="142">
        <v>108.3</v>
      </c>
      <c r="K21" s="142">
        <v>103</v>
      </c>
      <c r="L21" s="142">
        <v>97.4</v>
      </c>
      <c r="M21" s="142">
        <v>86.5</v>
      </c>
      <c r="N21" s="142">
        <v>80.7</v>
      </c>
      <c r="O21" s="142">
        <v>97</v>
      </c>
      <c r="P21" s="142">
        <v>90.6</v>
      </c>
      <c r="Q21" s="142">
        <v>87.1</v>
      </c>
    </row>
    <row r="22" spans="1:17" s="131" customFormat="1" ht="15" customHeight="1">
      <c r="A22" s="146" t="s">
        <v>257</v>
      </c>
      <c r="B22" s="142">
        <v>87.7</v>
      </c>
      <c r="C22" s="142">
        <v>98.9</v>
      </c>
      <c r="D22" s="142">
        <v>85.8</v>
      </c>
      <c r="E22" s="142">
        <v>58.8</v>
      </c>
      <c r="F22" s="142">
        <v>76.8</v>
      </c>
      <c r="G22" s="142">
        <v>92</v>
      </c>
      <c r="H22" s="142">
        <v>102.4</v>
      </c>
      <c r="I22" s="142">
        <v>67.6</v>
      </c>
      <c r="J22" s="142">
        <v>108</v>
      </c>
      <c r="K22" s="142">
        <v>71.4</v>
      </c>
      <c r="L22" s="142">
        <v>95.7</v>
      </c>
      <c r="M22" s="142">
        <v>81.8</v>
      </c>
      <c r="N22" s="142">
        <v>73.1</v>
      </c>
      <c r="O22" s="142">
        <v>93.6</v>
      </c>
      <c r="P22" s="142">
        <v>68.8</v>
      </c>
      <c r="Q22" s="142">
        <v>86.7</v>
      </c>
    </row>
    <row r="23" spans="1:17" s="131" customFormat="1" ht="15" customHeight="1">
      <c r="A23" s="146" t="s">
        <v>258</v>
      </c>
      <c r="B23" s="142">
        <v>92.7</v>
      </c>
      <c r="C23" s="142">
        <v>102.1</v>
      </c>
      <c r="D23" s="142">
        <v>91.8</v>
      </c>
      <c r="E23" s="142">
        <v>65.5</v>
      </c>
      <c r="F23" s="142">
        <v>84.6</v>
      </c>
      <c r="G23" s="142">
        <v>87.6</v>
      </c>
      <c r="H23" s="142">
        <v>104.7</v>
      </c>
      <c r="I23" s="142">
        <v>93.2</v>
      </c>
      <c r="J23" s="142">
        <v>107.2</v>
      </c>
      <c r="K23" s="142">
        <v>82.9</v>
      </c>
      <c r="L23" s="142">
        <v>98.7</v>
      </c>
      <c r="M23" s="142">
        <v>86.6</v>
      </c>
      <c r="N23" s="142">
        <v>80.4</v>
      </c>
      <c r="O23" s="142">
        <v>96.7</v>
      </c>
      <c r="P23" s="142">
        <v>75.1</v>
      </c>
      <c r="Q23" s="142">
        <v>81.7</v>
      </c>
    </row>
    <row r="24" spans="1:17" s="131" customFormat="1" ht="15" customHeight="1">
      <c r="A24" s="184" t="s">
        <v>249</v>
      </c>
      <c r="B24" s="142">
        <v>93</v>
      </c>
      <c r="C24" s="142">
        <v>128.6</v>
      </c>
      <c r="D24" s="142">
        <v>88.1</v>
      </c>
      <c r="E24" s="142">
        <v>60.1</v>
      </c>
      <c r="F24" s="142">
        <v>86.6</v>
      </c>
      <c r="G24" s="142">
        <v>104.5</v>
      </c>
      <c r="H24" s="142">
        <v>108</v>
      </c>
      <c r="I24" s="142">
        <v>78.9</v>
      </c>
      <c r="J24" s="142">
        <v>117.9</v>
      </c>
      <c r="K24" s="142">
        <v>81</v>
      </c>
      <c r="L24" s="142">
        <v>96.6</v>
      </c>
      <c r="M24" s="142">
        <v>93.1</v>
      </c>
      <c r="N24" s="142">
        <v>75.4</v>
      </c>
      <c r="O24" s="142">
        <v>93.3</v>
      </c>
      <c r="P24" s="142">
        <v>70.1</v>
      </c>
      <c r="Q24" s="142">
        <v>83.8</v>
      </c>
    </row>
    <row r="25" spans="1:17" s="131" customFormat="1" ht="15" customHeight="1">
      <c r="A25" s="184" t="s">
        <v>259</v>
      </c>
      <c r="B25" s="142">
        <v>89.3</v>
      </c>
      <c r="C25" s="142">
        <v>108.1</v>
      </c>
      <c r="D25" s="142">
        <v>84.1</v>
      </c>
      <c r="E25" s="142">
        <v>57.1</v>
      </c>
      <c r="F25" s="142">
        <v>78</v>
      </c>
      <c r="G25" s="142">
        <v>89.9</v>
      </c>
      <c r="H25" s="142">
        <v>105.7</v>
      </c>
      <c r="I25" s="142">
        <v>69</v>
      </c>
      <c r="J25" s="142">
        <v>112.5</v>
      </c>
      <c r="K25" s="142">
        <v>77.3</v>
      </c>
      <c r="L25" s="142">
        <v>96.3</v>
      </c>
      <c r="M25" s="142">
        <v>91.5</v>
      </c>
      <c r="N25" s="142">
        <v>78.5</v>
      </c>
      <c r="O25" s="142">
        <v>96.3</v>
      </c>
      <c r="P25" s="142">
        <v>78.6</v>
      </c>
      <c r="Q25" s="142">
        <v>81.1</v>
      </c>
    </row>
    <row r="26" spans="1:17" s="131" customFormat="1" ht="15" customHeight="1">
      <c r="A26" s="184" t="s">
        <v>250</v>
      </c>
      <c r="B26" s="142">
        <v>148.3</v>
      </c>
      <c r="C26" s="142">
        <v>140.5</v>
      </c>
      <c r="D26" s="142">
        <v>141.9</v>
      </c>
      <c r="E26" s="142">
        <v>131.9</v>
      </c>
      <c r="F26" s="142">
        <v>145.5</v>
      </c>
      <c r="G26" s="142">
        <v>130.8</v>
      </c>
      <c r="H26" s="142">
        <v>125.8</v>
      </c>
      <c r="I26" s="142">
        <v>151.5</v>
      </c>
      <c r="J26" s="142">
        <v>128.4</v>
      </c>
      <c r="K26" s="142">
        <v>144</v>
      </c>
      <c r="L26" s="142">
        <v>110.1</v>
      </c>
      <c r="M26" s="142">
        <v>88.7</v>
      </c>
      <c r="N26" s="142">
        <v>193.1</v>
      </c>
      <c r="O26" s="142">
        <v>188.5</v>
      </c>
      <c r="P26" s="142">
        <v>106</v>
      </c>
      <c r="Q26" s="142">
        <v>96.7</v>
      </c>
    </row>
    <row r="27" spans="1:17" s="131" customFormat="1" ht="15" customHeight="1">
      <c r="A27" s="184" t="s">
        <v>251</v>
      </c>
      <c r="B27" s="142">
        <v>128.9</v>
      </c>
      <c r="C27" s="142">
        <v>129.1</v>
      </c>
      <c r="D27" s="142">
        <v>151.2</v>
      </c>
      <c r="E27" s="142">
        <v>69</v>
      </c>
      <c r="F27" s="142">
        <v>98.5</v>
      </c>
      <c r="G27" s="142">
        <v>100.1</v>
      </c>
      <c r="H27" s="142">
        <v>185.1</v>
      </c>
      <c r="I27" s="142">
        <v>67.2</v>
      </c>
      <c r="J27" s="142">
        <v>171.8</v>
      </c>
      <c r="K27" s="142">
        <v>99.4</v>
      </c>
      <c r="L27" s="142">
        <v>106.4</v>
      </c>
      <c r="M27" s="142">
        <v>89.4</v>
      </c>
      <c r="N27" s="142">
        <v>86.9</v>
      </c>
      <c r="O27" s="142">
        <v>108.1</v>
      </c>
      <c r="P27" s="142">
        <v>147.9</v>
      </c>
      <c r="Q27" s="142">
        <v>112.2</v>
      </c>
    </row>
    <row r="28" spans="1:17" s="131" customFormat="1" ht="15" customHeight="1">
      <c r="A28" s="146" t="s">
        <v>252</v>
      </c>
      <c r="B28" s="142">
        <v>92.4</v>
      </c>
      <c r="C28" s="142">
        <v>100.1</v>
      </c>
      <c r="D28" s="142">
        <v>90.2</v>
      </c>
      <c r="E28" s="142">
        <v>55.7</v>
      </c>
      <c r="F28" s="142">
        <v>80.8</v>
      </c>
      <c r="G28" s="142">
        <v>93.3</v>
      </c>
      <c r="H28" s="142">
        <v>114.8</v>
      </c>
      <c r="I28" s="142">
        <v>78.3</v>
      </c>
      <c r="J28" s="142">
        <v>139</v>
      </c>
      <c r="K28" s="142">
        <v>71.2</v>
      </c>
      <c r="L28" s="142">
        <v>104.7</v>
      </c>
      <c r="M28" s="142">
        <v>76.2</v>
      </c>
      <c r="N28" s="142">
        <v>85</v>
      </c>
      <c r="O28" s="142">
        <v>93.3</v>
      </c>
      <c r="P28" s="142">
        <v>83.3</v>
      </c>
      <c r="Q28" s="142">
        <v>88.6</v>
      </c>
    </row>
    <row r="29" spans="1:17" s="131" customFormat="1" ht="15" customHeight="1">
      <c r="A29" s="184" t="s">
        <v>253</v>
      </c>
      <c r="B29" s="142">
        <v>89.7</v>
      </c>
      <c r="C29" s="142">
        <v>95.6</v>
      </c>
      <c r="D29" s="142">
        <v>86.5</v>
      </c>
      <c r="E29" s="142">
        <v>74.2</v>
      </c>
      <c r="F29" s="142">
        <v>82.3</v>
      </c>
      <c r="G29" s="142">
        <v>90.6</v>
      </c>
      <c r="H29" s="142">
        <v>122.5</v>
      </c>
      <c r="I29" s="142">
        <v>66.6</v>
      </c>
      <c r="J29" s="142">
        <v>126.9</v>
      </c>
      <c r="K29" s="142">
        <v>73.7</v>
      </c>
      <c r="L29" s="142">
        <v>93.1</v>
      </c>
      <c r="M29" s="142">
        <v>74.6</v>
      </c>
      <c r="N29" s="142">
        <v>82.3</v>
      </c>
      <c r="O29" s="142">
        <v>88.8</v>
      </c>
      <c r="P29" s="142">
        <v>79.2</v>
      </c>
      <c r="Q29" s="142">
        <v>85.1</v>
      </c>
    </row>
    <row r="30" spans="1:17" s="131" customFormat="1" ht="15" customHeight="1">
      <c r="A30" s="146" t="s">
        <v>254</v>
      </c>
      <c r="B30" s="142">
        <v>89.3</v>
      </c>
      <c r="C30" s="142">
        <v>95.3</v>
      </c>
      <c r="D30" s="142">
        <v>87</v>
      </c>
      <c r="E30" s="142">
        <v>61.7</v>
      </c>
      <c r="F30" s="142">
        <v>80.6</v>
      </c>
      <c r="G30" s="142">
        <v>88.5</v>
      </c>
      <c r="H30" s="142">
        <v>112.9</v>
      </c>
      <c r="I30" s="142">
        <v>69.2</v>
      </c>
      <c r="J30" s="142">
        <v>124.9</v>
      </c>
      <c r="K30" s="142">
        <v>72.2</v>
      </c>
      <c r="L30" s="142">
        <v>90.6</v>
      </c>
      <c r="M30" s="142">
        <v>73.9</v>
      </c>
      <c r="N30" s="142">
        <v>87.2</v>
      </c>
      <c r="O30" s="142">
        <v>90.1</v>
      </c>
      <c r="P30" s="142">
        <v>83.5</v>
      </c>
      <c r="Q30" s="142">
        <v>86.6</v>
      </c>
    </row>
    <row r="31" spans="1:17" s="131" customFormat="1" ht="15" customHeight="1">
      <c r="A31" s="146" t="s">
        <v>255</v>
      </c>
      <c r="B31" s="142">
        <v>89.9</v>
      </c>
      <c r="C31" s="142">
        <v>105.8</v>
      </c>
      <c r="D31" s="142">
        <v>87.6</v>
      </c>
      <c r="E31" s="142">
        <v>57.9</v>
      </c>
      <c r="F31" s="142">
        <v>80.3</v>
      </c>
      <c r="G31" s="142">
        <v>88.8</v>
      </c>
      <c r="H31" s="142">
        <v>113.3</v>
      </c>
      <c r="I31" s="142">
        <v>65.7</v>
      </c>
      <c r="J31" s="142">
        <v>127</v>
      </c>
      <c r="K31" s="142">
        <v>74.1</v>
      </c>
      <c r="L31" s="142">
        <v>95.3</v>
      </c>
      <c r="M31" s="142">
        <v>73.3</v>
      </c>
      <c r="N31" s="142">
        <v>80.4</v>
      </c>
      <c r="O31" s="142">
        <v>91.5</v>
      </c>
      <c r="P31" s="142">
        <v>76.5</v>
      </c>
      <c r="Q31" s="142">
        <v>84.2</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47" t="s">
        <v>40</v>
      </c>
      <c r="C35" s="348"/>
      <c r="D35" s="348"/>
      <c r="E35" s="348"/>
      <c r="F35" s="348"/>
      <c r="G35" s="348"/>
      <c r="H35" s="348"/>
      <c r="I35" s="348"/>
      <c r="J35" s="348"/>
      <c r="K35" s="348"/>
      <c r="L35" s="348"/>
      <c r="M35" s="348"/>
      <c r="N35" s="348"/>
      <c r="O35" s="348"/>
      <c r="P35" s="348"/>
      <c r="Q35" s="349"/>
    </row>
    <row r="36" spans="1:17" s="131" customFormat="1" ht="15" customHeight="1">
      <c r="A36" s="133" t="s">
        <v>282</v>
      </c>
      <c r="B36" s="350"/>
      <c r="C36" s="351"/>
      <c r="D36" s="351"/>
      <c r="E36" s="351"/>
      <c r="F36" s="351"/>
      <c r="G36" s="351"/>
      <c r="H36" s="351"/>
      <c r="I36" s="351"/>
      <c r="J36" s="351"/>
      <c r="K36" s="351"/>
      <c r="L36" s="351"/>
      <c r="M36" s="351"/>
      <c r="N36" s="351"/>
      <c r="O36" s="351"/>
      <c r="P36" s="351"/>
      <c r="Q36" s="352"/>
    </row>
    <row r="37" spans="1:17" s="131" customFormat="1" ht="15" customHeight="1">
      <c r="A37" s="134" t="s">
        <v>26</v>
      </c>
      <c r="B37" s="134" t="s">
        <v>276</v>
      </c>
      <c r="C37" s="345" t="s">
        <v>27</v>
      </c>
      <c r="D37" s="345"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346"/>
      <c r="D38" s="346"/>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277</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278</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279</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283</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284</v>
      </c>
      <c r="B49" s="142">
        <v>89.9</v>
      </c>
      <c r="C49" s="142">
        <v>237</v>
      </c>
      <c r="D49" s="142">
        <v>84.1</v>
      </c>
      <c r="E49" s="142">
        <v>65.8</v>
      </c>
      <c r="F49" s="142">
        <v>75.1</v>
      </c>
      <c r="G49" s="142">
        <v>88.8</v>
      </c>
      <c r="H49" s="142">
        <v>95.4</v>
      </c>
      <c r="I49" s="142">
        <v>68.1</v>
      </c>
      <c r="J49" s="142" t="s">
        <v>101</v>
      </c>
      <c r="K49" s="142">
        <v>73.5</v>
      </c>
      <c r="L49" s="142">
        <v>87.1</v>
      </c>
      <c r="M49" s="142">
        <v>79.4</v>
      </c>
      <c r="N49" s="142">
        <v>80.4</v>
      </c>
      <c r="O49" s="142">
        <v>99.5</v>
      </c>
      <c r="P49" s="142">
        <v>64.9</v>
      </c>
      <c r="Q49" s="142">
        <v>85.7</v>
      </c>
    </row>
    <row r="50" spans="1:17" s="131" customFormat="1" ht="15" customHeight="1">
      <c r="A50" s="146" t="s">
        <v>256</v>
      </c>
      <c r="B50" s="142">
        <v>189.1</v>
      </c>
      <c r="C50" s="142" t="s">
        <v>101</v>
      </c>
      <c r="D50" s="142">
        <v>205.3</v>
      </c>
      <c r="E50" s="142">
        <v>180.8</v>
      </c>
      <c r="F50" s="142">
        <v>181.2</v>
      </c>
      <c r="G50" s="142">
        <v>128.8</v>
      </c>
      <c r="H50" s="142">
        <v>196.1</v>
      </c>
      <c r="I50" s="142">
        <v>203.8</v>
      </c>
      <c r="J50" s="142" t="s">
        <v>101</v>
      </c>
      <c r="K50" s="142">
        <v>191.6</v>
      </c>
      <c r="L50" s="142">
        <v>143.9</v>
      </c>
      <c r="M50" s="142">
        <v>94.7</v>
      </c>
      <c r="N50" s="142">
        <v>247.9</v>
      </c>
      <c r="O50" s="142">
        <v>185.2</v>
      </c>
      <c r="P50" s="142">
        <v>160.4</v>
      </c>
      <c r="Q50" s="142">
        <v>122.1</v>
      </c>
    </row>
    <row r="51" spans="1:17" s="131" customFormat="1" ht="15" customHeight="1">
      <c r="A51" s="122" t="s">
        <v>261</v>
      </c>
      <c r="B51" s="142">
        <v>87.1</v>
      </c>
      <c r="C51" s="142" t="s">
        <v>101</v>
      </c>
      <c r="D51" s="142">
        <v>85.1</v>
      </c>
      <c r="E51" s="142">
        <v>65.2</v>
      </c>
      <c r="F51" s="142">
        <v>73</v>
      </c>
      <c r="G51" s="142">
        <v>84.1</v>
      </c>
      <c r="H51" s="142">
        <v>96.4</v>
      </c>
      <c r="I51" s="142">
        <v>68.4</v>
      </c>
      <c r="J51" s="142" t="s">
        <v>101</v>
      </c>
      <c r="K51" s="142">
        <v>104.6</v>
      </c>
      <c r="L51" s="142">
        <v>92.1</v>
      </c>
      <c r="M51" s="142">
        <v>81.9</v>
      </c>
      <c r="N51" s="142">
        <v>80.6</v>
      </c>
      <c r="O51" s="142">
        <v>94.7</v>
      </c>
      <c r="P51" s="142">
        <v>83.1</v>
      </c>
      <c r="Q51" s="142">
        <v>87.6</v>
      </c>
    </row>
    <row r="52" spans="1:17" s="131" customFormat="1" ht="15" customHeight="1">
      <c r="A52" s="146" t="s">
        <v>257</v>
      </c>
      <c r="B52" s="142">
        <v>86.4</v>
      </c>
      <c r="C52" s="142" t="s">
        <v>101</v>
      </c>
      <c r="D52" s="142">
        <v>85.3</v>
      </c>
      <c r="E52" s="142">
        <v>67.9</v>
      </c>
      <c r="F52" s="142">
        <v>72.4</v>
      </c>
      <c r="G52" s="142">
        <v>87.5</v>
      </c>
      <c r="H52" s="142">
        <v>94.6</v>
      </c>
      <c r="I52" s="142">
        <v>67.8</v>
      </c>
      <c r="J52" s="142" t="s">
        <v>101</v>
      </c>
      <c r="K52" s="142">
        <v>68.2</v>
      </c>
      <c r="L52" s="142">
        <v>87.1</v>
      </c>
      <c r="M52" s="142">
        <v>68.6</v>
      </c>
      <c r="N52" s="142">
        <v>81.7</v>
      </c>
      <c r="O52" s="142">
        <v>96.6</v>
      </c>
      <c r="P52" s="142">
        <v>64.9</v>
      </c>
      <c r="Q52" s="142">
        <v>86.9</v>
      </c>
    </row>
    <row r="53" spans="1:17" s="131" customFormat="1" ht="15" customHeight="1">
      <c r="A53" s="146" t="s">
        <v>258</v>
      </c>
      <c r="B53" s="142">
        <v>90.7</v>
      </c>
      <c r="C53" s="142" t="s">
        <v>101</v>
      </c>
      <c r="D53" s="142">
        <v>92.1</v>
      </c>
      <c r="E53" s="142">
        <v>70.6</v>
      </c>
      <c r="F53" s="142">
        <v>79.1</v>
      </c>
      <c r="G53" s="142">
        <v>83</v>
      </c>
      <c r="H53" s="142">
        <v>94.8</v>
      </c>
      <c r="I53" s="142">
        <v>71.1</v>
      </c>
      <c r="J53" s="142" t="s">
        <v>101</v>
      </c>
      <c r="K53" s="142">
        <v>81.7</v>
      </c>
      <c r="L53" s="142">
        <v>88.3</v>
      </c>
      <c r="M53" s="142">
        <v>79.2</v>
      </c>
      <c r="N53" s="142">
        <v>88.4</v>
      </c>
      <c r="O53" s="142">
        <v>98.7</v>
      </c>
      <c r="P53" s="142">
        <v>77.5</v>
      </c>
      <c r="Q53" s="142">
        <v>78</v>
      </c>
    </row>
    <row r="54" spans="1:17" s="131" customFormat="1" ht="15" customHeight="1">
      <c r="A54" s="184" t="s">
        <v>249</v>
      </c>
      <c r="B54" s="228">
        <v>91.6</v>
      </c>
      <c r="C54" s="142" t="s">
        <v>101</v>
      </c>
      <c r="D54" s="228">
        <v>87.8</v>
      </c>
      <c r="E54" s="228">
        <v>69.6</v>
      </c>
      <c r="F54" s="228">
        <v>81.6</v>
      </c>
      <c r="G54" s="228">
        <v>103</v>
      </c>
      <c r="H54" s="228">
        <v>97.3</v>
      </c>
      <c r="I54" s="228">
        <v>70.5</v>
      </c>
      <c r="J54" s="142" t="s">
        <v>101</v>
      </c>
      <c r="K54" s="228">
        <v>80.3</v>
      </c>
      <c r="L54" s="228">
        <v>80.9</v>
      </c>
      <c r="M54" s="228">
        <v>81.3</v>
      </c>
      <c r="N54" s="228">
        <v>81.5</v>
      </c>
      <c r="O54" s="228">
        <v>95.3</v>
      </c>
      <c r="P54" s="228">
        <v>69.1</v>
      </c>
      <c r="Q54" s="142">
        <v>83.9</v>
      </c>
    </row>
    <row r="55" spans="1:17" s="131" customFormat="1" ht="15" customHeight="1">
      <c r="A55" s="184" t="s">
        <v>259</v>
      </c>
      <c r="B55" s="228">
        <v>86.6</v>
      </c>
      <c r="C55" s="142" t="s">
        <v>101</v>
      </c>
      <c r="D55" s="228">
        <v>84.1</v>
      </c>
      <c r="E55" s="228">
        <v>64.4</v>
      </c>
      <c r="F55" s="228">
        <v>73.4</v>
      </c>
      <c r="G55" s="228">
        <v>87.5</v>
      </c>
      <c r="H55" s="228">
        <v>97</v>
      </c>
      <c r="I55" s="228">
        <v>68.5</v>
      </c>
      <c r="J55" s="228">
        <v>71</v>
      </c>
      <c r="K55" s="228">
        <v>76.4</v>
      </c>
      <c r="L55" s="228">
        <v>80.2</v>
      </c>
      <c r="M55" s="228">
        <v>82.4</v>
      </c>
      <c r="N55" s="228">
        <v>84.6</v>
      </c>
      <c r="O55" s="228">
        <v>97.2</v>
      </c>
      <c r="P55" s="228">
        <v>85.3</v>
      </c>
      <c r="Q55" s="142">
        <v>80.9</v>
      </c>
    </row>
    <row r="56" spans="1:17" s="131" customFormat="1" ht="15" customHeight="1">
      <c r="A56" s="146" t="s">
        <v>250</v>
      </c>
      <c r="B56" s="228">
        <v>154.8</v>
      </c>
      <c r="C56" s="228">
        <v>109.9</v>
      </c>
      <c r="D56" s="228">
        <v>147.7</v>
      </c>
      <c r="E56" s="228">
        <v>176.4</v>
      </c>
      <c r="F56" s="228">
        <v>144</v>
      </c>
      <c r="G56" s="228">
        <v>106</v>
      </c>
      <c r="H56" s="228">
        <v>109.5</v>
      </c>
      <c r="I56" s="228">
        <v>194.3</v>
      </c>
      <c r="J56" s="228">
        <v>98.2</v>
      </c>
      <c r="K56" s="228">
        <v>153.6</v>
      </c>
      <c r="L56" s="228">
        <v>101.1</v>
      </c>
      <c r="M56" s="228">
        <v>78.1</v>
      </c>
      <c r="N56" s="228">
        <v>228.7</v>
      </c>
      <c r="O56" s="228">
        <v>204.8</v>
      </c>
      <c r="P56" s="228">
        <v>104.2</v>
      </c>
      <c r="Q56" s="142">
        <v>101.9</v>
      </c>
    </row>
    <row r="57" spans="1:17" s="131" customFormat="1" ht="15" customHeight="1">
      <c r="A57" s="184" t="s">
        <v>251</v>
      </c>
      <c r="B57" s="228">
        <v>128.1</v>
      </c>
      <c r="C57" s="228">
        <v>165.7</v>
      </c>
      <c r="D57" s="228">
        <v>156.3</v>
      </c>
      <c r="E57" s="228">
        <v>63.1</v>
      </c>
      <c r="F57" s="228">
        <v>88.8</v>
      </c>
      <c r="G57" s="228">
        <v>96.2</v>
      </c>
      <c r="H57" s="228">
        <v>183.7</v>
      </c>
      <c r="I57" s="228">
        <v>60.8</v>
      </c>
      <c r="J57" s="228">
        <v>151.9</v>
      </c>
      <c r="K57" s="228">
        <v>94.7</v>
      </c>
      <c r="L57" s="228">
        <v>95.1</v>
      </c>
      <c r="M57" s="228">
        <v>86.4</v>
      </c>
      <c r="N57" s="228">
        <v>82.4</v>
      </c>
      <c r="O57" s="228">
        <v>98.8</v>
      </c>
      <c r="P57" s="228">
        <v>106.7</v>
      </c>
      <c r="Q57" s="142">
        <v>108.6</v>
      </c>
    </row>
    <row r="58" spans="1:17" s="131" customFormat="1" ht="15" customHeight="1">
      <c r="A58" s="146" t="s">
        <v>252</v>
      </c>
      <c r="B58" s="228">
        <v>87.9</v>
      </c>
      <c r="C58" s="228">
        <v>98.8</v>
      </c>
      <c r="D58" s="228">
        <v>89.8</v>
      </c>
      <c r="E58" s="228">
        <v>62.8</v>
      </c>
      <c r="F58" s="228">
        <v>72.7</v>
      </c>
      <c r="G58" s="228">
        <v>89.4</v>
      </c>
      <c r="H58" s="228">
        <v>98.1</v>
      </c>
      <c r="I58" s="228">
        <v>61</v>
      </c>
      <c r="J58" s="228">
        <v>82.1</v>
      </c>
      <c r="K58" s="228">
        <v>67.1</v>
      </c>
      <c r="L58" s="228">
        <v>86.5</v>
      </c>
      <c r="M58" s="228">
        <v>72.9</v>
      </c>
      <c r="N58" s="228">
        <v>81.8</v>
      </c>
      <c r="O58" s="228">
        <v>93.7</v>
      </c>
      <c r="P58" s="228">
        <v>83.4</v>
      </c>
      <c r="Q58" s="142">
        <v>89.1</v>
      </c>
    </row>
    <row r="59" spans="1:17" s="131" customFormat="1" ht="15" customHeight="1">
      <c r="A59" s="146" t="s">
        <v>253</v>
      </c>
      <c r="B59" s="228">
        <v>85.3</v>
      </c>
      <c r="C59" s="228">
        <v>109.7</v>
      </c>
      <c r="D59" s="228">
        <v>86.6</v>
      </c>
      <c r="E59" s="228">
        <v>62.8</v>
      </c>
      <c r="F59" s="228">
        <v>75.2</v>
      </c>
      <c r="G59" s="228">
        <v>86.8</v>
      </c>
      <c r="H59" s="228">
        <v>95</v>
      </c>
      <c r="I59" s="228">
        <v>62.3</v>
      </c>
      <c r="J59" s="228">
        <v>82</v>
      </c>
      <c r="K59" s="228">
        <v>69.7</v>
      </c>
      <c r="L59" s="228">
        <v>80.2</v>
      </c>
      <c r="M59" s="228">
        <v>72</v>
      </c>
      <c r="N59" s="228">
        <v>82.3</v>
      </c>
      <c r="O59" s="228">
        <v>87.8</v>
      </c>
      <c r="P59" s="228">
        <v>68.4</v>
      </c>
      <c r="Q59" s="142">
        <v>86.2</v>
      </c>
    </row>
    <row r="60" spans="1:17" s="131" customFormat="1" ht="15" customHeight="1">
      <c r="A60" s="146" t="s">
        <v>254</v>
      </c>
      <c r="B60" s="228">
        <v>86.4</v>
      </c>
      <c r="C60" s="228">
        <v>113.4</v>
      </c>
      <c r="D60" s="228">
        <v>86.9</v>
      </c>
      <c r="E60" s="228">
        <v>71.4</v>
      </c>
      <c r="F60" s="228">
        <v>73.2</v>
      </c>
      <c r="G60" s="228">
        <v>84.8</v>
      </c>
      <c r="H60" s="228">
        <v>95.3</v>
      </c>
      <c r="I60" s="228">
        <v>62.5</v>
      </c>
      <c r="J60" s="228">
        <v>82.5</v>
      </c>
      <c r="K60" s="228">
        <v>68.1</v>
      </c>
      <c r="L60" s="228">
        <v>80</v>
      </c>
      <c r="M60" s="228">
        <v>72.9</v>
      </c>
      <c r="N60" s="228">
        <v>87.5</v>
      </c>
      <c r="O60" s="228">
        <v>90.1</v>
      </c>
      <c r="P60" s="228">
        <v>69.3</v>
      </c>
      <c r="Q60" s="142">
        <v>87.9</v>
      </c>
    </row>
    <row r="61" spans="1:17" s="131" customFormat="1" ht="15" customHeight="1">
      <c r="A61" s="146" t="s">
        <v>255</v>
      </c>
      <c r="B61" s="228">
        <v>86.7</v>
      </c>
      <c r="C61" s="228">
        <v>114.6</v>
      </c>
      <c r="D61" s="228">
        <v>87.4</v>
      </c>
      <c r="E61" s="228">
        <v>65.1</v>
      </c>
      <c r="F61" s="228">
        <v>73.2</v>
      </c>
      <c r="G61" s="228">
        <v>84.2</v>
      </c>
      <c r="H61" s="228">
        <v>99.1</v>
      </c>
      <c r="I61" s="228">
        <v>60.1</v>
      </c>
      <c r="J61" s="228">
        <v>83.2</v>
      </c>
      <c r="K61" s="228">
        <v>70.3</v>
      </c>
      <c r="L61" s="228">
        <v>83.2</v>
      </c>
      <c r="M61" s="228">
        <v>70.7</v>
      </c>
      <c r="N61" s="228">
        <v>83.6</v>
      </c>
      <c r="O61" s="228">
        <v>92.2</v>
      </c>
      <c r="P61" s="228">
        <v>64.7</v>
      </c>
      <c r="Q61" s="142">
        <v>83.9</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362" t="s">
        <v>285</v>
      </c>
      <c r="B2" s="362"/>
      <c r="C2" s="362"/>
      <c r="D2" s="362"/>
      <c r="E2" s="362"/>
      <c r="F2" s="362"/>
      <c r="G2" s="362"/>
      <c r="H2" s="362"/>
      <c r="I2" s="362"/>
      <c r="J2" s="362"/>
      <c r="K2" s="362"/>
      <c r="L2" s="362"/>
      <c r="M2" s="362"/>
      <c r="N2" s="362"/>
      <c r="O2" s="362"/>
      <c r="P2" s="362"/>
      <c r="Q2" s="362"/>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286</v>
      </c>
    </row>
    <row r="5" spans="1:17" s="193" customFormat="1" ht="4.5" customHeight="1">
      <c r="A5" s="194"/>
      <c r="B5" s="356" t="s">
        <v>39</v>
      </c>
      <c r="C5" s="357"/>
      <c r="D5" s="357"/>
      <c r="E5" s="357"/>
      <c r="F5" s="357"/>
      <c r="G5" s="357"/>
      <c r="H5" s="357"/>
      <c r="I5" s="357"/>
      <c r="J5" s="357"/>
      <c r="K5" s="357"/>
      <c r="L5" s="357"/>
      <c r="M5" s="357"/>
      <c r="N5" s="357"/>
      <c r="O5" s="357"/>
      <c r="P5" s="357"/>
      <c r="Q5" s="358"/>
    </row>
    <row r="6" spans="1:17" s="193" customFormat="1" ht="15" customHeight="1">
      <c r="A6" s="195" t="s">
        <v>287</v>
      </c>
      <c r="B6" s="359"/>
      <c r="C6" s="360"/>
      <c r="D6" s="360"/>
      <c r="E6" s="360"/>
      <c r="F6" s="360"/>
      <c r="G6" s="360"/>
      <c r="H6" s="360"/>
      <c r="I6" s="360"/>
      <c r="J6" s="360"/>
      <c r="K6" s="360"/>
      <c r="L6" s="360"/>
      <c r="M6" s="360"/>
      <c r="N6" s="360"/>
      <c r="O6" s="360"/>
      <c r="P6" s="360"/>
      <c r="Q6" s="361"/>
    </row>
    <row r="7" spans="1:17" s="193" customFormat="1" ht="15" customHeight="1">
      <c r="A7" s="196" t="s">
        <v>26</v>
      </c>
      <c r="B7" s="197" t="s">
        <v>288</v>
      </c>
      <c r="C7" s="354" t="s">
        <v>27</v>
      </c>
      <c r="D7" s="354"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355"/>
      <c r="D8" s="355"/>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277</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278</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279</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289</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290</v>
      </c>
      <c r="B19" s="206">
        <v>104.6</v>
      </c>
      <c r="C19" s="206">
        <v>113.3</v>
      </c>
      <c r="D19" s="206">
        <v>103.5</v>
      </c>
      <c r="E19" s="206">
        <v>90.8</v>
      </c>
      <c r="F19" s="206">
        <v>98.8</v>
      </c>
      <c r="G19" s="206">
        <v>105.4</v>
      </c>
      <c r="H19" s="206">
        <v>111.1</v>
      </c>
      <c r="I19" s="206">
        <v>88.2</v>
      </c>
      <c r="J19" s="206">
        <v>125.9</v>
      </c>
      <c r="K19" s="206">
        <v>101.8</v>
      </c>
      <c r="L19" s="206">
        <v>99.8</v>
      </c>
      <c r="M19" s="206">
        <v>114.3</v>
      </c>
      <c r="N19" s="206">
        <v>98.7</v>
      </c>
      <c r="O19" s="206">
        <v>107.7</v>
      </c>
      <c r="P19" s="206">
        <v>92.6</v>
      </c>
      <c r="Q19" s="206">
        <v>94.7</v>
      </c>
    </row>
    <row r="20" spans="1:17" s="193" customFormat="1" ht="15" customHeight="1">
      <c r="A20" s="210" t="s">
        <v>256</v>
      </c>
      <c r="B20" s="206">
        <v>102.4</v>
      </c>
      <c r="C20" s="206">
        <v>108.4</v>
      </c>
      <c r="D20" s="206">
        <v>103.4</v>
      </c>
      <c r="E20" s="206">
        <v>91.8</v>
      </c>
      <c r="F20" s="206">
        <v>99.6</v>
      </c>
      <c r="G20" s="206">
        <v>98.2</v>
      </c>
      <c r="H20" s="206">
        <v>111.5</v>
      </c>
      <c r="I20" s="206">
        <v>90.2</v>
      </c>
      <c r="J20" s="206">
        <v>119.3</v>
      </c>
      <c r="K20" s="206">
        <v>102.1</v>
      </c>
      <c r="L20" s="206">
        <v>98.6</v>
      </c>
      <c r="M20" s="206">
        <v>111.8</v>
      </c>
      <c r="N20" s="206">
        <v>95.4</v>
      </c>
      <c r="O20" s="206">
        <v>101.7</v>
      </c>
      <c r="P20" s="206">
        <v>91.7</v>
      </c>
      <c r="Q20" s="206">
        <v>91.6</v>
      </c>
    </row>
    <row r="21" spans="1:17" s="193" customFormat="1" ht="15" customHeight="1">
      <c r="A21" s="122" t="s">
        <v>261</v>
      </c>
      <c r="B21" s="206">
        <v>103.4</v>
      </c>
      <c r="C21" s="206">
        <v>98.3</v>
      </c>
      <c r="D21" s="206">
        <v>102.4</v>
      </c>
      <c r="E21" s="206">
        <v>77.8</v>
      </c>
      <c r="F21" s="206">
        <v>95</v>
      </c>
      <c r="G21" s="206">
        <v>102</v>
      </c>
      <c r="H21" s="206">
        <v>115</v>
      </c>
      <c r="I21" s="206">
        <v>99.2</v>
      </c>
      <c r="J21" s="206">
        <v>119.5</v>
      </c>
      <c r="K21" s="206">
        <v>99.4</v>
      </c>
      <c r="L21" s="206">
        <v>101.8</v>
      </c>
      <c r="M21" s="206">
        <v>89.3</v>
      </c>
      <c r="N21" s="206">
        <v>104.8</v>
      </c>
      <c r="O21" s="206">
        <v>108.4</v>
      </c>
      <c r="P21" s="206">
        <v>94.9</v>
      </c>
      <c r="Q21" s="206">
        <v>93.6</v>
      </c>
    </row>
    <row r="22" spans="1:17" s="193" customFormat="1" ht="15" customHeight="1">
      <c r="A22" s="210" t="s">
        <v>257</v>
      </c>
      <c r="B22" s="206">
        <v>104.7</v>
      </c>
      <c r="C22" s="206">
        <v>109.8</v>
      </c>
      <c r="D22" s="206">
        <v>104</v>
      </c>
      <c r="E22" s="206">
        <v>80.3</v>
      </c>
      <c r="F22" s="206">
        <v>94.3</v>
      </c>
      <c r="G22" s="206">
        <v>102.9</v>
      </c>
      <c r="H22" s="206">
        <v>115.2</v>
      </c>
      <c r="I22" s="206">
        <v>88.7</v>
      </c>
      <c r="J22" s="206">
        <v>121.8</v>
      </c>
      <c r="K22" s="206">
        <v>92.1</v>
      </c>
      <c r="L22" s="206">
        <v>102</v>
      </c>
      <c r="M22" s="206">
        <v>89</v>
      </c>
      <c r="N22" s="206">
        <v>95.3</v>
      </c>
      <c r="O22" s="206">
        <v>110.6</v>
      </c>
      <c r="P22" s="206">
        <v>90.6</v>
      </c>
      <c r="Q22" s="206">
        <v>98.8</v>
      </c>
    </row>
    <row r="23" spans="1:17" s="193" customFormat="1" ht="15" customHeight="1">
      <c r="A23" s="210" t="s">
        <v>258</v>
      </c>
      <c r="B23" s="206">
        <v>105.8</v>
      </c>
      <c r="C23" s="206">
        <v>108.4</v>
      </c>
      <c r="D23" s="206">
        <v>105.6</v>
      </c>
      <c r="E23" s="206">
        <v>77.9</v>
      </c>
      <c r="F23" s="206">
        <v>96.1</v>
      </c>
      <c r="G23" s="206">
        <v>96.3</v>
      </c>
      <c r="H23" s="206">
        <v>117.1</v>
      </c>
      <c r="I23" s="206">
        <v>90.4</v>
      </c>
      <c r="J23" s="206">
        <v>120.9</v>
      </c>
      <c r="K23" s="206">
        <v>103.4</v>
      </c>
      <c r="L23" s="206">
        <v>105</v>
      </c>
      <c r="M23" s="206">
        <v>94.2</v>
      </c>
      <c r="N23" s="206">
        <v>102</v>
      </c>
      <c r="O23" s="206">
        <v>109.1</v>
      </c>
      <c r="P23" s="206">
        <v>90.8</v>
      </c>
      <c r="Q23" s="206">
        <v>93.7</v>
      </c>
    </row>
    <row r="24" spans="1:17" s="193" customFormat="1" ht="15" customHeight="1">
      <c r="A24" s="184" t="s">
        <v>249</v>
      </c>
      <c r="B24" s="206">
        <v>107.2</v>
      </c>
      <c r="C24" s="206">
        <v>110.8</v>
      </c>
      <c r="D24" s="206">
        <v>105.5</v>
      </c>
      <c r="E24" s="206">
        <v>79.9</v>
      </c>
      <c r="F24" s="206">
        <v>98.5</v>
      </c>
      <c r="G24" s="206">
        <v>106.6</v>
      </c>
      <c r="H24" s="206">
        <v>121.2</v>
      </c>
      <c r="I24" s="206">
        <v>103.8</v>
      </c>
      <c r="J24" s="206">
        <v>132.9</v>
      </c>
      <c r="K24" s="206">
        <v>97.7</v>
      </c>
      <c r="L24" s="206">
        <v>102.6</v>
      </c>
      <c r="M24" s="206">
        <v>100.8</v>
      </c>
      <c r="N24" s="206">
        <v>98.1</v>
      </c>
      <c r="O24" s="206">
        <v>109.4</v>
      </c>
      <c r="P24" s="206">
        <v>90.5</v>
      </c>
      <c r="Q24" s="206">
        <v>96.7</v>
      </c>
    </row>
    <row r="25" spans="1:17" s="193" customFormat="1" ht="15" customHeight="1">
      <c r="A25" s="184" t="s">
        <v>259</v>
      </c>
      <c r="B25" s="206">
        <v>104.7</v>
      </c>
      <c r="C25" s="206">
        <v>105.8</v>
      </c>
      <c r="D25" s="206">
        <v>103</v>
      </c>
      <c r="E25" s="206">
        <v>77.9</v>
      </c>
      <c r="F25" s="206">
        <v>95.7</v>
      </c>
      <c r="G25" s="206">
        <v>98.8</v>
      </c>
      <c r="H25" s="206">
        <v>118.7</v>
      </c>
      <c r="I25" s="206">
        <v>90.9</v>
      </c>
      <c r="J25" s="206">
        <v>126.6</v>
      </c>
      <c r="K25" s="206">
        <v>99.7</v>
      </c>
      <c r="L25" s="206">
        <v>102.2</v>
      </c>
      <c r="M25" s="206">
        <v>99.5</v>
      </c>
      <c r="N25" s="206">
        <v>102.6</v>
      </c>
      <c r="O25" s="206">
        <v>107.6</v>
      </c>
      <c r="P25" s="206">
        <v>91.6</v>
      </c>
      <c r="Q25" s="206">
        <v>91.4</v>
      </c>
    </row>
    <row r="26" spans="1:17" s="193" customFormat="1" ht="15" customHeight="1">
      <c r="A26" s="210" t="s">
        <v>250</v>
      </c>
      <c r="B26" s="206">
        <v>106</v>
      </c>
      <c r="C26" s="206">
        <v>103.6</v>
      </c>
      <c r="D26" s="206">
        <v>104.5</v>
      </c>
      <c r="E26" s="206">
        <v>80.2</v>
      </c>
      <c r="F26" s="206">
        <v>97.1</v>
      </c>
      <c r="G26" s="206">
        <v>96</v>
      </c>
      <c r="H26" s="206">
        <v>120.6</v>
      </c>
      <c r="I26" s="206">
        <v>93.1</v>
      </c>
      <c r="J26" s="206">
        <v>126.4</v>
      </c>
      <c r="K26" s="206">
        <v>103.5</v>
      </c>
      <c r="L26" s="206">
        <v>101.1</v>
      </c>
      <c r="M26" s="206">
        <v>93.8</v>
      </c>
      <c r="N26" s="206">
        <v>98.9</v>
      </c>
      <c r="O26" s="206">
        <v>112.8</v>
      </c>
      <c r="P26" s="206">
        <v>99.8</v>
      </c>
      <c r="Q26" s="206">
        <v>96.9</v>
      </c>
    </row>
    <row r="27" spans="1:17" s="193" customFormat="1" ht="15" customHeight="1">
      <c r="A27" s="210" t="s">
        <v>251</v>
      </c>
      <c r="B27" s="206">
        <v>106.4</v>
      </c>
      <c r="C27" s="206">
        <v>102</v>
      </c>
      <c r="D27" s="206">
        <v>104.9</v>
      </c>
      <c r="E27" s="206">
        <v>75.7</v>
      </c>
      <c r="F27" s="206">
        <v>97.9</v>
      </c>
      <c r="G27" s="206">
        <v>98.6</v>
      </c>
      <c r="H27" s="206">
        <v>123.5</v>
      </c>
      <c r="I27" s="206">
        <v>88</v>
      </c>
      <c r="J27" s="206">
        <v>138.3</v>
      </c>
      <c r="K27" s="206">
        <v>89.5</v>
      </c>
      <c r="L27" s="206">
        <v>98.5</v>
      </c>
      <c r="M27" s="206">
        <v>82.7</v>
      </c>
      <c r="N27" s="206">
        <v>113.8</v>
      </c>
      <c r="O27" s="206">
        <v>110.3</v>
      </c>
      <c r="P27" s="206">
        <v>103.2</v>
      </c>
      <c r="Q27" s="206">
        <v>98.8</v>
      </c>
    </row>
    <row r="28" spans="1:17" s="193" customFormat="1" ht="15" customHeight="1">
      <c r="A28" s="210" t="s">
        <v>252</v>
      </c>
      <c r="B28" s="206">
        <v>105.9</v>
      </c>
      <c r="C28" s="206">
        <v>100.4</v>
      </c>
      <c r="D28" s="206">
        <v>103.8</v>
      </c>
      <c r="E28" s="206">
        <v>76.1</v>
      </c>
      <c r="F28" s="206">
        <v>99.3</v>
      </c>
      <c r="G28" s="206">
        <v>99.8</v>
      </c>
      <c r="H28" s="206">
        <v>124.4</v>
      </c>
      <c r="I28" s="206">
        <v>85.7</v>
      </c>
      <c r="J28" s="206">
        <v>143.6</v>
      </c>
      <c r="K28" s="206">
        <v>92.6</v>
      </c>
      <c r="L28" s="206">
        <v>103.8</v>
      </c>
      <c r="M28" s="206">
        <v>82.8</v>
      </c>
      <c r="N28" s="206">
        <v>111.4</v>
      </c>
      <c r="O28" s="206">
        <v>109.9</v>
      </c>
      <c r="P28" s="206">
        <v>101</v>
      </c>
      <c r="Q28" s="206">
        <v>98.4</v>
      </c>
    </row>
    <row r="29" spans="1:17" s="193" customFormat="1" ht="15" customHeight="1">
      <c r="A29" s="210" t="s">
        <v>253</v>
      </c>
      <c r="B29" s="206">
        <v>105.3</v>
      </c>
      <c r="C29" s="206">
        <v>106.1</v>
      </c>
      <c r="D29" s="206">
        <v>103.2</v>
      </c>
      <c r="E29" s="206">
        <v>76.9</v>
      </c>
      <c r="F29" s="206">
        <v>97.4</v>
      </c>
      <c r="G29" s="206">
        <v>100.7</v>
      </c>
      <c r="H29" s="206">
        <v>130.3</v>
      </c>
      <c r="I29" s="206">
        <v>84.7</v>
      </c>
      <c r="J29" s="206">
        <v>142.8</v>
      </c>
      <c r="K29" s="206">
        <v>92.7</v>
      </c>
      <c r="L29" s="206">
        <v>97.7</v>
      </c>
      <c r="M29" s="206">
        <v>80.9</v>
      </c>
      <c r="N29" s="206">
        <v>107.8</v>
      </c>
      <c r="O29" s="206">
        <v>105</v>
      </c>
      <c r="P29" s="206">
        <v>104.2</v>
      </c>
      <c r="Q29" s="206">
        <v>98.1</v>
      </c>
    </row>
    <row r="30" spans="1:17" s="193" customFormat="1" ht="15" customHeight="1">
      <c r="A30" s="210" t="s">
        <v>254</v>
      </c>
      <c r="B30" s="206">
        <v>106</v>
      </c>
      <c r="C30" s="206">
        <v>105.4</v>
      </c>
      <c r="D30" s="206">
        <v>104.6</v>
      </c>
      <c r="E30" s="206">
        <v>82.2</v>
      </c>
      <c r="F30" s="206">
        <v>98.9</v>
      </c>
      <c r="G30" s="206">
        <v>97.2</v>
      </c>
      <c r="H30" s="206">
        <v>126.9</v>
      </c>
      <c r="I30" s="206">
        <v>89.7</v>
      </c>
      <c r="J30" s="206">
        <v>140.7</v>
      </c>
      <c r="K30" s="206">
        <v>93.4</v>
      </c>
      <c r="L30" s="206">
        <v>96.4</v>
      </c>
      <c r="M30" s="206">
        <v>80.1</v>
      </c>
      <c r="N30" s="206">
        <v>112.9</v>
      </c>
      <c r="O30" s="206">
        <v>106.4</v>
      </c>
      <c r="P30" s="206">
        <v>103.9</v>
      </c>
      <c r="Q30" s="206">
        <v>99.6</v>
      </c>
    </row>
    <row r="31" spans="1:17" s="193" customFormat="1" ht="15" customHeight="1">
      <c r="A31" s="210" t="s">
        <v>255</v>
      </c>
      <c r="B31" s="206">
        <v>106.5</v>
      </c>
      <c r="C31" s="206">
        <v>107.9</v>
      </c>
      <c r="D31" s="206">
        <v>106.4</v>
      </c>
      <c r="E31" s="206">
        <v>79</v>
      </c>
      <c r="F31" s="206">
        <v>98.6</v>
      </c>
      <c r="G31" s="206">
        <v>99</v>
      </c>
      <c r="H31" s="206">
        <v>126.2</v>
      </c>
      <c r="I31" s="206">
        <v>84.8</v>
      </c>
      <c r="J31" s="206">
        <v>142.5</v>
      </c>
      <c r="K31" s="206">
        <v>96.3</v>
      </c>
      <c r="L31" s="206">
        <v>101</v>
      </c>
      <c r="M31" s="206">
        <v>79.8</v>
      </c>
      <c r="N31" s="206">
        <v>105.3</v>
      </c>
      <c r="O31" s="206">
        <v>107.7</v>
      </c>
      <c r="P31" s="206">
        <v>100.5</v>
      </c>
      <c r="Q31" s="206">
        <v>97.1</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356" t="s">
        <v>40</v>
      </c>
      <c r="C35" s="357"/>
      <c r="D35" s="357"/>
      <c r="E35" s="357"/>
      <c r="F35" s="357"/>
      <c r="G35" s="357"/>
      <c r="H35" s="357"/>
      <c r="I35" s="357"/>
      <c r="J35" s="357"/>
      <c r="K35" s="357"/>
      <c r="L35" s="357"/>
      <c r="M35" s="357"/>
      <c r="N35" s="357"/>
      <c r="O35" s="357"/>
      <c r="P35" s="357"/>
      <c r="Q35" s="358"/>
    </row>
    <row r="36" spans="1:17" s="193" customFormat="1" ht="15" customHeight="1">
      <c r="A36" s="195" t="s">
        <v>291</v>
      </c>
      <c r="B36" s="363"/>
      <c r="C36" s="364"/>
      <c r="D36" s="364"/>
      <c r="E36" s="364"/>
      <c r="F36" s="364"/>
      <c r="G36" s="364"/>
      <c r="H36" s="364"/>
      <c r="I36" s="364"/>
      <c r="J36" s="364"/>
      <c r="K36" s="364"/>
      <c r="L36" s="364"/>
      <c r="M36" s="364"/>
      <c r="N36" s="364"/>
      <c r="O36" s="364"/>
      <c r="P36" s="364"/>
      <c r="Q36" s="365"/>
    </row>
    <row r="37" spans="1:17" s="193" customFormat="1" ht="15" customHeight="1">
      <c r="A37" s="218" t="s">
        <v>26</v>
      </c>
      <c r="B37" s="198" t="s">
        <v>292</v>
      </c>
      <c r="C37" s="354" t="s">
        <v>27</v>
      </c>
      <c r="D37" s="354"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355"/>
      <c r="D38" s="355"/>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277</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278</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279</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289</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290</v>
      </c>
      <c r="B49" s="206">
        <v>104.3</v>
      </c>
      <c r="C49" s="206">
        <v>121.6</v>
      </c>
      <c r="D49" s="206">
        <v>104.4</v>
      </c>
      <c r="E49" s="206">
        <v>89.7</v>
      </c>
      <c r="F49" s="206">
        <v>92.5</v>
      </c>
      <c r="G49" s="206">
        <v>100.2</v>
      </c>
      <c r="H49" s="206">
        <v>107</v>
      </c>
      <c r="I49" s="206">
        <v>89.8</v>
      </c>
      <c r="J49" s="142" t="s">
        <v>101</v>
      </c>
      <c r="K49" s="206">
        <v>96.1</v>
      </c>
      <c r="L49" s="206">
        <v>95.9</v>
      </c>
      <c r="M49" s="206">
        <v>86.3</v>
      </c>
      <c r="N49" s="206">
        <v>104.9</v>
      </c>
      <c r="O49" s="206">
        <v>110.6</v>
      </c>
      <c r="P49" s="206">
        <v>86.5</v>
      </c>
      <c r="Q49" s="206">
        <v>99.1</v>
      </c>
    </row>
    <row r="50" spans="1:17" s="193" customFormat="1" ht="15" customHeight="1">
      <c r="A50" s="210" t="s">
        <v>256</v>
      </c>
      <c r="B50" s="206">
        <v>102.2</v>
      </c>
      <c r="C50" s="142" t="s">
        <v>101</v>
      </c>
      <c r="D50" s="206">
        <v>104.4</v>
      </c>
      <c r="E50" s="206">
        <v>89.1</v>
      </c>
      <c r="F50" s="206">
        <v>93.2</v>
      </c>
      <c r="G50" s="206">
        <v>89.6</v>
      </c>
      <c r="H50" s="206">
        <v>108.5</v>
      </c>
      <c r="I50" s="206">
        <v>90.4</v>
      </c>
      <c r="J50" s="142" t="s">
        <v>101</v>
      </c>
      <c r="K50" s="206">
        <v>95.4</v>
      </c>
      <c r="L50" s="206">
        <v>95.6</v>
      </c>
      <c r="M50" s="206">
        <v>85.5</v>
      </c>
      <c r="N50" s="206">
        <v>106.3</v>
      </c>
      <c r="O50" s="206">
        <v>103.8</v>
      </c>
      <c r="P50" s="206">
        <v>88</v>
      </c>
      <c r="Q50" s="206">
        <v>95.6</v>
      </c>
    </row>
    <row r="51" spans="1:17" s="193" customFormat="1" ht="15" customHeight="1">
      <c r="A51" s="122" t="s">
        <v>261</v>
      </c>
      <c r="B51" s="206">
        <v>102.5</v>
      </c>
      <c r="C51" s="142" t="s">
        <v>101</v>
      </c>
      <c r="D51" s="206">
        <v>103.7</v>
      </c>
      <c r="E51" s="206">
        <v>88.6</v>
      </c>
      <c r="F51" s="206">
        <v>90</v>
      </c>
      <c r="G51" s="206">
        <v>94.9</v>
      </c>
      <c r="H51" s="206">
        <v>110.7</v>
      </c>
      <c r="I51" s="206">
        <v>90.3</v>
      </c>
      <c r="J51" s="142" t="s">
        <v>101</v>
      </c>
      <c r="K51" s="206">
        <v>94.5</v>
      </c>
      <c r="L51" s="206">
        <v>99.3</v>
      </c>
      <c r="M51" s="206">
        <v>80.2</v>
      </c>
      <c r="N51" s="206">
        <v>105.1</v>
      </c>
      <c r="O51" s="206">
        <v>110.6</v>
      </c>
      <c r="P51" s="206">
        <v>88.6</v>
      </c>
      <c r="Q51" s="206">
        <v>90.8</v>
      </c>
    </row>
    <row r="52" spans="1:17" s="193" customFormat="1" ht="15" customHeight="1">
      <c r="A52" s="210" t="s">
        <v>257</v>
      </c>
      <c r="B52" s="206">
        <v>105.3</v>
      </c>
      <c r="C52" s="142" t="s">
        <v>101</v>
      </c>
      <c r="D52" s="206">
        <v>105.3</v>
      </c>
      <c r="E52" s="206">
        <v>92.7</v>
      </c>
      <c r="F52" s="206">
        <v>89.3</v>
      </c>
      <c r="G52" s="206">
        <v>98.8</v>
      </c>
      <c r="H52" s="206">
        <v>108.4</v>
      </c>
      <c r="I52" s="206">
        <v>89.4</v>
      </c>
      <c r="J52" s="142" t="s">
        <v>101</v>
      </c>
      <c r="K52" s="206">
        <v>89.1</v>
      </c>
      <c r="L52" s="206">
        <v>96.2</v>
      </c>
      <c r="M52" s="206">
        <v>74.6</v>
      </c>
      <c r="N52" s="206">
        <v>106.6</v>
      </c>
      <c r="O52" s="206">
        <v>115</v>
      </c>
      <c r="P52" s="206">
        <v>86.7</v>
      </c>
      <c r="Q52" s="206">
        <v>98.7</v>
      </c>
    </row>
    <row r="53" spans="1:17" s="193" customFormat="1" ht="15" customHeight="1">
      <c r="A53" s="210" t="s">
        <v>258</v>
      </c>
      <c r="B53" s="206">
        <v>105.9</v>
      </c>
      <c r="C53" s="142" t="s">
        <v>101</v>
      </c>
      <c r="D53" s="206">
        <v>107.1</v>
      </c>
      <c r="E53" s="206">
        <v>88.9</v>
      </c>
      <c r="F53" s="206">
        <v>91.2</v>
      </c>
      <c r="G53" s="206">
        <v>91.5</v>
      </c>
      <c r="H53" s="206">
        <v>107.7</v>
      </c>
      <c r="I53" s="206">
        <v>90.3</v>
      </c>
      <c r="J53" s="142" t="s">
        <v>101</v>
      </c>
      <c r="K53" s="206">
        <v>103.1</v>
      </c>
      <c r="L53" s="206">
        <v>97.2</v>
      </c>
      <c r="M53" s="206">
        <v>86</v>
      </c>
      <c r="N53" s="206">
        <v>112.7</v>
      </c>
      <c r="O53" s="206">
        <v>111.5</v>
      </c>
      <c r="P53" s="206">
        <v>86.3</v>
      </c>
      <c r="Q53" s="206">
        <v>90.4</v>
      </c>
    </row>
    <row r="54" spans="1:17" s="193" customFormat="1" ht="15" customHeight="1">
      <c r="A54" s="184" t="s">
        <v>249</v>
      </c>
      <c r="B54" s="206">
        <v>106.4</v>
      </c>
      <c r="C54" s="142" t="s">
        <v>101</v>
      </c>
      <c r="D54" s="206">
        <v>107</v>
      </c>
      <c r="E54" s="206">
        <v>91.9</v>
      </c>
      <c r="F54" s="206">
        <v>91.8</v>
      </c>
      <c r="G54" s="206">
        <v>102.9</v>
      </c>
      <c r="H54" s="206">
        <v>111</v>
      </c>
      <c r="I54" s="206">
        <v>93</v>
      </c>
      <c r="J54" s="142" t="s">
        <v>101</v>
      </c>
      <c r="K54" s="206">
        <v>95.6</v>
      </c>
      <c r="L54" s="206">
        <v>89</v>
      </c>
      <c r="M54" s="206">
        <v>87.5</v>
      </c>
      <c r="N54" s="206">
        <v>105.5</v>
      </c>
      <c r="O54" s="206">
        <v>112.7</v>
      </c>
      <c r="P54" s="206">
        <v>87.6</v>
      </c>
      <c r="Q54" s="206">
        <v>97.1</v>
      </c>
    </row>
    <row r="55" spans="1:17" s="193" customFormat="1" ht="15" customHeight="1">
      <c r="A55" s="184" t="s">
        <v>259</v>
      </c>
      <c r="B55" s="206">
        <v>104.3</v>
      </c>
      <c r="C55" s="142" t="s">
        <v>101</v>
      </c>
      <c r="D55" s="206">
        <v>104.6</v>
      </c>
      <c r="E55" s="206">
        <v>87.8</v>
      </c>
      <c r="F55" s="206">
        <v>90.3</v>
      </c>
      <c r="G55" s="206">
        <v>98.6</v>
      </c>
      <c r="H55" s="206">
        <v>111.3</v>
      </c>
      <c r="I55" s="206">
        <v>90.4</v>
      </c>
      <c r="J55" s="142">
        <v>79.2</v>
      </c>
      <c r="K55" s="206">
        <v>99</v>
      </c>
      <c r="L55" s="206">
        <v>87.9</v>
      </c>
      <c r="M55" s="206">
        <v>89.6</v>
      </c>
      <c r="N55" s="206">
        <v>110.3</v>
      </c>
      <c r="O55" s="206">
        <v>108.3</v>
      </c>
      <c r="P55" s="206">
        <v>88.2</v>
      </c>
      <c r="Q55" s="206">
        <v>90.2</v>
      </c>
    </row>
    <row r="56" spans="1:17" s="193" customFormat="1" ht="15" customHeight="1">
      <c r="A56" s="122" t="s">
        <v>250</v>
      </c>
      <c r="B56" s="206">
        <v>105.4</v>
      </c>
      <c r="C56" s="142">
        <v>106.9</v>
      </c>
      <c r="D56" s="206">
        <v>105.8</v>
      </c>
      <c r="E56" s="206">
        <v>91.5</v>
      </c>
      <c r="F56" s="206">
        <v>90.6</v>
      </c>
      <c r="G56" s="206">
        <v>94</v>
      </c>
      <c r="H56" s="206">
        <v>113</v>
      </c>
      <c r="I56" s="206">
        <v>89.7</v>
      </c>
      <c r="J56" s="142">
        <v>93.8</v>
      </c>
      <c r="K56" s="206">
        <v>103.2</v>
      </c>
      <c r="L56" s="206">
        <v>87.3</v>
      </c>
      <c r="M56" s="206">
        <v>80.2</v>
      </c>
      <c r="N56" s="206">
        <v>107.4</v>
      </c>
      <c r="O56" s="206">
        <v>113.8</v>
      </c>
      <c r="P56" s="206">
        <v>86.3</v>
      </c>
      <c r="Q56" s="206">
        <v>97.8</v>
      </c>
    </row>
    <row r="57" spans="1:17" s="193" customFormat="1" ht="15" customHeight="1">
      <c r="A57" s="210" t="s">
        <v>251</v>
      </c>
      <c r="B57" s="206">
        <v>104.1</v>
      </c>
      <c r="C57" s="142">
        <v>109.8</v>
      </c>
      <c r="D57" s="206">
        <v>106.3</v>
      </c>
      <c r="E57" s="206">
        <v>85.8</v>
      </c>
      <c r="F57" s="206">
        <v>90.1</v>
      </c>
      <c r="G57" s="206">
        <v>95.5</v>
      </c>
      <c r="H57" s="206">
        <v>111</v>
      </c>
      <c r="I57" s="206">
        <v>80.2</v>
      </c>
      <c r="J57" s="142">
        <v>92.9</v>
      </c>
      <c r="K57" s="206">
        <v>83.7</v>
      </c>
      <c r="L57" s="206">
        <v>88.7</v>
      </c>
      <c r="M57" s="206">
        <v>78</v>
      </c>
      <c r="N57" s="206">
        <v>107.4</v>
      </c>
      <c r="O57" s="206">
        <v>110.9</v>
      </c>
      <c r="P57" s="206">
        <v>90</v>
      </c>
      <c r="Q57" s="206">
        <v>98.7</v>
      </c>
    </row>
    <row r="58" spans="1:17" s="193" customFormat="1" ht="15" customHeight="1">
      <c r="A58" s="210" t="s">
        <v>252</v>
      </c>
      <c r="B58" s="206">
        <v>103.9</v>
      </c>
      <c r="C58" s="142">
        <v>109.7</v>
      </c>
      <c r="D58" s="206">
        <v>105.1</v>
      </c>
      <c r="E58" s="206">
        <v>85.7</v>
      </c>
      <c r="F58" s="206">
        <v>89.7</v>
      </c>
      <c r="G58" s="206">
        <v>96.1</v>
      </c>
      <c r="H58" s="206">
        <v>111</v>
      </c>
      <c r="I58" s="206">
        <v>80.5</v>
      </c>
      <c r="J58" s="142">
        <v>92.6</v>
      </c>
      <c r="K58" s="206">
        <v>87.7</v>
      </c>
      <c r="L58" s="206">
        <v>92.2</v>
      </c>
      <c r="M58" s="206">
        <v>78.9</v>
      </c>
      <c r="N58" s="206">
        <v>106.7</v>
      </c>
      <c r="O58" s="206">
        <v>111.5</v>
      </c>
      <c r="P58" s="206">
        <v>89.3</v>
      </c>
      <c r="Q58" s="206">
        <v>97.5</v>
      </c>
    </row>
    <row r="59" spans="1:17" s="193" customFormat="1" ht="15" customHeight="1">
      <c r="A59" s="210" t="s">
        <v>253</v>
      </c>
      <c r="B59" s="206">
        <v>102.6</v>
      </c>
      <c r="C59" s="142">
        <v>121.9</v>
      </c>
      <c r="D59" s="206">
        <v>104.4</v>
      </c>
      <c r="E59" s="206">
        <v>85.7</v>
      </c>
      <c r="F59" s="206">
        <v>88.6</v>
      </c>
      <c r="G59" s="206">
        <v>97.2</v>
      </c>
      <c r="H59" s="206">
        <v>109</v>
      </c>
      <c r="I59" s="206">
        <v>78.8</v>
      </c>
      <c r="J59" s="142">
        <v>92</v>
      </c>
      <c r="K59" s="206">
        <v>87.4</v>
      </c>
      <c r="L59" s="206">
        <v>88.3</v>
      </c>
      <c r="M59" s="206">
        <v>77.9</v>
      </c>
      <c r="N59" s="206">
        <v>107.4</v>
      </c>
      <c r="O59" s="206">
        <v>104.5</v>
      </c>
      <c r="P59" s="206">
        <v>91.2</v>
      </c>
      <c r="Q59" s="206">
        <v>99.5</v>
      </c>
    </row>
    <row r="60" spans="1:17" s="193" customFormat="1" ht="15" customHeight="1">
      <c r="A60" s="210" t="s">
        <v>254</v>
      </c>
      <c r="B60" s="206">
        <v>104.3</v>
      </c>
      <c r="C60" s="142">
        <v>125.9</v>
      </c>
      <c r="D60" s="206">
        <v>105.6</v>
      </c>
      <c r="E60" s="206">
        <v>94.2</v>
      </c>
      <c r="F60" s="206">
        <v>90.2</v>
      </c>
      <c r="G60" s="206">
        <v>93.4</v>
      </c>
      <c r="H60" s="206">
        <v>109.4</v>
      </c>
      <c r="I60" s="206">
        <v>82.4</v>
      </c>
      <c r="J60" s="142">
        <v>93.2</v>
      </c>
      <c r="K60" s="206">
        <v>88.4</v>
      </c>
      <c r="L60" s="206">
        <v>88.3</v>
      </c>
      <c r="M60" s="206">
        <v>78.8</v>
      </c>
      <c r="N60" s="206">
        <v>113.8</v>
      </c>
      <c r="O60" s="206">
        <v>107.3</v>
      </c>
      <c r="P60" s="206">
        <v>89.5</v>
      </c>
      <c r="Q60" s="206">
        <v>101</v>
      </c>
    </row>
    <row r="61" spans="1:17" s="193" customFormat="1" ht="15" customHeight="1">
      <c r="A61" s="210" t="s">
        <v>255</v>
      </c>
      <c r="B61" s="206">
        <v>105.2</v>
      </c>
      <c r="C61" s="142">
        <v>127.4</v>
      </c>
      <c r="D61" s="206">
        <v>107.5</v>
      </c>
      <c r="E61" s="206">
        <v>88.7</v>
      </c>
      <c r="F61" s="206">
        <v>90.2</v>
      </c>
      <c r="G61" s="206">
        <v>94.8</v>
      </c>
      <c r="H61" s="206">
        <v>111.2</v>
      </c>
      <c r="I61" s="206">
        <v>79.2</v>
      </c>
      <c r="J61" s="142">
        <v>92.7</v>
      </c>
      <c r="K61" s="206">
        <v>91.9</v>
      </c>
      <c r="L61" s="206">
        <v>91.4</v>
      </c>
      <c r="M61" s="206">
        <v>76.9</v>
      </c>
      <c r="N61" s="206">
        <v>109</v>
      </c>
      <c r="O61" s="206">
        <v>109.1</v>
      </c>
      <c r="P61" s="206">
        <v>86</v>
      </c>
      <c r="Q61" s="206">
        <v>96.9</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4" t="s">
        <v>293</v>
      </c>
      <c r="B2" s="374"/>
      <c r="C2" s="374"/>
      <c r="D2" s="374"/>
      <c r="E2" s="374"/>
      <c r="F2" s="374"/>
      <c r="G2" s="374"/>
      <c r="H2" s="374"/>
      <c r="I2" s="374"/>
      <c r="J2" s="374"/>
      <c r="K2" s="374"/>
      <c r="L2" s="374"/>
      <c r="M2" s="374"/>
      <c r="N2" s="374"/>
      <c r="O2" s="374"/>
      <c r="P2" s="374"/>
      <c r="Q2" s="374"/>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287</v>
      </c>
      <c r="B6" s="371"/>
      <c r="C6" s="372"/>
      <c r="D6" s="372"/>
      <c r="E6" s="372"/>
      <c r="F6" s="372"/>
      <c r="G6" s="372"/>
      <c r="H6" s="372"/>
      <c r="I6" s="372"/>
      <c r="J6" s="372"/>
      <c r="K6" s="372"/>
      <c r="L6" s="372"/>
      <c r="M6" s="372"/>
      <c r="N6" s="372"/>
      <c r="O6" s="372"/>
      <c r="P6" s="372"/>
      <c r="Q6" s="373"/>
    </row>
    <row r="7" spans="1:17" s="161" customFormat="1" ht="15" customHeight="1">
      <c r="A7" s="164" t="s">
        <v>26</v>
      </c>
      <c r="B7" s="164" t="s">
        <v>288</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278</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279</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289</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290</v>
      </c>
      <c r="B19" s="230">
        <v>99.9</v>
      </c>
      <c r="C19" s="230">
        <v>104.8</v>
      </c>
      <c r="D19" s="230">
        <v>103</v>
      </c>
      <c r="E19" s="230">
        <v>94.3</v>
      </c>
      <c r="F19" s="230">
        <v>89.8</v>
      </c>
      <c r="G19" s="230">
        <v>107.4</v>
      </c>
      <c r="H19" s="230">
        <v>103</v>
      </c>
      <c r="I19" s="230">
        <v>91.2</v>
      </c>
      <c r="J19" s="230">
        <v>114.2</v>
      </c>
      <c r="K19" s="230">
        <v>103.1</v>
      </c>
      <c r="L19" s="230">
        <v>94.8</v>
      </c>
      <c r="M19" s="230">
        <v>105.7</v>
      </c>
      <c r="N19" s="230">
        <v>94.5</v>
      </c>
      <c r="O19" s="230">
        <v>92.4</v>
      </c>
      <c r="P19" s="230">
        <v>98.3</v>
      </c>
      <c r="Q19" s="230">
        <v>100.4</v>
      </c>
      <c r="S19" s="170"/>
    </row>
    <row r="20" spans="1:19" s="161" customFormat="1" ht="15" customHeight="1">
      <c r="A20" s="171" t="s">
        <v>256</v>
      </c>
      <c r="B20" s="230">
        <v>97.1</v>
      </c>
      <c r="C20" s="230">
        <v>98.5</v>
      </c>
      <c r="D20" s="230">
        <v>100.9</v>
      </c>
      <c r="E20" s="230">
        <v>92.8</v>
      </c>
      <c r="F20" s="230">
        <v>97.8</v>
      </c>
      <c r="G20" s="230">
        <v>101.1</v>
      </c>
      <c r="H20" s="230">
        <v>100.3</v>
      </c>
      <c r="I20" s="230">
        <v>96.1</v>
      </c>
      <c r="J20" s="230">
        <v>112</v>
      </c>
      <c r="K20" s="230">
        <v>101.9</v>
      </c>
      <c r="L20" s="230">
        <v>93.8</v>
      </c>
      <c r="M20" s="230">
        <v>101.1</v>
      </c>
      <c r="N20" s="230">
        <v>84.1</v>
      </c>
      <c r="O20" s="230">
        <v>91.2</v>
      </c>
      <c r="P20" s="230">
        <v>104</v>
      </c>
      <c r="Q20" s="230">
        <v>95.5</v>
      </c>
      <c r="S20" s="170"/>
    </row>
    <row r="21" spans="1:19" s="161" customFormat="1" ht="15" customHeight="1">
      <c r="A21" s="122" t="s">
        <v>261</v>
      </c>
      <c r="B21" s="230">
        <v>91</v>
      </c>
      <c r="C21" s="230">
        <v>90.7</v>
      </c>
      <c r="D21" s="230">
        <v>91.6</v>
      </c>
      <c r="E21" s="230">
        <v>96.1</v>
      </c>
      <c r="F21" s="230">
        <v>89.8</v>
      </c>
      <c r="G21" s="230">
        <v>93.3</v>
      </c>
      <c r="H21" s="230">
        <v>97.6</v>
      </c>
      <c r="I21" s="230">
        <v>90.9</v>
      </c>
      <c r="J21" s="230">
        <v>110</v>
      </c>
      <c r="K21" s="230">
        <v>86.3</v>
      </c>
      <c r="L21" s="230">
        <v>94.5</v>
      </c>
      <c r="M21" s="230">
        <v>87.4</v>
      </c>
      <c r="N21" s="230">
        <v>86.7</v>
      </c>
      <c r="O21" s="230">
        <v>89.2</v>
      </c>
      <c r="P21" s="230">
        <v>89.6</v>
      </c>
      <c r="Q21" s="230">
        <v>89</v>
      </c>
      <c r="S21" s="170"/>
    </row>
    <row r="22" spans="1:19" s="161" customFormat="1" ht="15" customHeight="1">
      <c r="A22" s="171" t="s">
        <v>257</v>
      </c>
      <c r="B22" s="230">
        <v>96.9</v>
      </c>
      <c r="C22" s="230">
        <v>99.1</v>
      </c>
      <c r="D22" s="230">
        <v>99.3</v>
      </c>
      <c r="E22" s="230">
        <v>96.2</v>
      </c>
      <c r="F22" s="230">
        <v>86.1</v>
      </c>
      <c r="G22" s="230">
        <v>104.2</v>
      </c>
      <c r="H22" s="230">
        <v>101.7</v>
      </c>
      <c r="I22" s="230">
        <v>90</v>
      </c>
      <c r="J22" s="230">
        <v>117.3</v>
      </c>
      <c r="K22" s="230">
        <v>102.8</v>
      </c>
      <c r="L22" s="230">
        <v>96.6</v>
      </c>
      <c r="M22" s="230">
        <v>86.4</v>
      </c>
      <c r="N22" s="230">
        <v>83</v>
      </c>
      <c r="O22" s="230">
        <v>93.1</v>
      </c>
      <c r="P22" s="230">
        <v>88.1</v>
      </c>
      <c r="Q22" s="230">
        <v>95.7</v>
      </c>
      <c r="S22" s="170"/>
    </row>
    <row r="23" spans="1:19" s="161" customFormat="1" ht="15" customHeight="1">
      <c r="A23" s="171" t="s">
        <v>258</v>
      </c>
      <c r="B23" s="230">
        <v>98.7</v>
      </c>
      <c r="C23" s="230">
        <v>97.2</v>
      </c>
      <c r="D23" s="230">
        <v>101.7</v>
      </c>
      <c r="E23" s="230">
        <v>106.6</v>
      </c>
      <c r="F23" s="230">
        <v>93.8</v>
      </c>
      <c r="G23" s="230">
        <v>98.8</v>
      </c>
      <c r="H23" s="230">
        <v>99.4</v>
      </c>
      <c r="I23" s="230">
        <v>99.6</v>
      </c>
      <c r="J23" s="230">
        <v>120.5</v>
      </c>
      <c r="K23" s="230">
        <v>108.3</v>
      </c>
      <c r="L23" s="230">
        <v>98.6</v>
      </c>
      <c r="M23" s="230">
        <v>91</v>
      </c>
      <c r="N23" s="230">
        <v>86.3</v>
      </c>
      <c r="O23" s="230">
        <v>98.5</v>
      </c>
      <c r="P23" s="230">
        <v>93.8</v>
      </c>
      <c r="Q23" s="230">
        <v>94.6</v>
      </c>
      <c r="S23" s="170"/>
    </row>
    <row r="24" spans="1:19" s="161" customFormat="1" ht="15" customHeight="1">
      <c r="A24" s="184" t="s">
        <v>249</v>
      </c>
      <c r="B24" s="230">
        <v>100.4</v>
      </c>
      <c r="C24" s="230">
        <v>100.2</v>
      </c>
      <c r="D24" s="230">
        <v>104.1</v>
      </c>
      <c r="E24" s="230">
        <v>99.6</v>
      </c>
      <c r="F24" s="230">
        <v>96.1</v>
      </c>
      <c r="G24" s="230">
        <v>103.5</v>
      </c>
      <c r="H24" s="230">
        <v>107.2</v>
      </c>
      <c r="I24" s="230">
        <v>99</v>
      </c>
      <c r="J24" s="230">
        <v>116.6</v>
      </c>
      <c r="K24" s="230">
        <v>103.6</v>
      </c>
      <c r="L24" s="230">
        <v>100.2</v>
      </c>
      <c r="M24" s="230">
        <v>102.8</v>
      </c>
      <c r="N24" s="230">
        <v>86.7</v>
      </c>
      <c r="O24" s="230">
        <v>91.9</v>
      </c>
      <c r="P24" s="230">
        <v>96.2</v>
      </c>
      <c r="Q24" s="230">
        <v>99.6</v>
      </c>
      <c r="S24" s="170"/>
    </row>
    <row r="25" spans="1:19" s="161" customFormat="1" ht="15" customHeight="1">
      <c r="A25" s="184" t="s">
        <v>259</v>
      </c>
      <c r="B25" s="230">
        <v>92.3</v>
      </c>
      <c r="C25" s="230">
        <v>87.9</v>
      </c>
      <c r="D25" s="230">
        <v>92.1</v>
      </c>
      <c r="E25" s="230">
        <v>96.4</v>
      </c>
      <c r="F25" s="230">
        <v>92</v>
      </c>
      <c r="G25" s="230">
        <v>91.4</v>
      </c>
      <c r="H25" s="230">
        <v>101.4</v>
      </c>
      <c r="I25" s="230">
        <v>93.9</v>
      </c>
      <c r="J25" s="230">
        <v>106.4</v>
      </c>
      <c r="K25" s="230">
        <v>88</v>
      </c>
      <c r="L25" s="230">
        <v>96.3</v>
      </c>
      <c r="M25" s="230">
        <v>101.4</v>
      </c>
      <c r="N25" s="230">
        <v>83.4</v>
      </c>
      <c r="O25" s="230">
        <v>89.4</v>
      </c>
      <c r="P25" s="230">
        <v>92.2</v>
      </c>
      <c r="Q25" s="230">
        <v>90.6</v>
      </c>
      <c r="S25" s="170"/>
    </row>
    <row r="26" spans="1:19" s="161" customFormat="1" ht="15" customHeight="1">
      <c r="A26" s="184" t="s">
        <v>250</v>
      </c>
      <c r="B26" s="230">
        <v>101.4</v>
      </c>
      <c r="C26" s="230">
        <v>99.7</v>
      </c>
      <c r="D26" s="230">
        <v>103.1</v>
      </c>
      <c r="E26" s="230">
        <v>105</v>
      </c>
      <c r="F26" s="230">
        <v>96.4</v>
      </c>
      <c r="G26" s="230">
        <v>97.4</v>
      </c>
      <c r="H26" s="230">
        <v>106.9</v>
      </c>
      <c r="I26" s="230">
        <v>97.8</v>
      </c>
      <c r="J26" s="230">
        <v>110.6</v>
      </c>
      <c r="K26" s="230">
        <v>109.6</v>
      </c>
      <c r="L26" s="230">
        <v>98.1</v>
      </c>
      <c r="M26" s="230">
        <v>97</v>
      </c>
      <c r="N26" s="230">
        <v>95.7</v>
      </c>
      <c r="O26" s="230">
        <v>99.9</v>
      </c>
      <c r="P26" s="230">
        <v>95.4</v>
      </c>
      <c r="Q26" s="230">
        <v>100.2</v>
      </c>
      <c r="S26" s="170"/>
    </row>
    <row r="27" spans="1:19" s="161" customFormat="1" ht="15" customHeight="1">
      <c r="A27" s="171" t="s">
        <v>251</v>
      </c>
      <c r="B27" s="230">
        <v>100.4</v>
      </c>
      <c r="C27" s="230">
        <v>100.7</v>
      </c>
      <c r="D27" s="230">
        <v>104.2</v>
      </c>
      <c r="E27" s="230">
        <v>98</v>
      </c>
      <c r="F27" s="230">
        <v>101</v>
      </c>
      <c r="G27" s="230">
        <v>97.8</v>
      </c>
      <c r="H27" s="230">
        <v>106.7</v>
      </c>
      <c r="I27" s="230">
        <v>94.3</v>
      </c>
      <c r="J27" s="230">
        <v>117.4</v>
      </c>
      <c r="K27" s="230">
        <v>94.1</v>
      </c>
      <c r="L27" s="230">
        <v>98.1</v>
      </c>
      <c r="M27" s="230">
        <v>87.6</v>
      </c>
      <c r="N27" s="230">
        <v>92.3</v>
      </c>
      <c r="O27" s="230">
        <v>97.7</v>
      </c>
      <c r="P27" s="230">
        <v>100.8</v>
      </c>
      <c r="Q27" s="230">
        <v>98.8</v>
      </c>
      <c r="S27" s="170"/>
    </row>
    <row r="28" spans="1:19" s="161" customFormat="1" ht="15" customHeight="1">
      <c r="A28" s="171" t="s">
        <v>252</v>
      </c>
      <c r="B28" s="230">
        <v>95.3</v>
      </c>
      <c r="C28" s="230">
        <v>90.4</v>
      </c>
      <c r="D28" s="230">
        <v>95.1</v>
      </c>
      <c r="E28" s="230">
        <v>97.4</v>
      </c>
      <c r="F28" s="230">
        <v>100.6</v>
      </c>
      <c r="G28" s="230">
        <v>94.3</v>
      </c>
      <c r="H28" s="230">
        <v>105.5</v>
      </c>
      <c r="I28" s="230">
        <v>92.7</v>
      </c>
      <c r="J28" s="230">
        <v>114.6</v>
      </c>
      <c r="K28" s="230">
        <v>95.5</v>
      </c>
      <c r="L28" s="230">
        <v>102.8</v>
      </c>
      <c r="M28" s="230">
        <v>90.6</v>
      </c>
      <c r="N28" s="230">
        <v>77.9</v>
      </c>
      <c r="O28" s="230">
        <v>94.2</v>
      </c>
      <c r="P28" s="230">
        <v>99.4</v>
      </c>
      <c r="Q28" s="230">
        <v>98.3</v>
      </c>
      <c r="S28" s="170"/>
    </row>
    <row r="29" spans="1:19" s="161" customFormat="1" ht="15" customHeight="1">
      <c r="A29" s="171" t="s">
        <v>253</v>
      </c>
      <c r="B29" s="230">
        <v>98.6</v>
      </c>
      <c r="C29" s="230">
        <v>101.4</v>
      </c>
      <c r="D29" s="230">
        <v>100.9</v>
      </c>
      <c r="E29" s="230">
        <v>97.9</v>
      </c>
      <c r="F29" s="230">
        <v>97.5</v>
      </c>
      <c r="G29" s="230">
        <v>96.8</v>
      </c>
      <c r="H29" s="230">
        <v>105.3</v>
      </c>
      <c r="I29" s="230">
        <v>90.5</v>
      </c>
      <c r="J29" s="230">
        <v>113.1</v>
      </c>
      <c r="K29" s="230">
        <v>94.5</v>
      </c>
      <c r="L29" s="230">
        <v>96.6</v>
      </c>
      <c r="M29" s="230">
        <v>87.3</v>
      </c>
      <c r="N29" s="230">
        <v>89.4</v>
      </c>
      <c r="O29" s="230">
        <v>97</v>
      </c>
      <c r="P29" s="230">
        <v>101.2</v>
      </c>
      <c r="Q29" s="230">
        <v>97.9</v>
      </c>
      <c r="S29" s="170"/>
    </row>
    <row r="30" spans="1:19" s="161" customFormat="1" ht="15" customHeight="1">
      <c r="A30" s="171" t="s">
        <v>254</v>
      </c>
      <c r="B30" s="230">
        <v>98</v>
      </c>
      <c r="C30" s="230">
        <v>96.3</v>
      </c>
      <c r="D30" s="230">
        <v>100.5</v>
      </c>
      <c r="E30" s="230">
        <v>100.3</v>
      </c>
      <c r="F30" s="230">
        <v>98.5</v>
      </c>
      <c r="G30" s="230">
        <v>96.2</v>
      </c>
      <c r="H30" s="230">
        <v>105.9</v>
      </c>
      <c r="I30" s="230">
        <v>93</v>
      </c>
      <c r="J30" s="230">
        <v>116</v>
      </c>
      <c r="K30" s="230">
        <v>96.1</v>
      </c>
      <c r="L30" s="230">
        <v>94.8</v>
      </c>
      <c r="M30" s="230">
        <v>85.9</v>
      </c>
      <c r="N30" s="230">
        <v>94.4</v>
      </c>
      <c r="O30" s="230">
        <v>94.4</v>
      </c>
      <c r="P30" s="230">
        <v>101.8</v>
      </c>
      <c r="Q30" s="230">
        <v>96.9</v>
      </c>
      <c r="S30" s="170"/>
    </row>
    <row r="31" spans="1:19" s="161" customFormat="1" ht="15" customHeight="1">
      <c r="A31" s="171" t="s">
        <v>255</v>
      </c>
      <c r="B31" s="230">
        <v>100.2</v>
      </c>
      <c r="C31" s="230">
        <v>103.8</v>
      </c>
      <c r="D31" s="230">
        <v>104</v>
      </c>
      <c r="E31" s="230">
        <v>100.2</v>
      </c>
      <c r="F31" s="230">
        <v>99.3</v>
      </c>
      <c r="G31" s="230">
        <v>99.6</v>
      </c>
      <c r="H31" s="230">
        <v>108.3</v>
      </c>
      <c r="I31" s="230">
        <v>91.5</v>
      </c>
      <c r="J31" s="230">
        <v>117.6</v>
      </c>
      <c r="K31" s="230">
        <v>101.7</v>
      </c>
      <c r="L31" s="230">
        <v>98.3</v>
      </c>
      <c r="M31" s="230">
        <v>87.9</v>
      </c>
      <c r="N31" s="230">
        <v>89.2</v>
      </c>
      <c r="O31" s="230">
        <v>94.3</v>
      </c>
      <c r="P31" s="230">
        <v>100.8</v>
      </c>
      <c r="Q31" s="230">
        <v>97.8</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291</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292</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279</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289</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290</v>
      </c>
      <c r="B49" s="142">
        <v>98.8</v>
      </c>
      <c r="C49" s="142">
        <v>111.3</v>
      </c>
      <c r="D49" s="142">
        <v>102.9</v>
      </c>
      <c r="E49" s="142">
        <v>95.8</v>
      </c>
      <c r="F49" s="142">
        <v>84.1</v>
      </c>
      <c r="G49" s="142">
        <v>103.1</v>
      </c>
      <c r="H49" s="142">
        <v>100.7</v>
      </c>
      <c r="I49" s="142">
        <v>93.9</v>
      </c>
      <c r="J49" s="142" t="s">
        <v>101</v>
      </c>
      <c r="K49" s="142">
        <v>102</v>
      </c>
      <c r="L49" s="142">
        <v>101.7</v>
      </c>
      <c r="M49" s="142">
        <v>91.7</v>
      </c>
      <c r="N49" s="142">
        <v>99</v>
      </c>
      <c r="O49" s="142">
        <v>89</v>
      </c>
      <c r="P49" s="142">
        <v>94.4</v>
      </c>
      <c r="Q49" s="142">
        <v>97.9</v>
      </c>
    </row>
    <row r="50" spans="1:17" s="161" customFormat="1" ht="15" customHeight="1">
      <c r="A50" s="171" t="s">
        <v>256</v>
      </c>
      <c r="B50" s="142">
        <v>97</v>
      </c>
      <c r="C50" s="142" t="s">
        <v>101</v>
      </c>
      <c r="D50" s="142">
        <v>101.2</v>
      </c>
      <c r="E50" s="142">
        <v>94.1</v>
      </c>
      <c r="F50" s="142">
        <v>93.8</v>
      </c>
      <c r="G50" s="142">
        <v>95.1</v>
      </c>
      <c r="H50" s="142">
        <v>101.1</v>
      </c>
      <c r="I50" s="142">
        <v>96.3</v>
      </c>
      <c r="J50" s="142" t="s">
        <v>101</v>
      </c>
      <c r="K50" s="142">
        <v>101</v>
      </c>
      <c r="L50" s="142">
        <v>101.1</v>
      </c>
      <c r="M50" s="142">
        <v>81.2</v>
      </c>
      <c r="N50" s="142">
        <v>95.8</v>
      </c>
      <c r="O50" s="142">
        <v>90.4</v>
      </c>
      <c r="P50" s="142">
        <v>98.6</v>
      </c>
      <c r="Q50" s="142">
        <v>92.5</v>
      </c>
    </row>
    <row r="51" spans="1:17" s="161" customFormat="1" ht="15" customHeight="1">
      <c r="A51" s="122" t="s">
        <v>261</v>
      </c>
      <c r="B51" s="142">
        <v>91.4</v>
      </c>
      <c r="C51" s="142" t="s">
        <v>101</v>
      </c>
      <c r="D51" s="142">
        <v>91.7</v>
      </c>
      <c r="E51" s="142">
        <v>94.9</v>
      </c>
      <c r="F51" s="142">
        <v>85.2</v>
      </c>
      <c r="G51" s="142">
        <v>92.3</v>
      </c>
      <c r="H51" s="142">
        <v>102.3</v>
      </c>
      <c r="I51" s="142">
        <v>94.4</v>
      </c>
      <c r="J51" s="142" t="s">
        <v>101</v>
      </c>
      <c r="K51" s="142">
        <v>87.4</v>
      </c>
      <c r="L51" s="142">
        <v>100.7</v>
      </c>
      <c r="M51" s="142">
        <v>76</v>
      </c>
      <c r="N51" s="142">
        <v>91.8</v>
      </c>
      <c r="O51" s="142">
        <v>90.1</v>
      </c>
      <c r="P51" s="142">
        <v>89.8</v>
      </c>
      <c r="Q51" s="142">
        <v>85.9</v>
      </c>
    </row>
    <row r="52" spans="1:17" s="161" customFormat="1" ht="15" customHeight="1">
      <c r="A52" s="171" t="s">
        <v>257</v>
      </c>
      <c r="B52" s="142">
        <v>96.5</v>
      </c>
      <c r="C52" s="142" t="s">
        <v>101</v>
      </c>
      <c r="D52" s="142">
        <v>98.6</v>
      </c>
      <c r="E52" s="142">
        <v>98.1</v>
      </c>
      <c r="F52" s="142">
        <v>81.3</v>
      </c>
      <c r="G52" s="142">
        <v>103.6</v>
      </c>
      <c r="H52" s="142">
        <v>99.8</v>
      </c>
      <c r="I52" s="142">
        <v>92.3</v>
      </c>
      <c r="J52" s="142" t="s">
        <v>101</v>
      </c>
      <c r="K52" s="142">
        <v>101.3</v>
      </c>
      <c r="L52" s="142">
        <v>100.8</v>
      </c>
      <c r="M52" s="142">
        <v>70</v>
      </c>
      <c r="N52" s="142">
        <v>96.4</v>
      </c>
      <c r="O52" s="142">
        <v>92.3</v>
      </c>
      <c r="P52" s="142">
        <v>90.5</v>
      </c>
      <c r="Q52" s="142">
        <v>94.1</v>
      </c>
    </row>
    <row r="53" spans="1:17" s="161" customFormat="1" ht="15" customHeight="1">
      <c r="A53" s="171" t="s">
        <v>258</v>
      </c>
      <c r="B53" s="142">
        <v>98.8</v>
      </c>
      <c r="C53" s="142" t="s">
        <v>101</v>
      </c>
      <c r="D53" s="142">
        <v>101.7</v>
      </c>
      <c r="E53" s="142">
        <v>109.2</v>
      </c>
      <c r="F53" s="142">
        <v>90</v>
      </c>
      <c r="G53" s="142">
        <v>97.1</v>
      </c>
      <c r="H53" s="142">
        <v>97.7</v>
      </c>
      <c r="I53" s="142">
        <v>98.8</v>
      </c>
      <c r="J53" s="142" t="s">
        <v>101</v>
      </c>
      <c r="K53" s="142">
        <v>109.7</v>
      </c>
      <c r="L53" s="142">
        <v>99.6</v>
      </c>
      <c r="M53" s="142">
        <v>78</v>
      </c>
      <c r="N53" s="142">
        <v>101</v>
      </c>
      <c r="O53" s="142">
        <v>98.9</v>
      </c>
      <c r="P53" s="142">
        <v>95.7</v>
      </c>
      <c r="Q53" s="142">
        <v>89.8</v>
      </c>
    </row>
    <row r="54" spans="1:17" s="161" customFormat="1" ht="15" customHeight="1">
      <c r="A54" s="184" t="s">
        <v>249</v>
      </c>
      <c r="B54" s="142">
        <v>99.3</v>
      </c>
      <c r="C54" s="142" t="s">
        <v>101</v>
      </c>
      <c r="D54" s="142">
        <v>103.6</v>
      </c>
      <c r="E54" s="142">
        <v>99.2</v>
      </c>
      <c r="F54" s="142">
        <v>90.2</v>
      </c>
      <c r="G54" s="142">
        <v>100.9</v>
      </c>
      <c r="H54" s="142">
        <v>102</v>
      </c>
      <c r="I54" s="142">
        <v>100.8</v>
      </c>
      <c r="J54" s="142" t="s">
        <v>101</v>
      </c>
      <c r="K54" s="142">
        <v>104.1</v>
      </c>
      <c r="L54" s="142">
        <v>94.8</v>
      </c>
      <c r="M54" s="142">
        <v>87.7</v>
      </c>
      <c r="N54" s="142">
        <v>99.3</v>
      </c>
      <c r="O54" s="142">
        <v>92</v>
      </c>
      <c r="P54" s="142">
        <v>99.3</v>
      </c>
      <c r="Q54" s="142">
        <v>95.5</v>
      </c>
    </row>
    <row r="55" spans="1:17" s="161" customFormat="1" ht="15" customHeight="1">
      <c r="A55" s="184" t="s">
        <v>259</v>
      </c>
      <c r="B55" s="142">
        <v>91.5</v>
      </c>
      <c r="C55" s="142" t="s">
        <v>101</v>
      </c>
      <c r="D55" s="142">
        <v>92</v>
      </c>
      <c r="E55" s="142">
        <v>93.9</v>
      </c>
      <c r="F55" s="142">
        <v>87.7</v>
      </c>
      <c r="G55" s="142">
        <v>91.3</v>
      </c>
      <c r="H55" s="142">
        <v>101.4</v>
      </c>
      <c r="I55" s="142">
        <v>94.9</v>
      </c>
      <c r="J55" s="142">
        <v>99.6</v>
      </c>
      <c r="K55" s="142">
        <v>88.8</v>
      </c>
      <c r="L55" s="142">
        <v>92.6</v>
      </c>
      <c r="M55" s="142">
        <v>90.1</v>
      </c>
      <c r="N55" s="142">
        <v>97.3</v>
      </c>
      <c r="O55" s="142">
        <v>88.9</v>
      </c>
      <c r="P55" s="142">
        <v>94.1</v>
      </c>
      <c r="Q55" s="142">
        <v>86.7</v>
      </c>
    </row>
    <row r="56" spans="1:17" s="161" customFormat="1" ht="15" customHeight="1">
      <c r="A56" s="171" t="s">
        <v>250</v>
      </c>
      <c r="B56" s="142">
        <v>100.5</v>
      </c>
      <c r="C56" s="142">
        <v>110.1</v>
      </c>
      <c r="D56" s="142">
        <v>102.4</v>
      </c>
      <c r="E56" s="142">
        <v>105.9</v>
      </c>
      <c r="F56" s="142">
        <v>91</v>
      </c>
      <c r="G56" s="142">
        <v>93.1</v>
      </c>
      <c r="H56" s="142">
        <v>105.9</v>
      </c>
      <c r="I56" s="142">
        <v>94</v>
      </c>
      <c r="J56" s="142">
        <v>96.4</v>
      </c>
      <c r="K56" s="142">
        <v>110.8</v>
      </c>
      <c r="L56" s="142">
        <v>95.9</v>
      </c>
      <c r="M56" s="142">
        <v>81.8</v>
      </c>
      <c r="N56" s="142">
        <v>114.4</v>
      </c>
      <c r="O56" s="142">
        <v>96.6</v>
      </c>
      <c r="P56" s="142">
        <v>100.6</v>
      </c>
      <c r="Q56" s="142">
        <v>97.5</v>
      </c>
    </row>
    <row r="57" spans="1:17" s="161" customFormat="1" ht="15" customHeight="1">
      <c r="A57" s="171" t="s">
        <v>251</v>
      </c>
      <c r="B57" s="142">
        <v>98.5</v>
      </c>
      <c r="C57" s="142">
        <v>100.5</v>
      </c>
      <c r="D57" s="142">
        <v>104.8</v>
      </c>
      <c r="E57" s="142">
        <v>95.7</v>
      </c>
      <c r="F57" s="142">
        <v>95.5</v>
      </c>
      <c r="G57" s="142">
        <v>93.8</v>
      </c>
      <c r="H57" s="142">
        <v>103.6</v>
      </c>
      <c r="I57" s="142">
        <v>97</v>
      </c>
      <c r="J57" s="142">
        <v>86.9</v>
      </c>
      <c r="K57" s="142">
        <v>90.7</v>
      </c>
      <c r="L57" s="142">
        <v>95.9</v>
      </c>
      <c r="M57" s="142">
        <v>78.3</v>
      </c>
      <c r="N57" s="142">
        <v>97.1</v>
      </c>
      <c r="O57" s="142">
        <v>93.3</v>
      </c>
      <c r="P57" s="142">
        <v>95.8</v>
      </c>
      <c r="Q57" s="142">
        <v>94.2</v>
      </c>
    </row>
    <row r="58" spans="1:17" s="161" customFormat="1" ht="15" customHeight="1">
      <c r="A58" s="171" t="s">
        <v>252</v>
      </c>
      <c r="B58" s="142">
        <v>93.6</v>
      </c>
      <c r="C58" s="142">
        <v>87.5</v>
      </c>
      <c r="D58" s="142">
        <v>95.6</v>
      </c>
      <c r="E58" s="142">
        <v>94.4</v>
      </c>
      <c r="F58" s="142">
        <v>92.4</v>
      </c>
      <c r="G58" s="142">
        <v>91.7</v>
      </c>
      <c r="H58" s="142">
        <v>104.7</v>
      </c>
      <c r="I58" s="142">
        <v>95.1</v>
      </c>
      <c r="J58" s="142">
        <v>84.4</v>
      </c>
      <c r="K58" s="142">
        <v>95.6</v>
      </c>
      <c r="L58" s="142">
        <v>99.8</v>
      </c>
      <c r="M58" s="142">
        <v>83.8</v>
      </c>
      <c r="N58" s="142">
        <v>77.9</v>
      </c>
      <c r="O58" s="142">
        <v>92.1</v>
      </c>
      <c r="P58" s="142">
        <v>94.8</v>
      </c>
      <c r="Q58" s="142">
        <v>93.5</v>
      </c>
    </row>
    <row r="59" spans="1:17" s="161" customFormat="1" ht="15" customHeight="1">
      <c r="A59" s="171" t="s">
        <v>253</v>
      </c>
      <c r="B59" s="142">
        <v>97.2</v>
      </c>
      <c r="C59" s="142">
        <v>114</v>
      </c>
      <c r="D59" s="142">
        <v>101.1</v>
      </c>
      <c r="E59" s="142">
        <v>95</v>
      </c>
      <c r="F59" s="142">
        <v>90.9</v>
      </c>
      <c r="G59" s="142">
        <v>92.5</v>
      </c>
      <c r="H59" s="142">
        <v>101.6</v>
      </c>
      <c r="I59" s="142">
        <v>95.1</v>
      </c>
      <c r="J59" s="142">
        <v>84.2</v>
      </c>
      <c r="K59" s="142">
        <v>91.5</v>
      </c>
      <c r="L59" s="142">
        <v>95</v>
      </c>
      <c r="M59" s="142">
        <v>79.9</v>
      </c>
      <c r="N59" s="142">
        <v>98.7</v>
      </c>
      <c r="O59" s="142">
        <v>93</v>
      </c>
      <c r="P59" s="142">
        <v>97.8</v>
      </c>
      <c r="Q59" s="142">
        <v>95.8</v>
      </c>
    </row>
    <row r="60" spans="1:17" s="161" customFormat="1" ht="15" customHeight="1">
      <c r="A60" s="171" t="s">
        <v>254</v>
      </c>
      <c r="B60" s="142">
        <v>96.5</v>
      </c>
      <c r="C60" s="142">
        <v>86.2</v>
      </c>
      <c r="D60" s="142">
        <v>100.7</v>
      </c>
      <c r="E60" s="142">
        <v>100.6</v>
      </c>
      <c r="F60" s="142">
        <v>91.8</v>
      </c>
      <c r="G60" s="142">
        <v>94.6</v>
      </c>
      <c r="H60" s="142">
        <v>100.1</v>
      </c>
      <c r="I60" s="142">
        <v>92.6</v>
      </c>
      <c r="J60" s="142">
        <v>86.3</v>
      </c>
      <c r="K60" s="142">
        <v>94.7</v>
      </c>
      <c r="L60" s="142">
        <v>94.3</v>
      </c>
      <c r="M60" s="142">
        <v>80.1</v>
      </c>
      <c r="N60" s="142">
        <v>102.5</v>
      </c>
      <c r="O60" s="142">
        <v>92.3</v>
      </c>
      <c r="P60" s="142">
        <v>96.7</v>
      </c>
      <c r="Q60" s="142">
        <v>93.6</v>
      </c>
    </row>
    <row r="61" spans="1:17" s="161" customFormat="1" ht="15" customHeight="1">
      <c r="A61" s="171" t="s">
        <v>255</v>
      </c>
      <c r="B61" s="142">
        <v>98.9</v>
      </c>
      <c r="C61" s="142">
        <v>97.1</v>
      </c>
      <c r="D61" s="142">
        <v>104.4</v>
      </c>
      <c r="E61" s="142">
        <v>99.9</v>
      </c>
      <c r="F61" s="142">
        <v>92.9</v>
      </c>
      <c r="G61" s="142">
        <v>96</v>
      </c>
      <c r="H61" s="142">
        <v>104.1</v>
      </c>
      <c r="I61" s="142">
        <v>92.2</v>
      </c>
      <c r="J61" s="142">
        <v>92</v>
      </c>
      <c r="K61" s="142">
        <v>101</v>
      </c>
      <c r="L61" s="142">
        <v>97.1</v>
      </c>
      <c r="M61" s="142">
        <v>81</v>
      </c>
      <c r="N61" s="142">
        <v>100.8</v>
      </c>
      <c r="O61" s="142">
        <v>91.3</v>
      </c>
      <c r="P61" s="142">
        <v>95.9</v>
      </c>
      <c r="Q61" s="142">
        <v>94.5</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4" t="s">
        <v>294</v>
      </c>
      <c r="B2" s="374"/>
      <c r="C2" s="374"/>
      <c r="D2" s="374"/>
      <c r="E2" s="374"/>
      <c r="F2" s="374"/>
      <c r="G2" s="374"/>
      <c r="H2" s="374"/>
      <c r="I2" s="374"/>
      <c r="J2" s="374"/>
      <c r="K2" s="374"/>
      <c r="L2" s="374"/>
      <c r="M2" s="374"/>
      <c r="N2" s="374"/>
      <c r="O2" s="374"/>
      <c r="P2" s="374"/>
      <c r="Q2" s="374"/>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287</v>
      </c>
      <c r="B6" s="371"/>
      <c r="C6" s="372"/>
      <c r="D6" s="372"/>
      <c r="E6" s="372"/>
      <c r="F6" s="372"/>
      <c r="G6" s="372"/>
      <c r="H6" s="372"/>
      <c r="I6" s="372"/>
      <c r="J6" s="372"/>
      <c r="K6" s="372"/>
      <c r="L6" s="372"/>
      <c r="M6" s="372"/>
      <c r="N6" s="372"/>
      <c r="O6" s="372"/>
      <c r="P6" s="372"/>
      <c r="Q6" s="373"/>
    </row>
    <row r="7" spans="1:17" s="161" customFormat="1" ht="15" customHeight="1">
      <c r="A7" s="164" t="s">
        <v>26</v>
      </c>
      <c r="B7" s="164" t="s">
        <v>288</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277</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278</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279</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289</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290</v>
      </c>
      <c r="B19" s="142">
        <v>108.5</v>
      </c>
      <c r="C19" s="142">
        <v>147.2</v>
      </c>
      <c r="D19" s="142">
        <v>108.6</v>
      </c>
      <c r="E19" s="142">
        <v>83.9</v>
      </c>
      <c r="F19" s="142">
        <v>114</v>
      </c>
      <c r="G19" s="142">
        <v>118</v>
      </c>
      <c r="H19" s="142">
        <v>122</v>
      </c>
      <c r="I19" s="142">
        <v>52.9</v>
      </c>
      <c r="J19" s="142">
        <v>185</v>
      </c>
      <c r="K19" s="142">
        <v>136.1</v>
      </c>
      <c r="L19" s="142">
        <v>120.5</v>
      </c>
      <c r="M19" s="142">
        <v>375</v>
      </c>
      <c r="N19" s="142">
        <v>85.1</v>
      </c>
      <c r="O19" s="142">
        <v>113</v>
      </c>
      <c r="P19" s="142">
        <v>80.5</v>
      </c>
      <c r="Q19" s="142">
        <v>74.5</v>
      </c>
    </row>
    <row r="20" spans="1:17" s="161" customFormat="1" ht="15" customHeight="1">
      <c r="A20" s="171" t="s">
        <v>256</v>
      </c>
      <c r="B20" s="142">
        <v>105.7</v>
      </c>
      <c r="C20" s="142">
        <v>102.8</v>
      </c>
      <c r="D20" s="142">
        <v>110.6</v>
      </c>
      <c r="E20" s="142">
        <v>83.9</v>
      </c>
      <c r="F20" s="142">
        <v>131.2</v>
      </c>
      <c r="G20" s="142">
        <v>114.3</v>
      </c>
      <c r="H20" s="142">
        <v>140</v>
      </c>
      <c r="I20" s="142">
        <v>57.2</v>
      </c>
      <c r="J20" s="142">
        <v>173.3</v>
      </c>
      <c r="K20" s="142">
        <v>135.2</v>
      </c>
      <c r="L20" s="142">
        <v>122.7</v>
      </c>
      <c r="M20" s="142">
        <v>371.4</v>
      </c>
      <c r="N20" s="142">
        <v>71.6</v>
      </c>
      <c r="O20" s="142">
        <v>110.9</v>
      </c>
      <c r="P20" s="142">
        <v>82.2</v>
      </c>
      <c r="Q20" s="142">
        <v>68.1</v>
      </c>
    </row>
    <row r="21" spans="1:17" s="161" customFormat="1" ht="15" customHeight="1">
      <c r="A21" s="122" t="s">
        <v>261</v>
      </c>
      <c r="B21" s="142">
        <v>93.4</v>
      </c>
      <c r="C21" s="142">
        <v>92.4</v>
      </c>
      <c r="D21" s="142">
        <v>104</v>
      </c>
      <c r="E21" s="142">
        <v>58.1</v>
      </c>
      <c r="F21" s="142">
        <v>120.4</v>
      </c>
      <c r="G21" s="142">
        <v>75.1</v>
      </c>
      <c r="H21" s="142">
        <v>140</v>
      </c>
      <c r="I21" s="142">
        <v>63.8</v>
      </c>
      <c r="J21" s="142">
        <v>183.3</v>
      </c>
      <c r="K21" s="142">
        <v>89.8</v>
      </c>
      <c r="L21" s="142">
        <v>136.4</v>
      </c>
      <c r="M21" s="142">
        <v>82.1</v>
      </c>
      <c r="N21" s="142">
        <v>70.3</v>
      </c>
      <c r="O21" s="142">
        <v>113</v>
      </c>
      <c r="P21" s="142">
        <v>48.3</v>
      </c>
      <c r="Q21" s="142">
        <v>61</v>
      </c>
    </row>
    <row r="22" spans="1:17" s="161" customFormat="1" ht="15" customHeight="1">
      <c r="A22" s="171" t="s">
        <v>257</v>
      </c>
      <c r="B22" s="142">
        <v>93.4</v>
      </c>
      <c r="C22" s="142">
        <v>97.2</v>
      </c>
      <c r="D22" s="142">
        <v>106</v>
      </c>
      <c r="E22" s="142">
        <v>58.7</v>
      </c>
      <c r="F22" s="142">
        <v>103.2</v>
      </c>
      <c r="G22" s="142">
        <v>75.1</v>
      </c>
      <c r="H22" s="142">
        <v>114</v>
      </c>
      <c r="I22" s="142">
        <v>62.3</v>
      </c>
      <c r="J22" s="142">
        <v>221.7</v>
      </c>
      <c r="K22" s="142">
        <v>105.6</v>
      </c>
      <c r="L22" s="142">
        <v>122.7</v>
      </c>
      <c r="M22" s="142">
        <v>78.6</v>
      </c>
      <c r="N22" s="142">
        <v>62.2</v>
      </c>
      <c r="O22" s="142">
        <v>104.3</v>
      </c>
      <c r="P22" s="142">
        <v>47.5</v>
      </c>
      <c r="Q22" s="142">
        <v>63.8</v>
      </c>
    </row>
    <row r="23" spans="1:17" s="161" customFormat="1" ht="15" customHeight="1">
      <c r="A23" s="171" t="s">
        <v>258</v>
      </c>
      <c r="B23" s="142">
        <v>100</v>
      </c>
      <c r="C23" s="142">
        <v>88.2</v>
      </c>
      <c r="D23" s="142">
        <v>112.6</v>
      </c>
      <c r="E23" s="142">
        <v>69.7</v>
      </c>
      <c r="F23" s="142">
        <v>122.6</v>
      </c>
      <c r="G23" s="142">
        <v>62.7</v>
      </c>
      <c r="H23" s="142">
        <v>122</v>
      </c>
      <c r="I23" s="142">
        <v>73.9</v>
      </c>
      <c r="J23" s="142">
        <v>250</v>
      </c>
      <c r="K23" s="142">
        <v>161.1</v>
      </c>
      <c r="L23" s="142">
        <v>120.5</v>
      </c>
      <c r="M23" s="142">
        <v>185.7</v>
      </c>
      <c r="N23" s="142">
        <v>78.4</v>
      </c>
      <c r="O23" s="142">
        <v>130.4</v>
      </c>
      <c r="P23" s="142">
        <v>48.3</v>
      </c>
      <c r="Q23" s="142">
        <v>61.7</v>
      </c>
    </row>
    <row r="24" spans="1:17" s="161" customFormat="1" ht="15" customHeight="1">
      <c r="A24" s="184" t="s">
        <v>249</v>
      </c>
      <c r="B24" s="142">
        <v>101.9</v>
      </c>
      <c r="C24" s="142">
        <v>93.8</v>
      </c>
      <c r="D24" s="142">
        <v>107.9</v>
      </c>
      <c r="E24" s="142">
        <v>49</v>
      </c>
      <c r="F24" s="142">
        <v>119.4</v>
      </c>
      <c r="G24" s="142">
        <v>86.2</v>
      </c>
      <c r="H24" s="142">
        <v>148</v>
      </c>
      <c r="I24" s="142">
        <v>74.6</v>
      </c>
      <c r="J24" s="142">
        <v>208.3</v>
      </c>
      <c r="K24" s="142">
        <v>109.3</v>
      </c>
      <c r="L24" s="142">
        <v>134.1</v>
      </c>
      <c r="M24" s="142">
        <v>139.3</v>
      </c>
      <c r="N24" s="142">
        <v>86.5</v>
      </c>
      <c r="O24" s="142">
        <v>132.6</v>
      </c>
      <c r="P24" s="142">
        <v>64.4</v>
      </c>
      <c r="Q24" s="142">
        <v>69.5</v>
      </c>
    </row>
    <row r="25" spans="1:17" s="161" customFormat="1" ht="15" customHeight="1">
      <c r="A25" s="184" t="s">
        <v>259</v>
      </c>
      <c r="B25" s="142">
        <v>91.5</v>
      </c>
      <c r="C25" s="142">
        <v>78.5</v>
      </c>
      <c r="D25" s="142">
        <v>95.4</v>
      </c>
      <c r="E25" s="142">
        <v>54.8</v>
      </c>
      <c r="F25" s="142">
        <v>110.8</v>
      </c>
      <c r="G25" s="142">
        <v>77</v>
      </c>
      <c r="H25" s="142">
        <v>132</v>
      </c>
      <c r="I25" s="142">
        <v>71.7</v>
      </c>
      <c r="J25" s="142">
        <v>160</v>
      </c>
      <c r="K25" s="142">
        <v>96.3</v>
      </c>
      <c r="L25" s="142">
        <v>113.6</v>
      </c>
      <c r="M25" s="142">
        <v>275</v>
      </c>
      <c r="N25" s="142">
        <v>68.9</v>
      </c>
      <c r="O25" s="142">
        <v>123.9</v>
      </c>
      <c r="P25" s="142">
        <v>74.6</v>
      </c>
      <c r="Q25" s="142">
        <v>62.4</v>
      </c>
    </row>
    <row r="26" spans="1:17" s="161" customFormat="1" ht="15" customHeight="1">
      <c r="A26" s="171" t="s">
        <v>250</v>
      </c>
      <c r="B26" s="142">
        <v>96.2</v>
      </c>
      <c r="C26" s="142">
        <v>84</v>
      </c>
      <c r="D26" s="142">
        <v>106</v>
      </c>
      <c r="E26" s="142">
        <v>52.3</v>
      </c>
      <c r="F26" s="142">
        <v>100</v>
      </c>
      <c r="G26" s="142">
        <v>77.4</v>
      </c>
      <c r="H26" s="142">
        <v>128</v>
      </c>
      <c r="I26" s="142">
        <v>76.8</v>
      </c>
      <c r="J26" s="142">
        <v>131.7</v>
      </c>
      <c r="K26" s="142">
        <v>117.6</v>
      </c>
      <c r="L26" s="142">
        <v>104.5</v>
      </c>
      <c r="M26" s="142">
        <v>185.7</v>
      </c>
      <c r="N26" s="142">
        <v>63.5</v>
      </c>
      <c r="O26" s="142">
        <v>126.1</v>
      </c>
      <c r="P26" s="142">
        <v>58.5</v>
      </c>
      <c r="Q26" s="142">
        <v>67.4</v>
      </c>
    </row>
    <row r="27" spans="1:17" s="161" customFormat="1" ht="15" customHeight="1">
      <c r="A27" s="171" t="s">
        <v>251</v>
      </c>
      <c r="B27" s="142">
        <v>98.1</v>
      </c>
      <c r="C27" s="142">
        <v>114.6</v>
      </c>
      <c r="D27" s="142">
        <v>107.3</v>
      </c>
      <c r="E27" s="142">
        <v>49</v>
      </c>
      <c r="F27" s="142">
        <v>112.9</v>
      </c>
      <c r="G27" s="142">
        <v>85.7</v>
      </c>
      <c r="H27" s="142">
        <v>132</v>
      </c>
      <c r="I27" s="142">
        <v>71</v>
      </c>
      <c r="J27" s="142">
        <v>120</v>
      </c>
      <c r="K27" s="142">
        <v>90.7</v>
      </c>
      <c r="L27" s="142">
        <v>109.1</v>
      </c>
      <c r="M27" s="142">
        <v>189.3</v>
      </c>
      <c r="N27" s="142">
        <v>51.4</v>
      </c>
      <c r="O27" s="142">
        <v>115.2</v>
      </c>
      <c r="P27" s="142">
        <v>116.9</v>
      </c>
      <c r="Q27" s="142">
        <v>61.7</v>
      </c>
    </row>
    <row r="28" spans="1:17" s="161" customFormat="1" ht="15" customHeight="1">
      <c r="A28" s="171" t="s">
        <v>252</v>
      </c>
      <c r="B28" s="142">
        <v>96.2</v>
      </c>
      <c r="C28" s="142">
        <v>95.8</v>
      </c>
      <c r="D28" s="142">
        <v>102</v>
      </c>
      <c r="E28" s="142">
        <v>43.9</v>
      </c>
      <c r="F28" s="142">
        <v>126.9</v>
      </c>
      <c r="G28" s="142">
        <v>87.6</v>
      </c>
      <c r="H28" s="142">
        <v>152</v>
      </c>
      <c r="I28" s="142">
        <v>72.5</v>
      </c>
      <c r="J28" s="142">
        <v>115</v>
      </c>
      <c r="K28" s="142">
        <v>88.9</v>
      </c>
      <c r="L28" s="142">
        <v>122.7</v>
      </c>
      <c r="M28" s="142">
        <v>207.1</v>
      </c>
      <c r="N28" s="142">
        <v>51.4</v>
      </c>
      <c r="O28" s="142">
        <v>108.7</v>
      </c>
      <c r="P28" s="142">
        <v>98.3</v>
      </c>
      <c r="Q28" s="142">
        <v>64.5</v>
      </c>
    </row>
    <row r="29" spans="1:17" s="161" customFormat="1" ht="15" customHeight="1">
      <c r="A29" s="171" t="s">
        <v>253</v>
      </c>
      <c r="B29" s="142">
        <v>96.2</v>
      </c>
      <c r="C29" s="142">
        <v>100.7</v>
      </c>
      <c r="D29" s="142">
        <v>106</v>
      </c>
      <c r="E29" s="142">
        <v>61.3</v>
      </c>
      <c r="F29" s="142">
        <v>103.2</v>
      </c>
      <c r="G29" s="142">
        <v>81.1</v>
      </c>
      <c r="H29" s="142">
        <v>150</v>
      </c>
      <c r="I29" s="142">
        <v>59.4</v>
      </c>
      <c r="J29" s="142">
        <v>86.7</v>
      </c>
      <c r="K29" s="142">
        <v>89.8</v>
      </c>
      <c r="L29" s="142">
        <v>100</v>
      </c>
      <c r="M29" s="142">
        <v>182.1</v>
      </c>
      <c r="N29" s="142">
        <v>52.7</v>
      </c>
      <c r="O29" s="142">
        <v>117.4</v>
      </c>
      <c r="P29" s="142">
        <v>117.8</v>
      </c>
      <c r="Q29" s="142">
        <v>61</v>
      </c>
    </row>
    <row r="30" spans="1:17" s="161" customFormat="1" ht="15" customHeight="1">
      <c r="A30" s="171" t="s">
        <v>254</v>
      </c>
      <c r="B30" s="142">
        <v>100.9</v>
      </c>
      <c r="C30" s="142">
        <v>95.1</v>
      </c>
      <c r="D30" s="142">
        <v>111.3</v>
      </c>
      <c r="E30" s="142">
        <v>65.2</v>
      </c>
      <c r="F30" s="142">
        <v>116.1</v>
      </c>
      <c r="G30" s="142">
        <v>88.9</v>
      </c>
      <c r="H30" s="142">
        <v>138</v>
      </c>
      <c r="I30" s="142">
        <v>67.4</v>
      </c>
      <c r="J30" s="142">
        <v>105</v>
      </c>
      <c r="K30" s="142">
        <v>95.4</v>
      </c>
      <c r="L30" s="142">
        <v>106.8</v>
      </c>
      <c r="M30" s="142">
        <v>217.9</v>
      </c>
      <c r="N30" s="142">
        <v>55.4</v>
      </c>
      <c r="O30" s="142">
        <v>121.7</v>
      </c>
      <c r="P30" s="142">
        <v>131.4</v>
      </c>
      <c r="Q30" s="142">
        <v>70.2</v>
      </c>
    </row>
    <row r="31" spans="1:17" s="161" customFormat="1" ht="15" customHeight="1">
      <c r="A31" s="171" t="s">
        <v>255</v>
      </c>
      <c r="B31" s="142">
        <v>108.5</v>
      </c>
      <c r="C31" s="142">
        <v>133.3</v>
      </c>
      <c r="D31" s="142">
        <v>117.2</v>
      </c>
      <c r="E31" s="142">
        <v>76.8</v>
      </c>
      <c r="F31" s="142">
        <v>116.1</v>
      </c>
      <c r="G31" s="142">
        <v>102.8</v>
      </c>
      <c r="H31" s="142">
        <v>150</v>
      </c>
      <c r="I31" s="142">
        <v>65.9</v>
      </c>
      <c r="J31" s="142">
        <v>98.3</v>
      </c>
      <c r="K31" s="142">
        <v>101.9</v>
      </c>
      <c r="L31" s="142">
        <v>115.9</v>
      </c>
      <c r="M31" s="142">
        <v>217.9</v>
      </c>
      <c r="N31" s="142">
        <v>45.9</v>
      </c>
      <c r="O31" s="142">
        <v>134.8</v>
      </c>
      <c r="P31" s="142">
        <v>115.3</v>
      </c>
      <c r="Q31" s="142">
        <v>63.8</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291</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292</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279</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289</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290</v>
      </c>
      <c r="B49" s="179">
        <v>97.7</v>
      </c>
      <c r="C49" s="179">
        <v>298.9</v>
      </c>
      <c r="D49" s="179">
        <v>108.1</v>
      </c>
      <c r="E49" s="179">
        <v>86.9</v>
      </c>
      <c r="F49" s="179">
        <v>122.1</v>
      </c>
      <c r="G49" s="179">
        <v>85.7</v>
      </c>
      <c r="H49" s="179">
        <v>100</v>
      </c>
      <c r="I49" s="179">
        <v>62.2</v>
      </c>
      <c r="J49" s="142" t="s">
        <v>101</v>
      </c>
      <c r="K49" s="179">
        <v>100</v>
      </c>
      <c r="L49" s="179">
        <v>106.1</v>
      </c>
      <c r="M49" s="179">
        <v>170.2</v>
      </c>
      <c r="N49" s="179">
        <v>84.8</v>
      </c>
      <c r="O49" s="179">
        <v>100</v>
      </c>
      <c r="P49" s="179">
        <v>84.4</v>
      </c>
      <c r="Q49" s="179">
        <v>63.6</v>
      </c>
      <c r="S49" s="178"/>
    </row>
    <row r="50" spans="1:19" s="161" customFormat="1" ht="15" customHeight="1">
      <c r="A50" s="171" t="s">
        <v>256</v>
      </c>
      <c r="B50" s="179">
        <v>93.8</v>
      </c>
      <c r="C50" s="142" t="s">
        <v>101</v>
      </c>
      <c r="D50" s="179">
        <v>109.4</v>
      </c>
      <c r="E50" s="179">
        <v>79.8</v>
      </c>
      <c r="F50" s="179">
        <v>139.5</v>
      </c>
      <c r="G50" s="179">
        <v>79.3</v>
      </c>
      <c r="H50" s="179">
        <v>110.2</v>
      </c>
      <c r="I50" s="179">
        <v>58.1</v>
      </c>
      <c r="J50" s="142" t="s">
        <v>101</v>
      </c>
      <c r="K50" s="179">
        <v>102.2</v>
      </c>
      <c r="L50" s="179">
        <v>104.9</v>
      </c>
      <c r="M50" s="179">
        <v>142.6</v>
      </c>
      <c r="N50" s="179">
        <v>81.5</v>
      </c>
      <c r="O50" s="179">
        <v>96.3</v>
      </c>
      <c r="P50" s="179">
        <v>71.3</v>
      </c>
      <c r="Q50" s="179">
        <v>55.9</v>
      </c>
      <c r="S50" s="178"/>
    </row>
    <row r="51" spans="1:19" s="161" customFormat="1" ht="15" customHeight="1">
      <c r="A51" s="122" t="s">
        <v>261</v>
      </c>
      <c r="B51" s="179">
        <v>86.9</v>
      </c>
      <c r="C51" s="142" t="s">
        <v>101</v>
      </c>
      <c r="D51" s="179">
        <v>101.3</v>
      </c>
      <c r="E51" s="179">
        <v>75.6</v>
      </c>
      <c r="F51" s="179">
        <v>132.6</v>
      </c>
      <c r="G51" s="179">
        <v>54.5</v>
      </c>
      <c r="H51" s="179">
        <v>112.2</v>
      </c>
      <c r="I51" s="179">
        <v>66.9</v>
      </c>
      <c r="J51" s="142" t="s">
        <v>101</v>
      </c>
      <c r="K51" s="179">
        <v>86.6</v>
      </c>
      <c r="L51" s="179">
        <v>113.4</v>
      </c>
      <c r="M51" s="179">
        <v>89.4</v>
      </c>
      <c r="N51" s="179">
        <v>79.3</v>
      </c>
      <c r="O51" s="179">
        <v>109.3</v>
      </c>
      <c r="P51" s="179">
        <v>56.3</v>
      </c>
      <c r="Q51" s="179">
        <v>52.3</v>
      </c>
      <c r="S51" s="178"/>
    </row>
    <row r="52" spans="1:19" s="161" customFormat="1" ht="15" customHeight="1">
      <c r="A52" s="171" t="s">
        <v>257</v>
      </c>
      <c r="B52" s="179">
        <v>87.7</v>
      </c>
      <c r="C52" s="142" t="s">
        <v>101</v>
      </c>
      <c r="D52" s="179">
        <v>105.6</v>
      </c>
      <c r="E52" s="179">
        <v>78.6</v>
      </c>
      <c r="F52" s="179">
        <v>110.5</v>
      </c>
      <c r="G52" s="179">
        <v>55.3</v>
      </c>
      <c r="H52" s="179">
        <v>91.8</v>
      </c>
      <c r="I52" s="179">
        <v>56.8</v>
      </c>
      <c r="J52" s="142" t="s">
        <v>101</v>
      </c>
      <c r="K52" s="179">
        <v>98.5</v>
      </c>
      <c r="L52" s="179">
        <v>100</v>
      </c>
      <c r="M52" s="179">
        <v>85.1</v>
      </c>
      <c r="N52" s="179">
        <v>70.7</v>
      </c>
      <c r="O52" s="179">
        <v>101.9</v>
      </c>
      <c r="P52" s="179">
        <v>58.1</v>
      </c>
      <c r="Q52" s="179">
        <v>56.4</v>
      </c>
      <c r="S52" s="178"/>
    </row>
    <row r="53" spans="1:19" s="161" customFormat="1" ht="15" customHeight="1">
      <c r="A53" s="171" t="s">
        <v>258</v>
      </c>
      <c r="B53" s="179">
        <v>93.1</v>
      </c>
      <c r="C53" s="142" t="s">
        <v>101</v>
      </c>
      <c r="D53" s="179">
        <v>113.1</v>
      </c>
      <c r="E53" s="179">
        <v>94.6</v>
      </c>
      <c r="F53" s="179">
        <v>132.6</v>
      </c>
      <c r="G53" s="179">
        <v>46.6</v>
      </c>
      <c r="H53" s="179">
        <v>102</v>
      </c>
      <c r="I53" s="179">
        <v>56.1</v>
      </c>
      <c r="J53" s="142" t="s">
        <v>101</v>
      </c>
      <c r="K53" s="179">
        <v>156.7</v>
      </c>
      <c r="L53" s="179">
        <v>93.9</v>
      </c>
      <c r="M53" s="179">
        <v>106.4</v>
      </c>
      <c r="N53" s="179">
        <v>87</v>
      </c>
      <c r="O53" s="179">
        <v>120.4</v>
      </c>
      <c r="P53" s="179">
        <v>41.9</v>
      </c>
      <c r="Q53" s="179">
        <v>53.3</v>
      </c>
      <c r="S53" s="178"/>
    </row>
    <row r="54" spans="1:19" s="161" customFormat="1" ht="15" customHeight="1">
      <c r="A54" s="184" t="s">
        <v>249</v>
      </c>
      <c r="B54" s="179">
        <v>93.8</v>
      </c>
      <c r="C54" s="142" t="s">
        <v>101</v>
      </c>
      <c r="D54" s="179">
        <v>107.5</v>
      </c>
      <c r="E54" s="179">
        <v>66.1</v>
      </c>
      <c r="F54" s="179">
        <v>127.9</v>
      </c>
      <c r="G54" s="179">
        <v>69.2</v>
      </c>
      <c r="H54" s="179">
        <v>100</v>
      </c>
      <c r="I54" s="179">
        <v>69.6</v>
      </c>
      <c r="J54" s="142" t="s">
        <v>101</v>
      </c>
      <c r="K54" s="179">
        <v>104.5</v>
      </c>
      <c r="L54" s="179">
        <v>92.7</v>
      </c>
      <c r="M54" s="179">
        <v>134</v>
      </c>
      <c r="N54" s="179">
        <v>94.6</v>
      </c>
      <c r="O54" s="179">
        <v>129.6</v>
      </c>
      <c r="P54" s="179">
        <v>75.4</v>
      </c>
      <c r="Q54" s="179">
        <v>60.5</v>
      </c>
      <c r="S54" s="178"/>
    </row>
    <row r="55" spans="1:19" s="161" customFormat="1" ht="15" customHeight="1">
      <c r="A55" s="184" t="s">
        <v>259</v>
      </c>
      <c r="B55" s="179">
        <v>83.8</v>
      </c>
      <c r="C55" s="142" t="s">
        <v>101</v>
      </c>
      <c r="D55" s="179">
        <v>93.1</v>
      </c>
      <c r="E55" s="179">
        <v>70.2</v>
      </c>
      <c r="F55" s="179">
        <v>122.1</v>
      </c>
      <c r="G55" s="179">
        <v>61.7</v>
      </c>
      <c r="H55" s="179">
        <v>102</v>
      </c>
      <c r="I55" s="179">
        <v>66.2</v>
      </c>
      <c r="J55" s="142">
        <v>148.7</v>
      </c>
      <c r="K55" s="179">
        <v>92.5</v>
      </c>
      <c r="L55" s="179">
        <v>80.5</v>
      </c>
      <c r="M55" s="179">
        <v>193.6</v>
      </c>
      <c r="N55" s="179">
        <v>76.1</v>
      </c>
      <c r="O55" s="179">
        <v>111.1</v>
      </c>
      <c r="P55" s="179">
        <v>83.8</v>
      </c>
      <c r="Q55" s="179">
        <v>55.4</v>
      </c>
      <c r="S55" s="178"/>
    </row>
    <row r="56" spans="1:19" s="161" customFormat="1" ht="15" customHeight="1">
      <c r="A56" s="171" t="s">
        <v>250</v>
      </c>
      <c r="B56" s="179">
        <v>89.2</v>
      </c>
      <c r="C56" s="142">
        <v>87.2</v>
      </c>
      <c r="D56" s="179">
        <v>105</v>
      </c>
      <c r="E56" s="179">
        <v>69.6</v>
      </c>
      <c r="F56" s="179">
        <v>105.8</v>
      </c>
      <c r="G56" s="179">
        <v>64.7</v>
      </c>
      <c r="H56" s="179">
        <v>106.1</v>
      </c>
      <c r="I56" s="179">
        <v>60.8</v>
      </c>
      <c r="J56" s="142">
        <v>120.5</v>
      </c>
      <c r="K56" s="179">
        <v>112.7</v>
      </c>
      <c r="L56" s="179">
        <v>78</v>
      </c>
      <c r="M56" s="179">
        <v>114.9</v>
      </c>
      <c r="N56" s="179">
        <v>70.7</v>
      </c>
      <c r="O56" s="179">
        <v>113</v>
      </c>
      <c r="P56" s="179">
        <v>61.7</v>
      </c>
      <c r="Q56" s="179">
        <v>56.4</v>
      </c>
      <c r="S56" s="178"/>
    </row>
    <row r="57" spans="1:19" s="161" customFormat="1" ht="15" customHeight="1">
      <c r="A57" s="171" t="s">
        <v>251</v>
      </c>
      <c r="B57" s="179">
        <v>87.7</v>
      </c>
      <c r="C57" s="142">
        <v>91.5</v>
      </c>
      <c r="D57" s="179">
        <v>106.9</v>
      </c>
      <c r="E57" s="179">
        <v>66.7</v>
      </c>
      <c r="F57" s="179">
        <v>119.8</v>
      </c>
      <c r="G57" s="179">
        <v>68</v>
      </c>
      <c r="H57" s="179">
        <v>98</v>
      </c>
      <c r="I57" s="179">
        <v>53.4</v>
      </c>
      <c r="J57" s="142">
        <v>119.7</v>
      </c>
      <c r="K57" s="179">
        <v>76.9</v>
      </c>
      <c r="L57" s="179">
        <v>81.7</v>
      </c>
      <c r="M57" s="179">
        <v>131.9</v>
      </c>
      <c r="N57" s="179">
        <v>59.8</v>
      </c>
      <c r="O57" s="179">
        <v>107.4</v>
      </c>
      <c r="P57" s="179">
        <v>79</v>
      </c>
      <c r="Q57" s="179">
        <v>54.4</v>
      </c>
      <c r="S57" s="178"/>
    </row>
    <row r="58" spans="1:19" s="161" customFormat="1" ht="15" customHeight="1">
      <c r="A58" s="171" t="s">
        <v>252</v>
      </c>
      <c r="B58" s="179">
        <v>84.6</v>
      </c>
      <c r="C58" s="142">
        <v>91.5</v>
      </c>
      <c r="D58" s="179">
        <v>100</v>
      </c>
      <c r="E58" s="179">
        <v>59.5</v>
      </c>
      <c r="F58" s="179">
        <v>115.1</v>
      </c>
      <c r="G58" s="179">
        <v>65.4</v>
      </c>
      <c r="H58" s="179">
        <v>110.2</v>
      </c>
      <c r="I58" s="179">
        <v>52.7</v>
      </c>
      <c r="J58" s="142">
        <v>112.8</v>
      </c>
      <c r="K58" s="179">
        <v>74.6</v>
      </c>
      <c r="L58" s="179">
        <v>93.9</v>
      </c>
      <c r="M58" s="179">
        <v>136.2</v>
      </c>
      <c r="N58" s="179">
        <v>54.3</v>
      </c>
      <c r="O58" s="179">
        <v>100</v>
      </c>
      <c r="P58" s="179">
        <v>70.7</v>
      </c>
      <c r="Q58" s="179">
        <v>60</v>
      </c>
      <c r="S58" s="178"/>
    </row>
    <row r="59" spans="1:19" s="161" customFormat="1" ht="15" customHeight="1">
      <c r="A59" s="171" t="s">
        <v>253</v>
      </c>
      <c r="B59" s="179">
        <v>86.2</v>
      </c>
      <c r="C59" s="142">
        <v>69.1</v>
      </c>
      <c r="D59" s="179">
        <v>105.6</v>
      </c>
      <c r="E59" s="179">
        <v>75.6</v>
      </c>
      <c r="F59" s="179">
        <v>104.7</v>
      </c>
      <c r="G59" s="179">
        <v>61.7</v>
      </c>
      <c r="H59" s="179">
        <v>104.1</v>
      </c>
      <c r="I59" s="179">
        <v>46.6</v>
      </c>
      <c r="J59" s="142">
        <v>82.1</v>
      </c>
      <c r="K59" s="179">
        <v>74.6</v>
      </c>
      <c r="L59" s="179">
        <v>82.9</v>
      </c>
      <c r="M59" s="179">
        <v>117</v>
      </c>
      <c r="N59" s="179">
        <v>65.2</v>
      </c>
      <c r="O59" s="179">
        <v>103.7</v>
      </c>
      <c r="P59" s="179">
        <v>99.4</v>
      </c>
      <c r="Q59" s="179">
        <v>57.9</v>
      </c>
      <c r="S59" s="178"/>
    </row>
    <row r="60" spans="1:19" s="161" customFormat="1" ht="15" customHeight="1">
      <c r="A60" s="171" t="s">
        <v>254</v>
      </c>
      <c r="B60" s="179">
        <v>92.3</v>
      </c>
      <c r="C60" s="142">
        <v>92.6</v>
      </c>
      <c r="D60" s="179">
        <v>110.6</v>
      </c>
      <c r="E60" s="179">
        <v>86.9</v>
      </c>
      <c r="F60" s="179">
        <v>119.8</v>
      </c>
      <c r="G60" s="179">
        <v>72.6</v>
      </c>
      <c r="H60" s="179">
        <v>100</v>
      </c>
      <c r="I60" s="179">
        <v>46.6</v>
      </c>
      <c r="J60" s="142">
        <v>122.2</v>
      </c>
      <c r="K60" s="179">
        <v>82.1</v>
      </c>
      <c r="L60" s="179">
        <v>85.4</v>
      </c>
      <c r="M60" s="179">
        <v>136.2</v>
      </c>
      <c r="N60" s="179">
        <v>66.3</v>
      </c>
      <c r="O60" s="179">
        <v>107.4</v>
      </c>
      <c r="P60" s="179">
        <v>91</v>
      </c>
      <c r="Q60" s="179">
        <v>64.6</v>
      </c>
      <c r="S60" s="178"/>
    </row>
    <row r="61" spans="1:19" s="161" customFormat="1" ht="15" customHeight="1">
      <c r="A61" s="225" t="s">
        <v>255</v>
      </c>
      <c r="B61" s="179">
        <v>96.9</v>
      </c>
      <c r="C61" s="142">
        <v>88.3</v>
      </c>
      <c r="D61" s="179">
        <v>115.6</v>
      </c>
      <c r="E61" s="179">
        <v>93.5</v>
      </c>
      <c r="F61" s="179">
        <v>124.4</v>
      </c>
      <c r="G61" s="179">
        <v>81.6</v>
      </c>
      <c r="H61" s="179">
        <v>116.3</v>
      </c>
      <c r="I61" s="179">
        <v>48</v>
      </c>
      <c r="J61" s="142">
        <v>101.7</v>
      </c>
      <c r="K61" s="179">
        <v>88.8</v>
      </c>
      <c r="L61" s="179">
        <v>85.4</v>
      </c>
      <c r="M61" s="179">
        <v>146.8</v>
      </c>
      <c r="N61" s="179">
        <v>57.6</v>
      </c>
      <c r="O61" s="179">
        <v>124.1</v>
      </c>
      <c r="P61" s="179">
        <v>93.4</v>
      </c>
      <c r="Q61" s="179">
        <v>57.9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4" t="s">
        <v>295</v>
      </c>
      <c r="B2" s="374"/>
      <c r="C2" s="374"/>
      <c r="D2" s="374"/>
      <c r="E2" s="374"/>
      <c r="F2" s="374"/>
      <c r="G2" s="374"/>
      <c r="H2" s="374"/>
      <c r="I2" s="374"/>
      <c r="J2" s="374"/>
      <c r="K2" s="374"/>
      <c r="L2" s="374"/>
      <c r="M2" s="374"/>
      <c r="N2" s="374"/>
      <c r="O2" s="374"/>
      <c r="P2" s="374"/>
      <c r="Q2" s="374"/>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274</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275</v>
      </c>
      <c r="B6" s="371"/>
      <c r="C6" s="372"/>
      <c r="D6" s="372"/>
      <c r="E6" s="372"/>
      <c r="F6" s="372"/>
      <c r="G6" s="372"/>
      <c r="H6" s="372"/>
      <c r="I6" s="372"/>
      <c r="J6" s="372"/>
      <c r="K6" s="372"/>
      <c r="L6" s="372"/>
      <c r="M6" s="372"/>
      <c r="N6" s="372"/>
      <c r="O6" s="372"/>
      <c r="P6" s="372"/>
      <c r="Q6" s="373"/>
    </row>
    <row r="7" spans="1:17" s="161" customFormat="1" ht="15" customHeight="1">
      <c r="A7" s="164" t="s">
        <v>26</v>
      </c>
      <c r="B7" s="164" t="s">
        <v>296</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297</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298</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299</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300</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290</v>
      </c>
      <c r="B19" s="142">
        <v>101.2</v>
      </c>
      <c r="C19" s="142">
        <v>115.5</v>
      </c>
      <c r="D19" s="142">
        <v>94.3</v>
      </c>
      <c r="E19" s="142">
        <v>95.8</v>
      </c>
      <c r="F19" s="142">
        <v>196.3</v>
      </c>
      <c r="G19" s="142">
        <v>94.4</v>
      </c>
      <c r="H19" s="142">
        <v>87.2</v>
      </c>
      <c r="I19" s="142">
        <v>84.9</v>
      </c>
      <c r="J19" s="142">
        <v>68.4</v>
      </c>
      <c r="K19" s="142">
        <v>110.5</v>
      </c>
      <c r="L19" s="142">
        <v>106.1</v>
      </c>
      <c r="M19" s="142">
        <v>98.5</v>
      </c>
      <c r="N19" s="142">
        <v>107.4</v>
      </c>
      <c r="O19" s="142">
        <v>144.9</v>
      </c>
      <c r="P19" s="142">
        <v>99.4</v>
      </c>
      <c r="Q19" s="142">
        <v>78.2</v>
      </c>
      <c r="S19" s="170"/>
    </row>
    <row r="20" spans="1:19" s="161" customFormat="1" ht="15" customHeight="1">
      <c r="A20" s="171" t="s">
        <v>256</v>
      </c>
      <c r="B20" s="142">
        <v>101</v>
      </c>
      <c r="C20" s="142">
        <v>114.9</v>
      </c>
      <c r="D20" s="142">
        <v>94.3</v>
      </c>
      <c r="E20" s="142">
        <v>96</v>
      </c>
      <c r="F20" s="142">
        <v>196.3</v>
      </c>
      <c r="G20" s="142">
        <v>94.3</v>
      </c>
      <c r="H20" s="142">
        <v>87.4</v>
      </c>
      <c r="I20" s="142">
        <v>84.7</v>
      </c>
      <c r="J20" s="142">
        <v>65.9</v>
      </c>
      <c r="K20" s="142">
        <v>109.4</v>
      </c>
      <c r="L20" s="142">
        <v>106.2</v>
      </c>
      <c r="M20" s="142">
        <v>97.6</v>
      </c>
      <c r="N20" s="142">
        <v>107.3</v>
      </c>
      <c r="O20" s="142">
        <v>144.6</v>
      </c>
      <c r="P20" s="142">
        <v>107.2</v>
      </c>
      <c r="Q20" s="142">
        <v>77.3</v>
      </c>
      <c r="S20" s="170"/>
    </row>
    <row r="21" spans="1:19" s="161" customFormat="1" ht="15" customHeight="1">
      <c r="A21" s="122" t="s">
        <v>261</v>
      </c>
      <c r="B21" s="142">
        <v>99.7</v>
      </c>
      <c r="C21" s="142">
        <v>84.3</v>
      </c>
      <c r="D21" s="142">
        <v>96.8</v>
      </c>
      <c r="E21" s="142">
        <v>98.3</v>
      </c>
      <c r="F21" s="142">
        <v>195.7</v>
      </c>
      <c r="G21" s="142">
        <v>93.7</v>
      </c>
      <c r="H21" s="142">
        <v>86.8</v>
      </c>
      <c r="I21" s="142">
        <v>85.7</v>
      </c>
      <c r="J21" s="142">
        <v>65.9</v>
      </c>
      <c r="K21" s="142">
        <v>110.1</v>
      </c>
      <c r="L21" s="142">
        <v>102.1</v>
      </c>
      <c r="M21" s="142">
        <v>92.6</v>
      </c>
      <c r="N21" s="142">
        <v>108.1</v>
      </c>
      <c r="O21" s="142">
        <v>143.3</v>
      </c>
      <c r="P21" s="142">
        <v>107.2</v>
      </c>
      <c r="Q21" s="142">
        <v>76.8</v>
      </c>
      <c r="S21" s="170"/>
    </row>
    <row r="22" spans="1:19" s="161" customFormat="1" ht="15" customHeight="1">
      <c r="A22" s="171" t="s">
        <v>257</v>
      </c>
      <c r="B22" s="142">
        <v>101</v>
      </c>
      <c r="C22" s="142">
        <v>114.4</v>
      </c>
      <c r="D22" s="142">
        <v>97</v>
      </c>
      <c r="E22" s="142">
        <v>98</v>
      </c>
      <c r="F22" s="142">
        <v>194.9</v>
      </c>
      <c r="G22" s="142">
        <v>93.4</v>
      </c>
      <c r="H22" s="142">
        <v>86.3</v>
      </c>
      <c r="I22" s="142">
        <v>85.9</v>
      </c>
      <c r="J22" s="142">
        <v>65.2</v>
      </c>
      <c r="K22" s="142">
        <v>110.9</v>
      </c>
      <c r="L22" s="142">
        <v>99</v>
      </c>
      <c r="M22" s="142">
        <v>91.7</v>
      </c>
      <c r="N22" s="142">
        <v>108.7</v>
      </c>
      <c r="O22" s="142">
        <v>144.3</v>
      </c>
      <c r="P22" s="142">
        <v>107.3</v>
      </c>
      <c r="Q22" s="142">
        <v>76.8</v>
      </c>
      <c r="S22" s="170"/>
    </row>
    <row r="23" spans="1:19" s="161" customFormat="1" ht="15" customHeight="1">
      <c r="A23" s="171" t="s">
        <v>258</v>
      </c>
      <c r="B23" s="142">
        <v>100.4</v>
      </c>
      <c r="C23" s="142">
        <v>113.8</v>
      </c>
      <c r="D23" s="142">
        <v>96.5</v>
      </c>
      <c r="E23" s="142">
        <v>98.1</v>
      </c>
      <c r="F23" s="142">
        <v>193.6</v>
      </c>
      <c r="G23" s="142">
        <v>91.8</v>
      </c>
      <c r="H23" s="142">
        <v>85.4</v>
      </c>
      <c r="I23" s="142">
        <v>85.9</v>
      </c>
      <c r="J23" s="142">
        <v>65.2</v>
      </c>
      <c r="K23" s="142">
        <v>109.6</v>
      </c>
      <c r="L23" s="142">
        <v>99.1</v>
      </c>
      <c r="M23" s="142">
        <v>86.6</v>
      </c>
      <c r="N23" s="142">
        <v>108.4</v>
      </c>
      <c r="O23" s="142">
        <v>144.4</v>
      </c>
      <c r="P23" s="142">
        <v>106.4</v>
      </c>
      <c r="Q23" s="142">
        <v>77</v>
      </c>
      <c r="S23" s="170"/>
    </row>
    <row r="24" spans="1:19" s="161" customFormat="1" ht="15" customHeight="1">
      <c r="A24" s="184" t="s">
        <v>249</v>
      </c>
      <c r="B24" s="142">
        <v>100.8</v>
      </c>
      <c r="C24" s="142">
        <v>119.2</v>
      </c>
      <c r="D24" s="142">
        <v>97.1</v>
      </c>
      <c r="E24" s="142">
        <v>96.3</v>
      </c>
      <c r="F24" s="142">
        <v>194.8</v>
      </c>
      <c r="G24" s="142">
        <v>96</v>
      </c>
      <c r="H24" s="142">
        <v>85.7</v>
      </c>
      <c r="I24" s="142">
        <v>86.7</v>
      </c>
      <c r="J24" s="142">
        <v>54.1</v>
      </c>
      <c r="K24" s="142">
        <v>109.7</v>
      </c>
      <c r="L24" s="142">
        <v>97.8</v>
      </c>
      <c r="M24" s="142">
        <v>87</v>
      </c>
      <c r="N24" s="142">
        <v>101.3</v>
      </c>
      <c r="O24" s="142">
        <v>146.4</v>
      </c>
      <c r="P24" s="142">
        <v>106.3</v>
      </c>
      <c r="Q24" s="142">
        <v>77.4</v>
      </c>
      <c r="S24" s="170"/>
    </row>
    <row r="25" spans="1:19" s="161" customFormat="1" ht="15" customHeight="1">
      <c r="A25" s="184" t="s">
        <v>259</v>
      </c>
      <c r="B25" s="142">
        <v>100.6</v>
      </c>
      <c r="C25" s="142">
        <v>117.2</v>
      </c>
      <c r="D25" s="142">
        <v>97</v>
      </c>
      <c r="E25" s="142">
        <v>96.1</v>
      </c>
      <c r="F25" s="142">
        <v>193.6</v>
      </c>
      <c r="G25" s="142">
        <v>95.6</v>
      </c>
      <c r="H25" s="142">
        <v>85.6</v>
      </c>
      <c r="I25" s="142">
        <v>86.9</v>
      </c>
      <c r="J25" s="142">
        <v>54.9</v>
      </c>
      <c r="K25" s="142">
        <v>109.2</v>
      </c>
      <c r="L25" s="142">
        <v>99.3</v>
      </c>
      <c r="M25" s="142">
        <v>86</v>
      </c>
      <c r="N25" s="142">
        <v>102.6</v>
      </c>
      <c r="O25" s="142">
        <v>145.4</v>
      </c>
      <c r="P25" s="142">
        <v>101.1</v>
      </c>
      <c r="Q25" s="142">
        <v>77.1</v>
      </c>
      <c r="S25" s="170"/>
    </row>
    <row r="26" spans="1:19" s="161" customFormat="1" ht="15" customHeight="1">
      <c r="A26" s="171" t="s">
        <v>250</v>
      </c>
      <c r="B26" s="142">
        <v>101.3</v>
      </c>
      <c r="C26" s="142">
        <v>119.3</v>
      </c>
      <c r="D26" s="142">
        <v>97.1</v>
      </c>
      <c r="E26" s="142">
        <v>96.1</v>
      </c>
      <c r="F26" s="142">
        <v>196.3</v>
      </c>
      <c r="G26" s="142">
        <v>95.8</v>
      </c>
      <c r="H26" s="142">
        <v>85.4</v>
      </c>
      <c r="I26" s="142">
        <v>86.5</v>
      </c>
      <c r="J26" s="142">
        <v>64.9</v>
      </c>
      <c r="K26" s="142">
        <v>109.3</v>
      </c>
      <c r="L26" s="142">
        <v>101.3</v>
      </c>
      <c r="M26" s="142">
        <v>87</v>
      </c>
      <c r="N26" s="142">
        <v>108.1</v>
      </c>
      <c r="O26" s="142">
        <v>145.8</v>
      </c>
      <c r="P26" s="142">
        <v>101.1</v>
      </c>
      <c r="Q26" s="142">
        <v>77</v>
      </c>
      <c r="S26" s="170"/>
    </row>
    <row r="27" spans="1:19" s="161" customFormat="1" ht="15" customHeight="1">
      <c r="A27" s="171" t="s">
        <v>251</v>
      </c>
      <c r="B27" s="142">
        <v>101.8</v>
      </c>
      <c r="C27" s="142">
        <v>120.7</v>
      </c>
      <c r="D27" s="142">
        <v>97.4</v>
      </c>
      <c r="E27" s="142">
        <v>95.8</v>
      </c>
      <c r="F27" s="142">
        <v>192.9</v>
      </c>
      <c r="G27" s="142">
        <v>95.9</v>
      </c>
      <c r="H27" s="142">
        <v>85.7</v>
      </c>
      <c r="I27" s="142">
        <v>86.7</v>
      </c>
      <c r="J27" s="142">
        <v>65.4</v>
      </c>
      <c r="K27" s="142">
        <v>109.4</v>
      </c>
      <c r="L27" s="142">
        <v>101.5</v>
      </c>
      <c r="M27" s="142">
        <v>88.7</v>
      </c>
      <c r="N27" s="142">
        <v>107.8</v>
      </c>
      <c r="O27" s="142">
        <v>147.5</v>
      </c>
      <c r="P27" s="142">
        <v>100.6</v>
      </c>
      <c r="Q27" s="142">
        <v>77.6</v>
      </c>
      <c r="S27" s="170"/>
    </row>
    <row r="28" spans="1:19" s="161" customFormat="1" ht="15" customHeight="1">
      <c r="A28" s="171" t="s">
        <v>252</v>
      </c>
      <c r="B28" s="142">
        <v>102.3</v>
      </c>
      <c r="C28" s="142">
        <v>120.4</v>
      </c>
      <c r="D28" s="142">
        <v>97.8</v>
      </c>
      <c r="E28" s="142">
        <v>94.3</v>
      </c>
      <c r="F28" s="142">
        <v>192.6</v>
      </c>
      <c r="G28" s="142">
        <v>97.4</v>
      </c>
      <c r="H28" s="142">
        <v>86.3</v>
      </c>
      <c r="I28" s="142">
        <v>87.5</v>
      </c>
      <c r="J28" s="142">
        <v>67.5</v>
      </c>
      <c r="K28" s="142">
        <v>109.2</v>
      </c>
      <c r="L28" s="142">
        <v>103.1</v>
      </c>
      <c r="M28" s="142">
        <v>88.4</v>
      </c>
      <c r="N28" s="142">
        <v>108.4</v>
      </c>
      <c r="O28" s="142">
        <v>146.9</v>
      </c>
      <c r="P28" s="142">
        <v>100.6</v>
      </c>
      <c r="Q28" s="142">
        <v>78.5</v>
      </c>
      <c r="S28" s="170"/>
    </row>
    <row r="29" spans="1:19" s="161" customFormat="1" ht="15" customHeight="1">
      <c r="A29" s="171" t="s">
        <v>253</v>
      </c>
      <c r="B29" s="142">
        <v>102.7</v>
      </c>
      <c r="C29" s="142">
        <v>121.4</v>
      </c>
      <c r="D29" s="142">
        <v>97.8</v>
      </c>
      <c r="E29" s="142">
        <v>95.5</v>
      </c>
      <c r="F29" s="142">
        <v>192.3</v>
      </c>
      <c r="G29" s="142">
        <v>99.7</v>
      </c>
      <c r="H29" s="142">
        <v>86</v>
      </c>
      <c r="I29" s="142">
        <v>86.2</v>
      </c>
      <c r="J29" s="142">
        <v>68</v>
      </c>
      <c r="K29" s="142">
        <v>109.5</v>
      </c>
      <c r="L29" s="142">
        <v>106.3</v>
      </c>
      <c r="M29" s="142">
        <v>89.3</v>
      </c>
      <c r="N29" s="142">
        <v>106.7</v>
      </c>
      <c r="O29" s="142">
        <v>147.4</v>
      </c>
      <c r="P29" s="142">
        <v>101.3</v>
      </c>
      <c r="Q29" s="142">
        <v>79</v>
      </c>
      <c r="S29" s="170"/>
    </row>
    <row r="30" spans="1:19" s="161" customFormat="1" ht="15" customHeight="1">
      <c r="A30" s="171" t="s">
        <v>254</v>
      </c>
      <c r="B30" s="142">
        <v>102.7</v>
      </c>
      <c r="C30" s="142">
        <v>121.7</v>
      </c>
      <c r="D30" s="142">
        <v>97.8</v>
      </c>
      <c r="E30" s="142">
        <v>96</v>
      </c>
      <c r="F30" s="142">
        <v>191.9</v>
      </c>
      <c r="G30" s="142">
        <v>98.6</v>
      </c>
      <c r="H30" s="142">
        <v>86.8</v>
      </c>
      <c r="I30" s="142">
        <v>87.1</v>
      </c>
      <c r="J30" s="142">
        <v>66.4</v>
      </c>
      <c r="K30" s="142">
        <v>109.2</v>
      </c>
      <c r="L30" s="142">
        <v>104</v>
      </c>
      <c r="M30" s="142">
        <v>89</v>
      </c>
      <c r="N30" s="142">
        <v>109.9</v>
      </c>
      <c r="O30" s="142">
        <v>147.5</v>
      </c>
      <c r="P30" s="142">
        <v>100.9</v>
      </c>
      <c r="Q30" s="142">
        <v>78.4</v>
      </c>
      <c r="S30" s="170"/>
    </row>
    <row r="31" spans="1:19" s="161" customFormat="1" ht="15" customHeight="1">
      <c r="A31" s="171" t="s">
        <v>255</v>
      </c>
      <c r="B31" s="142">
        <v>103.1</v>
      </c>
      <c r="C31" s="142">
        <v>122.4</v>
      </c>
      <c r="D31" s="142">
        <v>97.6</v>
      </c>
      <c r="E31" s="142">
        <v>95.8</v>
      </c>
      <c r="F31" s="142">
        <v>192.3</v>
      </c>
      <c r="G31" s="142">
        <v>99.7</v>
      </c>
      <c r="H31" s="142">
        <v>87.3</v>
      </c>
      <c r="I31" s="142">
        <v>86.3</v>
      </c>
      <c r="J31" s="142">
        <v>66.2</v>
      </c>
      <c r="K31" s="142">
        <v>109.6</v>
      </c>
      <c r="L31" s="142">
        <v>102.8</v>
      </c>
      <c r="M31" s="142">
        <v>88.8</v>
      </c>
      <c r="N31" s="142">
        <v>114.5</v>
      </c>
      <c r="O31" s="142">
        <v>148.2</v>
      </c>
      <c r="P31" s="142">
        <v>99.8</v>
      </c>
      <c r="Q31" s="142">
        <v>79.2</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287</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288</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301</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298</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299</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300</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290</v>
      </c>
      <c r="B49" s="142">
        <v>102</v>
      </c>
      <c r="C49" s="142">
        <v>91.2</v>
      </c>
      <c r="D49" s="142">
        <v>96.8</v>
      </c>
      <c r="E49" s="142">
        <v>92</v>
      </c>
      <c r="F49" s="142">
        <v>208.1</v>
      </c>
      <c r="G49" s="142">
        <v>100.2</v>
      </c>
      <c r="H49" s="142">
        <v>85.3</v>
      </c>
      <c r="I49" s="142">
        <v>77.3</v>
      </c>
      <c r="J49" s="142" t="s">
        <v>101</v>
      </c>
      <c r="K49" s="142">
        <v>111.2</v>
      </c>
      <c r="L49" s="142">
        <v>121.2</v>
      </c>
      <c r="M49" s="142">
        <v>106.7</v>
      </c>
      <c r="N49" s="142">
        <v>106.7</v>
      </c>
      <c r="O49" s="142">
        <v>149.6</v>
      </c>
      <c r="P49" s="142">
        <v>97.1</v>
      </c>
      <c r="Q49" s="142">
        <v>74</v>
      </c>
    </row>
    <row r="50" spans="1:17" s="161" customFormat="1" ht="15" customHeight="1">
      <c r="A50" s="171" t="s">
        <v>256</v>
      </c>
      <c r="B50" s="142">
        <v>101.9</v>
      </c>
      <c r="C50" s="142" t="s">
        <v>101</v>
      </c>
      <c r="D50" s="142">
        <v>96.9</v>
      </c>
      <c r="E50" s="142">
        <v>92.3</v>
      </c>
      <c r="F50" s="142">
        <v>208.1</v>
      </c>
      <c r="G50" s="142">
        <v>100.1</v>
      </c>
      <c r="H50" s="142">
        <v>85.1</v>
      </c>
      <c r="I50" s="142">
        <v>77</v>
      </c>
      <c r="J50" s="142" t="s">
        <v>101</v>
      </c>
      <c r="K50" s="142">
        <v>110.3</v>
      </c>
      <c r="L50" s="142">
        <v>121.4</v>
      </c>
      <c r="M50" s="142">
        <v>107.2</v>
      </c>
      <c r="N50" s="142">
        <v>106.7</v>
      </c>
      <c r="O50" s="142">
        <v>149.6</v>
      </c>
      <c r="P50" s="142">
        <v>96.9</v>
      </c>
      <c r="Q50" s="142">
        <v>72.7</v>
      </c>
    </row>
    <row r="51" spans="1:17" s="161" customFormat="1" ht="15" customHeight="1">
      <c r="A51" s="122" t="s">
        <v>261</v>
      </c>
      <c r="B51" s="142">
        <v>99.3</v>
      </c>
      <c r="C51" s="142" t="s">
        <v>101</v>
      </c>
      <c r="D51" s="142">
        <v>97</v>
      </c>
      <c r="E51" s="142">
        <v>91.9</v>
      </c>
      <c r="F51" s="142">
        <v>208.1</v>
      </c>
      <c r="G51" s="142">
        <v>99.5</v>
      </c>
      <c r="H51" s="142">
        <v>84.7</v>
      </c>
      <c r="I51" s="142">
        <v>77.1</v>
      </c>
      <c r="J51" s="142" t="s">
        <v>101</v>
      </c>
      <c r="K51" s="142">
        <v>110.8</v>
      </c>
      <c r="L51" s="142">
        <v>121.1</v>
      </c>
      <c r="M51" s="142">
        <v>106.4</v>
      </c>
      <c r="N51" s="142">
        <v>106</v>
      </c>
      <c r="O51" s="142">
        <v>148.1</v>
      </c>
      <c r="P51" s="142">
        <v>97.1</v>
      </c>
      <c r="Q51" s="142">
        <v>72.4</v>
      </c>
    </row>
    <row r="52" spans="1:17" s="161" customFormat="1" ht="15" customHeight="1">
      <c r="A52" s="171" t="s">
        <v>257</v>
      </c>
      <c r="B52" s="142">
        <v>101.6</v>
      </c>
      <c r="C52" s="142" t="s">
        <v>101</v>
      </c>
      <c r="D52" s="142">
        <v>97.3</v>
      </c>
      <c r="E52" s="142">
        <v>91.4</v>
      </c>
      <c r="F52" s="142">
        <v>207</v>
      </c>
      <c r="G52" s="142">
        <v>98.9</v>
      </c>
      <c r="H52" s="142">
        <v>84.6</v>
      </c>
      <c r="I52" s="142">
        <v>77.5</v>
      </c>
      <c r="J52" s="142" t="s">
        <v>101</v>
      </c>
      <c r="K52" s="142">
        <v>111.6</v>
      </c>
      <c r="L52" s="142">
        <v>120.9</v>
      </c>
      <c r="M52" s="142">
        <v>107</v>
      </c>
      <c r="N52" s="142">
        <v>107.4</v>
      </c>
      <c r="O52" s="142">
        <v>148</v>
      </c>
      <c r="P52" s="142">
        <v>97.1</v>
      </c>
      <c r="Q52" s="142">
        <v>72.5</v>
      </c>
    </row>
    <row r="53" spans="1:17" s="161" customFormat="1" ht="15" customHeight="1">
      <c r="A53" s="171" t="s">
        <v>258</v>
      </c>
      <c r="B53" s="142">
        <v>101</v>
      </c>
      <c r="C53" s="142" t="s">
        <v>101</v>
      </c>
      <c r="D53" s="142">
        <v>96.6</v>
      </c>
      <c r="E53" s="142">
        <v>91.6</v>
      </c>
      <c r="F53" s="142">
        <v>206.2</v>
      </c>
      <c r="G53" s="142">
        <v>96.6</v>
      </c>
      <c r="H53" s="142">
        <v>83.7</v>
      </c>
      <c r="I53" s="142">
        <v>77.4</v>
      </c>
      <c r="J53" s="142" t="s">
        <v>101</v>
      </c>
      <c r="K53" s="142">
        <v>110.7</v>
      </c>
      <c r="L53" s="142">
        <v>121.4</v>
      </c>
      <c r="M53" s="142">
        <v>105.2</v>
      </c>
      <c r="N53" s="142">
        <v>108.3</v>
      </c>
      <c r="O53" s="142">
        <v>147.3</v>
      </c>
      <c r="P53" s="142">
        <v>95</v>
      </c>
      <c r="Q53" s="142">
        <v>72.9</v>
      </c>
    </row>
    <row r="54" spans="1:17" s="161" customFormat="1" ht="15" customHeight="1">
      <c r="A54" s="184" t="s">
        <v>249</v>
      </c>
      <c r="B54" s="142">
        <v>102.5</v>
      </c>
      <c r="C54" s="142" t="s">
        <v>101</v>
      </c>
      <c r="D54" s="142">
        <v>98</v>
      </c>
      <c r="E54" s="142">
        <v>90.8</v>
      </c>
      <c r="F54" s="142">
        <v>204.6</v>
      </c>
      <c r="G54" s="142">
        <v>101.2</v>
      </c>
      <c r="H54" s="142">
        <v>84.3</v>
      </c>
      <c r="I54" s="142">
        <v>78.9</v>
      </c>
      <c r="J54" s="142" t="s">
        <v>101</v>
      </c>
      <c r="K54" s="142">
        <v>112</v>
      </c>
      <c r="L54" s="142">
        <v>121.5</v>
      </c>
      <c r="M54" s="142">
        <v>106.1</v>
      </c>
      <c r="N54" s="142">
        <v>105.5</v>
      </c>
      <c r="O54" s="142">
        <v>149.7</v>
      </c>
      <c r="P54" s="142">
        <v>94.7</v>
      </c>
      <c r="Q54" s="142">
        <v>73.6</v>
      </c>
    </row>
    <row r="55" spans="1:17" s="161" customFormat="1" ht="15" customHeight="1">
      <c r="A55" s="184" t="s">
        <v>259</v>
      </c>
      <c r="B55" s="142">
        <v>102.2</v>
      </c>
      <c r="C55" s="142" t="s">
        <v>101</v>
      </c>
      <c r="D55" s="142">
        <v>97.9</v>
      </c>
      <c r="E55" s="142">
        <v>90.5</v>
      </c>
      <c r="F55" s="142">
        <v>204.6</v>
      </c>
      <c r="G55" s="142">
        <v>101.2</v>
      </c>
      <c r="H55" s="142">
        <v>83.8</v>
      </c>
      <c r="I55" s="142">
        <v>79.4</v>
      </c>
      <c r="J55" s="142">
        <v>42.1</v>
      </c>
      <c r="K55" s="142">
        <v>111.2</v>
      </c>
      <c r="L55" s="142">
        <v>121.8</v>
      </c>
      <c r="M55" s="142">
        <v>106.3</v>
      </c>
      <c r="N55" s="142">
        <v>103.7</v>
      </c>
      <c r="O55" s="142">
        <v>150.6</v>
      </c>
      <c r="P55" s="142">
        <v>95</v>
      </c>
      <c r="Q55" s="142">
        <v>73.1</v>
      </c>
    </row>
    <row r="56" spans="1:17" s="161" customFormat="1" ht="15" customHeight="1">
      <c r="A56" s="171" t="s">
        <v>250</v>
      </c>
      <c r="B56" s="142">
        <v>102.7</v>
      </c>
      <c r="C56" s="142">
        <v>96.1</v>
      </c>
      <c r="D56" s="142">
        <v>97.9</v>
      </c>
      <c r="E56" s="142">
        <v>90.5</v>
      </c>
      <c r="F56" s="142">
        <v>207.2</v>
      </c>
      <c r="G56" s="142">
        <v>101.9</v>
      </c>
      <c r="H56" s="142">
        <v>83.7</v>
      </c>
      <c r="I56" s="142">
        <v>78.5</v>
      </c>
      <c r="J56" s="142">
        <v>91.8</v>
      </c>
      <c r="K56" s="142">
        <v>111.3</v>
      </c>
      <c r="L56" s="142">
        <v>121.1</v>
      </c>
      <c r="M56" s="142">
        <v>106.4</v>
      </c>
      <c r="N56" s="142">
        <v>108.4</v>
      </c>
      <c r="O56" s="142">
        <v>151.2</v>
      </c>
      <c r="P56" s="142">
        <v>95</v>
      </c>
      <c r="Q56" s="142">
        <v>72.8</v>
      </c>
    </row>
    <row r="57" spans="1:17" s="161" customFormat="1" ht="15" customHeight="1">
      <c r="A57" s="225" t="s">
        <v>251</v>
      </c>
      <c r="B57" s="142">
        <v>102.8</v>
      </c>
      <c r="C57" s="142">
        <v>94.6</v>
      </c>
      <c r="D57" s="142">
        <v>97.5</v>
      </c>
      <c r="E57" s="142">
        <v>90.1</v>
      </c>
      <c r="F57" s="142">
        <v>206.8</v>
      </c>
      <c r="G57" s="142">
        <v>102</v>
      </c>
      <c r="H57" s="142">
        <v>83.8</v>
      </c>
      <c r="I57" s="142">
        <v>78.4</v>
      </c>
      <c r="J57" s="142">
        <v>91.2</v>
      </c>
      <c r="K57" s="142">
        <v>111.6</v>
      </c>
      <c r="L57" s="142">
        <v>120.3</v>
      </c>
      <c r="M57" s="142">
        <v>107.6</v>
      </c>
      <c r="N57" s="142">
        <v>107.9</v>
      </c>
      <c r="O57" s="142">
        <v>153.7</v>
      </c>
      <c r="P57" s="142">
        <v>93.9</v>
      </c>
      <c r="Q57" s="142">
        <v>73.3</v>
      </c>
    </row>
    <row r="58" spans="1:17" s="161" customFormat="1" ht="15" customHeight="1">
      <c r="A58" s="171" t="s">
        <v>252</v>
      </c>
      <c r="B58" s="142">
        <v>103</v>
      </c>
      <c r="C58" s="142">
        <v>94.5</v>
      </c>
      <c r="D58" s="142">
        <v>98</v>
      </c>
      <c r="E58" s="142">
        <v>89.8</v>
      </c>
      <c r="F58" s="142">
        <v>206.4</v>
      </c>
      <c r="G58" s="142">
        <v>103.9</v>
      </c>
      <c r="H58" s="142">
        <v>84.4</v>
      </c>
      <c r="I58" s="142">
        <v>78</v>
      </c>
      <c r="J58" s="142">
        <v>90.8</v>
      </c>
      <c r="K58" s="142">
        <v>111.6</v>
      </c>
      <c r="L58" s="142">
        <v>121.4</v>
      </c>
      <c r="M58" s="142">
        <v>106.3</v>
      </c>
      <c r="N58" s="142">
        <v>106.7</v>
      </c>
      <c r="O58" s="142">
        <v>152.5</v>
      </c>
      <c r="P58" s="142">
        <v>93.9</v>
      </c>
      <c r="Q58" s="142">
        <v>73.5</v>
      </c>
    </row>
    <row r="59" spans="1:17" s="161" customFormat="1" ht="15" customHeight="1">
      <c r="A59" s="171" t="s">
        <v>253</v>
      </c>
      <c r="B59" s="142">
        <v>102.9</v>
      </c>
      <c r="C59" s="142">
        <v>94.5</v>
      </c>
      <c r="D59" s="142">
        <v>98.1</v>
      </c>
      <c r="E59" s="142">
        <v>89.6</v>
      </c>
      <c r="F59" s="142">
        <v>206</v>
      </c>
      <c r="G59" s="142">
        <v>107</v>
      </c>
      <c r="H59" s="142">
        <v>83.3</v>
      </c>
      <c r="I59" s="142">
        <v>78.1</v>
      </c>
      <c r="J59" s="142">
        <v>90.8</v>
      </c>
      <c r="K59" s="142">
        <v>111.9</v>
      </c>
      <c r="L59" s="142">
        <v>119.6</v>
      </c>
      <c r="M59" s="142">
        <v>106.6</v>
      </c>
      <c r="N59" s="142">
        <v>104</v>
      </c>
      <c r="O59" s="142">
        <v>152.2</v>
      </c>
      <c r="P59" s="142">
        <v>93.9</v>
      </c>
      <c r="Q59" s="142">
        <v>73.9</v>
      </c>
    </row>
    <row r="60" spans="1:17" s="161" customFormat="1" ht="15" customHeight="1">
      <c r="A60" s="171" t="s">
        <v>254</v>
      </c>
      <c r="B60" s="142">
        <v>103</v>
      </c>
      <c r="C60" s="142">
        <v>96.1</v>
      </c>
      <c r="D60" s="142">
        <v>98.1</v>
      </c>
      <c r="E60" s="142">
        <v>90.4</v>
      </c>
      <c r="F60" s="142">
        <v>205.6</v>
      </c>
      <c r="G60" s="142">
        <v>105.5</v>
      </c>
      <c r="H60" s="142">
        <v>84.5</v>
      </c>
      <c r="I60" s="142">
        <v>77.6</v>
      </c>
      <c r="J60" s="142">
        <v>90.6</v>
      </c>
      <c r="K60" s="142">
        <v>111.5</v>
      </c>
      <c r="L60" s="142">
        <v>118.2</v>
      </c>
      <c r="M60" s="142">
        <v>107.1</v>
      </c>
      <c r="N60" s="142">
        <v>106.6</v>
      </c>
      <c r="O60" s="142">
        <v>152.4</v>
      </c>
      <c r="P60" s="142">
        <v>93.4</v>
      </c>
      <c r="Q60" s="142">
        <v>73</v>
      </c>
    </row>
    <row r="61" spans="1:17" s="161" customFormat="1" ht="15" customHeight="1">
      <c r="A61" s="171" t="s">
        <v>255</v>
      </c>
      <c r="B61" s="142">
        <v>103.5</v>
      </c>
      <c r="C61" s="142">
        <v>99.3</v>
      </c>
      <c r="D61" s="142">
        <v>98.1</v>
      </c>
      <c r="E61" s="142">
        <v>90</v>
      </c>
      <c r="F61" s="142">
        <v>206</v>
      </c>
      <c r="G61" s="142">
        <v>107.1</v>
      </c>
      <c r="H61" s="142">
        <v>84.6</v>
      </c>
      <c r="I61" s="142">
        <v>78</v>
      </c>
      <c r="J61" s="142">
        <v>91</v>
      </c>
      <c r="K61" s="142">
        <v>112</v>
      </c>
      <c r="L61" s="142">
        <v>118.2</v>
      </c>
      <c r="M61" s="142">
        <v>107</v>
      </c>
      <c r="N61" s="142">
        <v>106.5</v>
      </c>
      <c r="O61" s="142">
        <v>153.8</v>
      </c>
      <c r="P61" s="142">
        <v>94.2</v>
      </c>
      <c r="Q61" s="142">
        <v>74</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9" t="s">
        <v>5</v>
      </c>
      <c r="B2" s="249"/>
      <c r="C2" s="249"/>
      <c r="D2" s="249"/>
      <c r="E2" s="249"/>
      <c r="F2" s="249"/>
      <c r="G2" s="249"/>
      <c r="H2" s="94"/>
    </row>
    <row r="3" spans="1:8" ht="18.75" customHeight="1">
      <c r="A3" s="250" t="s">
        <v>6</v>
      </c>
      <c r="B3" s="250"/>
      <c r="C3" s="250"/>
      <c r="D3" s="250"/>
      <c r="E3" s="250"/>
      <c r="F3" s="250"/>
      <c r="G3" s="25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5" t="s">
        <v>268</v>
      </c>
      <c r="B7" s="256"/>
      <c r="C7" s="256"/>
      <c r="D7" s="256"/>
      <c r="E7" s="256"/>
      <c r="F7" s="256"/>
      <c r="G7" s="256"/>
    </row>
    <row r="8" spans="1:7" s="29" customFormat="1" ht="18.75" customHeight="1">
      <c r="A8" s="256"/>
      <c r="B8" s="256"/>
      <c r="C8" s="256"/>
      <c r="D8" s="256"/>
      <c r="E8" s="256"/>
      <c r="F8" s="256"/>
      <c r="G8" s="256"/>
    </row>
    <row r="9" spans="1:7" s="29" customFormat="1" ht="18.75" customHeight="1">
      <c r="A9" s="256"/>
      <c r="B9" s="256"/>
      <c r="C9" s="256"/>
      <c r="D9" s="256"/>
      <c r="E9" s="256"/>
      <c r="F9" s="256"/>
      <c r="G9" s="256"/>
    </row>
    <row r="10" spans="1:7" s="29" customFormat="1" ht="18.75" customHeight="1">
      <c r="A10" s="256"/>
      <c r="B10" s="256"/>
      <c r="C10" s="256"/>
      <c r="D10" s="256"/>
      <c r="E10" s="256"/>
      <c r="F10" s="256"/>
      <c r="G10" s="256"/>
    </row>
    <row r="11" spans="1:7" s="29" customFormat="1" ht="18.75" customHeight="1">
      <c r="A11" s="256"/>
      <c r="B11" s="256"/>
      <c r="C11" s="256"/>
      <c r="D11" s="256"/>
      <c r="E11" s="256"/>
      <c r="F11" s="256"/>
      <c r="G11" s="256"/>
    </row>
    <row r="12" spans="1:7" ht="18.75" customHeight="1">
      <c r="A12" s="256"/>
      <c r="B12" s="256"/>
      <c r="C12" s="256"/>
      <c r="D12" s="256"/>
      <c r="E12" s="256"/>
      <c r="F12" s="256"/>
      <c r="G12" s="256"/>
    </row>
    <row r="13" spans="1:7" ht="4.5" customHeight="1">
      <c r="A13" s="80"/>
      <c r="B13" s="80"/>
      <c r="C13" s="80"/>
      <c r="D13" s="80"/>
      <c r="E13" s="80"/>
      <c r="F13" s="80"/>
      <c r="G13" s="80"/>
    </row>
    <row r="14" spans="1:7" ht="26.25" customHeight="1" thickBot="1">
      <c r="A14" s="247" t="s">
        <v>49</v>
      </c>
      <c r="B14" s="248"/>
      <c r="C14" s="248"/>
      <c r="D14" s="248"/>
      <c r="E14" s="248"/>
      <c r="F14" s="248"/>
      <c r="G14" s="248"/>
    </row>
    <row r="15" spans="1:18" ht="18" customHeight="1">
      <c r="A15" s="30"/>
      <c r="B15" s="251" t="s">
        <v>64</v>
      </c>
      <c r="C15" s="252"/>
      <c r="D15" s="251" t="s">
        <v>10</v>
      </c>
      <c r="E15" s="252"/>
      <c r="F15" s="253" t="s">
        <v>11</v>
      </c>
      <c r="G15" s="254"/>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295539</v>
      </c>
      <c r="C19" s="82">
        <v>-3.6</v>
      </c>
      <c r="D19" s="84">
        <v>292291</v>
      </c>
      <c r="E19" s="72">
        <v>0.9</v>
      </c>
      <c r="F19" s="71">
        <v>3248</v>
      </c>
      <c r="G19" s="73">
        <v>-13214</v>
      </c>
      <c r="K19" s="35"/>
    </row>
    <row r="20" spans="1:11" ht="18" customHeight="1">
      <c r="A20" s="34" t="s">
        <v>35</v>
      </c>
      <c r="B20" s="71">
        <v>439381</v>
      </c>
      <c r="C20" s="70">
        <v>-51.6</v>
      </c>
      <c r="D20" s="71">
        <v>439187</v>
      </c>
      <c r="E20" s="72">
        <v>4.8</v>
      </c>
      <c r="F20" s="71">
        <v>194</v>
      </c>
      <c r="G20" s="73">
        <v>-488853</v>
      </c>
      <c r="K20" s="35"/>
    </row>
    <row r="21" spans="1:14" ht="18" customHeight="1">
      <c r="A21" s="34" t="s">
        <v>24</v>
      </c>
      <c r="B21" s="77">
        <v>345641</v>
      </c>
      <c r="C21" s="70">
        <v>3.9</v>
      </c>
      <c r="D21" s="71">
        <v>339760</v>
      </c>
      <c r="E21" s="72">
        <v>3</v>
      </c>
      <c r="F21" s="71">
        <v>5881</v>
      </c>
      <c r="G21" s="73">
        <v>3501</v>
      </c>
      <c r="K21" s="35"/>
      <c r="N21" s="41"/>
    </row>
    <row r="22" spans="1:11" ht="18" customHeight="1">
      <c r="A22" s="34" t="s">
        <v>18</v>
      </c>
      <c r="B22" s="77">
        <v>434708</v>
      </c>
      <c r="C22" s="70">
        <v>-1.1</v>
      </c>
      <c r="D22" s="71">
        <v>432123</v>
      </c>
      <c r="E22" s="72">
        <v>-1.1</v>
      </c>
      <c r="F22" s="71">
        <v>2585</v>
      </c>
      <c r="G22" s="73">
        <v>-241</v>
      </c>
      <c r="K22" s="35"/>
    </row>
    <row r="23" spans="1:11" ht="18" customHeight="1">
      <c r="A23" s="34" t="s">
        <v>36</v>
      </c>
      <c r="B23" s="77">
        <v>259463</v>
      </c>
      <c r="C23" s="70">
        <v>-2.5</v>
      </c>
      <c r="D23" s="71">
        <v>259211</v>
      </c>
      <c r="E23" s="72">
        <v>-2.5</v>
      </c>
      <c r="F23" s="71">
        <v>252</v>
      </c>
      <c r="G23" s="73">
        <v>-77</v>
      </c>
      <c r="K23" s="35"/>
    </row>
    <row r="24" spans="1:11" ht="18" customHeight="1">
      <c r="A24" s="34" t="s">
        <v>60</v>
      </c>
      <c r="B24" s="77">
        <v>254925</v>
      </c>
      <c r="C24" s="70">
        <v>-5.2</v>
      </c>
      <c r="D24" s="71">
        <v>254013</v>
      </c>
      <c r="E24" s="72">
        <v>-5.4</v>
      </c>
      <c r="F24" s="71">
        <v>912</v>
      </c>
      <c r="G24" s="73">
        <v>723</v>
      </c>
      <c r="K24" s="35"/>
    </row>
    <row r="25" spans="1:11" ht="18" customHeight="1">
      <c r="A25" s="34" t="s">
        <v>61</v>
      </c>
      <c r="B25" s="77">
        <v>200407</v>
      </c>
      <c r="C25" s="70">
        <v>3.9</v>
      </c>
      <c r="D25" s="71">
        <v>195667</v>
      </c>
      <c r="E25" s="72">
        <v>3.9</v>
      </c>
      <c r="F25" s="71">
        <v>4740</v>
      </c>
      <c r="G25" s="234">
        <v>21</v>
      </c>
      <c r="K25" s="35"/>
    </row>
    <row r="26" spans="1:11" ht="18" customHeight="1">
      <c r="A26" s="34" t="s">
        <v>62</v>
      </c>
      <c r="B26" s="77">
        <v>279533</v>
      </c>
      <c r="C26" s="70">
        <v>-11.7</v>
      </c>
      <c r="D26" s="71">
        <v>279533</v>
      </c>
      <c r="E26" s="72">
        <v>-11.8</v>
      </c>
      <c r="F26" s="71">
        <v>0</v>
      </c>
      <c r="G26" s="234">
        <v>0</v>
      </c>
      <c r="K26" s="35"/>
    </row>
    <row r="27" spans="1:11" ht="18" customHeight="1">
      <c r="A27" s="34" t="s">
        <v>78</v>
      </c>
      <c r="B27" s="77">
        <v>267825</v>
      </c>
      <c r="C27" s="70" t="s">
        <v>266</v>
      </c>
      <c r="D27" s="71">
        <v>262979</v>
      </c>
      <c r="E27" s="70" t="s">
        <v>266</v>
      </c>
      <c r="F27" s="71">
        <v>4846</v>
      </c>
      <c r="G27" s="235" t="s">
        <v>266</v>
      </c>
      <c r="K27" s="35"/>
    </row>
    <row r="28" spans="1:11" ht="18" customHeight="1">
      <c r="A28" s="34" t="s">
        <v>79</v>
      </c>
      <c r="B28" s="77">
        <v>326670</v>
      </c>
      <c r="C28" s="70">
        <v>-4.4</v>
      </c>
      <c r="D28" s="71">
        <v>325909</v>
      </c>
      <c r="E28" s="72">
        <v>-4.4</v>
      </c>
      <c r="F28" s="71">
        <v>761</v>
      </c>
      <c r="G28" s="234">
        <v>109</v>
      </c>
      <c r="K28" s="35"/>
    </row>
    <row r="29" spans="1:11" ht="18" customHeight="1">
      <c r="A29" s="34" t="s">
        <v>80</v>
      </c>
      <c r="B29" s="77">
        <v>130519</v>
      </c>
      <c r="C29" s="70">
        <v>-4.5</v>
      </c>
      <c r="D29" s="71">
        <v>129809</v>
      </c>
      <c r="E29" s="72">
        <v>-4.7</v>
      </c>
      <c r="F29" s="71">
        <v>710</v>
      </c>
      <c r="G29" s="73">
        <v>302</v>
      </c>
      <c r="K29" s="35"/>
    </row>
    <row r="30" spans="1:11" ht="18" customHeight="1">
      <c r="A30" s="34" t="s">
        <v>81</v>
      </c>
      <c r="B30" s="77">
        <v>141819</v>
      </c>
      <c r="C30" s="70">
        <v>-11</v>
      </c>
      <c r="D30" s="71">
        <v>141819</v>
      </c>
      <c r="E30" s="72">
        <v>-10.9</v>
      </c>
      <c r="F30" s="71">
        <v>0</v>
      </c>
      <c r="G30" s="73">
        <v>0</v>
      </c>
      <c r="K30" s="35"/>
    </row>
    <row r="31" spans="1:11" ht="18" customHeight="1">
      <c r="A31" s="34" t="s">
        <v>63</v>
      </c>
      <c r="B31" s="77">
        <v>375416</v>
      </c>
      <c r="C31" s="70">
        <v>4</v>
      </c>
      <c r="D31" s="71">
        <v>375313</v>
      </c>
      <c r="E31" s="72">
        <v>3.9</v>
      </c>
      <c r="F31" s="71">
        <v>103</v>
      </c>
      <c r="G31" s="73">
        <v>-78</v>
      </c>
      <c r="K31" s="35"/>
    </row>
    <row r="32" spans="1:11" ht="18" customHeight="1">
      <c r="A32" s="34" t="s">
        <v>37</v>
      </c>
      <c r="B32" s="77">
        <v>305909</v>
      </c>
      <c r="C32" s="70">
        <v>-7.3</v>
      </c>
      <c r="D32" s="71">
        <v>303922</v>
      </c>
      <c r="E32" s="72">
        <v>-1.4</v>
      </c>
      <c r="F32" s="71">
        <v>1987</v>
      </c>
      <c r="G32" s="73">
        <v>-19668</v>
      </c>
      <c r="K32" s="35"/>
    </row>
    <row r="33" spans="1:11" ht="18" customHeight="1">
      <c r="A33" s="34" t="s">
        <v>38</v>
      </c>
      <c r="B33" s="77">
        <v>266568</v>
      </c>
      <c r="C33" s="70">
        <v>-0.3</v>
      </c>
      <c r="D33" s="71">
        <v>265623</v>
      </c>
      <c r="E33" s="72">
        <v>-0.6</v>
      </c>
      <c r="F33" s="71">
        <v>945</v>
      </c>
      <c r="G33" s="73">
        <v>945</v>
      </c>
      <c r="K33" s="35"/>
    </row>
    <row r="34" spans="1:11" ht="18" customHeight="1" thickBot="1">
      <c r="A34" s="36" t="s">
        <v>82</v>
      </c>
      <c r="B34" s="85">
        <v>200822</v>
      </c>
      <c r="C34" s="86">
        <v>-2.1</v>
      </c>
      <c r="D34" s="85">
        <v>199838</v>
      </c>
      <c r="E34" s="87">
        <v>-2.2</v>
      </c>
      <c r="F34" s="85">
        <v>984</v>
      </c>
      <c r="G34" s="88">
        <v>229</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7" t="s">
        <v>269</v>
      </c>
      <c r="B3" s="256"/>
      <c r="C3" s="256"/>
      <c r="D3" s="256"/>
      <c r="E3" s="256"/>
      <c r="F3" s="256"/>
      <c r="G3" s="256"/>
      <c r="H3" s="258"/>
      <c r="I3" s="258"/>
      <c r="L3" s="38"/>
      <c r="M3" s="39"/>
      <c r="N3" s="38"/>
      <c r="O3" s="39"/>
      <c r="P3" s="38"/>
      <c r="Q3" s="38"/>
      <c r="R3" s="2"/>
    </row>
    <row r="4" spans="1:18" ht="18.75" customHeight="1">
      <c r="A4" s="256"/>
      <c r="B4" s="256"/>
      <c r="C4" s="256"/>
      <c r="D4" s="256"/>
      <c r="E4" s="256"/>
      <c r="F4" s="256"/>
      <c r="G4" s="256"/>
      <c r="H4" s="258"/>
      <c r="I4" s="258"/>
      <c r="L4" s="2"/>
      <c r="M4" s="2"/>
      <c r="N4" s="2"/>
      <c r="O4" s="2"/>
      <c r="P4" s="2"/>
      <c r="Q4" s="2"/>
      <c r="R4" s="43"/>
    </row>
    <row r="5" spans="1:17" ht="18.75" customHeight="1">
      <c r="A5" s="256"/>
      <c r="B5" s="256"/>
      <c r="C5" s="256"/>
      <c r="D5" s="256"/>
      <c r="E5" s="256"/>
      <c r="F5" s="256"/>
      <c r="G5" s="256"/>
      <c r="H5" s="258"/>
      <c r="I5" s="258"/>
      <c r="K5" s="43"/>
      <c r="L5" s="43"/>
      <c r="M5" s="43"/>
      <c r="N5" s="43"/>
      <c r="O5" s="43"/>
      <c r="P5" s="43"/>
      <c r="Q5" s="43"/>
    </row>
    <row r="6" spans="1:9" ht="18.75" customHeight="1">
      <c r="A6" s="256"/>
      <c r="B6" s="256"/>
      <c r="C6" s="256"/>
      <c r="D6" s="256"/>
      <c r="E6" s="256"/>
      <c r="F6" s="256"/>
      <c r="G6" s="256"/>
      <c r="H6" s="258"/>
      <c r="I6" s="258"/>
    </row>
    <row r="7" spans="1:9" ht="18.75" customHeight="1">
      <c r="A7" s="256"/>
      <c r="B7" s="256"/>
      <c r="C7" s="256"/>
      <c r="D7" s="256"/>
      <c r="E7" s="256"/>
      <c r="F7" s="256"/>
      <c r="G7" s="256"/>
      <c r="H7" s="258"/>
      <c r="I7" s="258"/>
    </row>
    <row r="8" spans="1:9" ht="18.75" customHeight="1">
      <c r="A8" s="256"/>
      <c r="B8" s="256"/>
      <c r="C8" s="256"/>
      <c r="D8" s="256"/>
      <c r="E8" s="256"/>
      <c r="F8" s="256"/>
      <c r="G8" s="256"/>
      <c r="H8" s="258"/>
      <c r="I8" s="258"/>
    </row>
    <row r="9" spans="1:7" ht="4.5" customHeight="1">
      <c r="A9" s="16"/>
      <c r="B9" s="43"/>
      <c r="C9" s="43"/>
      <c r="D9" s="43"/>
      <c r="E9" s="43"/>
      <c r="F9" s="43"/>
      <c r="G9" s="43"/>
    </row>
    <row r="10" ht="10.5" customHeight="1"/>
    <row r="11" spans="1:9" ht="18" customHeight="1" thickBot="1">
      <c r="A11" s="259" t="s">
        <v>50</v>
      </c>
      <c r="B11" s="260"/>
      <c r="C11" s="260"/>
      <c r="D11" s="260"/>
      <c r="E11" s="260"/>
      <c r="F11" s="261"/>
      <c r="G11" s="261"/>
      <c r="H11" s="261"/>
      <c r="I11" s="261"/>
    </row>
    <row r="12" spans="1:9" s="40" customFormat="1" ht="17.25" customHeight="1">
      <c r="A12" s="30"/>
      <c r="B12" s="264" t="s">
        <v>91</v>
      </c>
      <c r="C12" s="265"/>
      <c r="D12" s="266"/>
      <c r="E12" s="262" t="s">
        <v>30</v>
      </c>
      <c r="F12" s="263"/>
      <c r="G12" s="265" t="s">
        <v>92</v>
      </c>
      <c r="H12" s="271"/>
      <c r="I12" s="272"/>
    </row>
    <row r="13" spans="1:9" s="40" customFormat="1" ht="17.25" customHeight="1">
      <c r="A13" s="31" t="s">
        <v>12</v>
      </c>
      <c r="B13" s="273" t="s">
        <v>13</v>
      </c>
      <c r="C13" s="267" t="s">
        <v>93</v>
      </c>
      <c r="D13" s="268"/>
      <c r="E13" s="273" t="s">
        <v>13</v>
      </c>
      <c r="F13" s="63" t="s">
        <v>93</v>
      </c>
      <c r="G13" s="281" t="s">
        <v>13</v>
      </c>
      <c r="H13" s="268"/>
      <c r="I13" s="64" t="s">
        <v>93</v>
      </c>
    </row>
    <row r="14" spans="1:9" s="40" customFormat="1" ht="17.25" customHeight="1">
      <c r="A14" s="32"/>
      <c r="B14" s="274"/>
      <c r="C14" s="269" t="s">
        <v>42</v>
      </c>
      <c r="D14" s="270"/>
      <c r="E14" s="274"/>
      <c r="F14" s="65" t="s">
        <v>42</v>
      </c>
      <c r="G14" s="282"/>
      <c r="H14" s="270"/>
      <c r="I14" s="66" t="s">
        <v>42</v>
      </c>
    </row>
    <row r="15" spans="1:9" s="40" customFormat="1" ht="17.25" customHeight="1">
      <c r="A15" s="67"/>
      <c r="B15" s="68" t="s">
        <v>19</v>
      </c>
      <c r="C15" s="285" t="s">
        <v>16</v>
      </c>
      <c r="D15" s="284"/>
      <c r="E15" s="68" t="s">
        <v>19</v>
      </c>
      <c r="F15" s="95" t="s">
        <v>16</v>
      </c>
      <c r="G15" s="283" t="s">
        <v>19</v>
      </c>
      <c r="H15" s="284"/>
      <c r="I15" s="96" t="s">
        <v>16</v>
      </c>
    </row>
    <row r="16" spans="1:9" s="40" customFormat="1" ht="17.25" customHeight="1">
      <c r="A16" s="34" t="s">
        <v>17</v>
      </c>
      <c r="B16" s="74">
        <v>150.4</v>
      </c>
      <c r="C16" s="277">
        <v>0.1</v>
      </c>
      <c r="D16" s="278">
        <v>137.8</v>
      </c>
      <c r="E16" s="74">
        <v>137.8</v>
      </c>
      <c r="F16" s="74">
        <v>0.2</v>
      </c>
      <c r="G16" s="280">
        <v>12.6</v>
      </c>
      <c r="H16" s="278">
        <v>0</v>
      </c>
      <c r="I16" s="75">
        <v>-0.8</v>
      </c>
    </row>
    <row r="17" spans="1:9" s="40" customFormat="1" ht="17.25" customHeight="1">
      <c r="A17" s="34" t="s">
        <v>35</v>
      </c>
      <c r="B17" s="74">
        <v>148.8</v>
      </c>
      <c r="C17" s="277">
        <v>-12.8</v>
      </c>
      <c r="D17" s="278">
        <v>140.5</v>
      </c>
      <c r="E17" s="74">
        <v>140.5</v>
      </c>
      <c r="F17" s="74">
        <v>-1.3</v>
      </c>
      <c r="G17" s="280">
        <v>8.3</v>
      </c>
      <c r="H17" s="278">
        <v>0</v>
      </c>
      <c r="I17" s="76">
        <v>-70.5</v>
      </c>
    </row>
    <row r="18" spans="1:9" s="40" customFormat="1" ht="17.25" customHeight="1">
      <c r="A18" s="34" t="s">
        <v>24</v>
      </c>
      <c r="B18" s="74">
        <v>169.8</v>
      </c>
      <c r="C18" s="277">
        <v>1.5</v>
      </c>
      <c r="D18" s="278">
        <v>151.3</v>
      </c>
      <c r="E18" s="74">
        <v>151.3</v>
      </c>
      <c r="F18" s="74">
        <v>0.9</v>
      </c>
      <c r="G18" s="280">
        <v>18.5</v>
      </c>
      <c r="H18" s="278">
        <v>0</v>
      </c>
      <c r="I18" s="76">
        <v>6.9</v>
      </c>
    </row>
    <row r="19" spans="1:9" s="40" customFormat="1" ht="17.25" customHeight="1">
      <c r="A19" s="34" t="s">
        <v>18</v>
      </c>
      <c r="B19" s="74">
        <v>155.8</v>
      </c>
      <c r="C19" s="277">
        <v>4.3</v>
      </c>
      <c r="D19" s="278">
        <v>140.1</v>
      </c>
      <c r="E19" s="74">
        <v>140.1</v>
      </c>
      <c r="F19" s="74">
        <v>3.8</v>
      </c>
      <c r="G19" s="280">
        <v>15.7</v>
      </c>
      <c r="H19" s="278">
        <v>0</v>
      </c>
      <c r="I19" s="76">
        <v>7.6</v>
      </c>
    </row>
    <row r="20" spans="1:9" s="40" customFormat="1" ht="17.25" customHeight="1">
      <c r="A20" s="34" t="s">
        <v>36</v>
      </c>
      <c r="B20" s="74">
        <v>147.2</v>
      </c>
      <c r="C20" s="277">
        <v>10.5</v>
      </c>
      <c r="D20" s="278">
        <v>136.5</v>
      </c>
      <c r="E20" s="74">
        <v>136.5</v>
      </c>
      <c r="F20" s="74">
        <v>11.3</v>
      </c>
      <c r="G20" s="280">
        <v>10.7</v>
      </c>
      <c r="H20" s="278">
        <v>0</v>
      </c>
      <c r="I20" s="76">
        <v>1.9</v>
      </c>
    </row>
    <row r="21" spans="1:9" s="40" customFormat="1" ht="17.25" customHeight="1">
      <c r="A21" s="34" t="s">
        <v>60</v>
      </c>
      <c r="B21" s="74">
        <v>169.2</v>
      </c>
      <c r="C21" s="277">
        <v>-6.9</v>
      </c>
      <c r="D21" s="278">
        <v>147.5</v>
      </c>
      <c r="E21" s="74">
        <v>147.5</v>
      </c>
      <c r="F21" s="74">
        <v>-7.2</v>
      </c>
      <c r="G21" s="280">
        <v>21.7</v>
      </c>
      <c r="H21" s="278">
        <v>0</v>
      </c>
      <c r="I21" s="76">
        <v>-4.8</v>
      </c>
    </row>
    <row r="22" spans="1:9" s="40" customFormat="1" ht="17.25" customHeight="1">
      <c r="A22" s="34" t="s">
        <v>61</v>
      </c>
      <c r="B22" s="74">
        <v>129.4</v>
      </c>
      <c r="C22" s="277">
        <v>3.4</v>
      </c>
      <c r="D22" s="278">
        <v>123.7</v>
      </c>
      <c r="E22" s="74">
        <v>123.7</v>
      </c>
      <c r="F22" s="74">
        <v>2.8</v>
      </c>
      <c r="G22" s="280">
        <v>5.7</v>
      </c>
      <c r="H22" s="278">
        <v>0</v>
      </c>
      <c r="I22" s="76">
        <v>16.3</v>
      </c>
    </row>
    <row r="23" spans="1:9" s="40" customFormat="1" ht="17.25" customHeight="1">
      <c r="A23" s="34" t="s">
        <v>62</v>
      </c>
      <c r="B23" s="74">
        <v>143.8</v>
      </c>
      <c r="C23" s="277">
        <v>-1.8</v>
      </c>
      <c r="D23" s="278">
        <v>136.7</v>
      </c>
      <c r="E23" s="74">
        <v>136.7</v>
      </c>
      <c r="F23" s="74">
        <v>-0.4</v>
      </c>
      <c r="G23" s="280">
        <v>7.1</v>
      </c>
      <c r="H23" s="278">
        <v>0</v>
      </c>
      <c r="I23" s="75">
        <v>-22.8</v>
      </c>
    </row>
    <row r="24" spans="1:9" s="40" customFormat="1" ht="17.25" customHeight="1">
      <c r="A24" s="34" t="s">
        <v>78</v>
      </c>
      <c r="B24" s="74">
        <v>149.4</v>
      </c>
      <c r="C24" s="277" t="s">
        <v>265</v>
      </c>
      <c r="D24" s="278">
        <v>137.5</v>
      </c>
      <c r="E24" s="74">
        <v>137.5</v>
      </c>
      <c r="F24" s="70" t="s">
        <v>266</v>
      </c>
      <c r="G24" s="277">
        <v>11.9</v>
      </c>
      <c r="H24" s="278">
        <v>0</v>
      </c>
      <c r="I24" s="235" t="s">
        <v>266</v>
      </c>
    </row>
    <row r="25" spans="1:9" s="40" customFormat="1" ht="17.25" customHeight="1">
      <c r="A25" s="34" t="s">
        <v>79</v>
      </c>
      <c r="B25" s="74">
        <v>157.7</v>
      </c>
      <c r="C25" s="277">
        <v>-1</v>
      </c>
      <c r="D25" s="278">
        <v>145.8</v>
      </c>
      <c r="E25" s="74">
        <v>145.8</v>
      </c>
      <c r="F25" s="74">
        <v>0</v>
      </c>
      <c r="G25" s="280">
        <v>11.9</v>
      </c>
      <c r="H25" s="278">
        <v>0</v>
      </c>
      <c r="I25" s="75">
        <v>-11.2</v>
      </c>
    </row>
    <row r="26" spans="1:9" s="40" customFormat="1" ht="17.25" customHeight="1">
      <c r="A26" s="34" t="s">
        <v>80</v>
      </c>
      <c r="B26" s="74">
        <v>110.7</v>
      </c>
      <c r="C26" s="277">
        <v>-4.5</v>
      </c>
      <c r="D26" s="278">
        <v>103.7</v>
      </c>
      <c r="E26" s="74">
        <v>103.7</v>
      </c>
      <c r="F26" s="74">
        <v>-3.3</v>
      </c>
      <c r="G26" s="280">
        <v>7</v>
      </c>
      <c r="H26" s="278">
        <v>0</v>
      </c>
      <c r="I26" s="76">
        <v>-19.5</v>
      </c>
    </row>
    <row r="27" spans="1:18" s="40" customFormat="1" ht="17.25" customHeight="1">
      <c r="A27" s="34" t="s">
        <v>81</v>
      </c>
      <c r="B27" s="74">
        <v>116.2</v>
      </c>
      <c r="C27" s="277">
        <v>-11.7</v>
      </c>
      <c r="D27" s="278">
        <v>109.3</v>
      </c>
      <c r="E27" s="74">
        <v>109.3</v>
      </c>
      <c r="F27" s="74">
        <v>-11.6</v>
      </c>
      <c r="G27" s="280">
        <v>6.9</v>
      </c>
      <c r="H27" s="278">
        <v>0</v>
      </c>
      <c r="I27" s="76">
        <v>-13.7</v>
      </c>
      <c r="R27" s="14"/>
    </row>
    <row r="28" spans="1:18" s="40" customFormat="1" ht="17.25" customHeight="1">
      <c r="A28" s="34" t="s">
        <v>63</v>
      </c>
      <c r="B28" s="74">
        <v>140.7</v>
      </c>
      <c r="C28" s="277">
        <v>1.8</v>
      </c>
      <c r="D28" s="278">
        <v>135.4</v>
      </c>
      <c r="E28" s="74">
        <v>135.4</v>
      </c>
      <c r="F28" s="74">
        <v>3.8</v>
      </c>
      <c r="G28" s="280">
        <v>5.3</v>
      </c>
      <c r="H28" s="278">
        <v>0</v>
      </c>
      <c r="I28" s="76">
        <v>-32.1</v>
      </c>
      <c r="R28" s="14"/>
    </row>
    <row r="29" spans="1:18" s="40" customFormat="1" ht="17.25" customHeight="1">
      <c r="A29" s="34" t="s">
        <v>37</v>
      </c>
      <c r="B29" s="74">
        <v>133.6</v>
      </c>
      <c r="C29" s="277">
        <v>2.6</v>
      </c>
      <c r="D29" s="278">
        <v>126.9</v>
      </c>
      <c r="E29" s="74">
        <v>126.9</v>
      </c>
      <c r="F29" s="74">
        <v>1.7</v>
      </c>
      <c r="G29" s="280">
        <v>6.7</v>
      </c>
      <c r="H29" s="278">
        <v>0</v>
      </c>
      <c r="I29" s="76">
        <v>24.1</v>
      </c>
      <c r="R29" s="14"/>
    </row>
    <row r="30" spans="1:18" s="40" customFormat="1" ht="17.25" customHeight="1">
      <c r="A30" s="34" t="s">
        <v>38</v>
      </c>
      <c r="B30" s="74">
        <v>153.8</v>
      </c>
      <c r="C30" s="277">
        <v>1.6</v>
      </c>
      <c r="D30" s="278">
        <v>138.2</v>
      </c>
      <c r="E30" s="74">
        <v>138.2</v>
      </c>
      <c r="F30" s="74">
        <v>0.8</v>
      </c>
      <c r="G30" s="280">
        <v>15.6</v>
      </c>
      <c r="H30" s="278">
        <v>0</v>
      </c>
      <c r="I30" s="76">
        <v>10.7</v>
      </c>
      <c r="J30" s="79"/>
      <c r="R30" s="14"/>
    </row>
    <row r="31" spans="1:9" ht="17.25" customHeight="1" thickBot="1">
      <c r="A31" s="36" t="s">
        <v>82</v>
      </c>
      <c r="B31" s="89">
        <v>145.7</v>
      </c>
      <c r="C31" s="279">
        <v>-3.5</v>
      </c>
      <c r="D31" s="276">
        <v>134.4</v>
      </c>
      <c r="E31" s="89">
        <v>134.4</v>
      </c>
      <c r="F31" s="89">
        <v>-3</v>
      </c>
      <c r="G31" s="275">
        <v>11.3</v>
      </c>
      <c r="H31" s="276">
        <v>0</v>
      </c>
      <c r="I31" s="91">
        <v>-9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270</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0"/>
      <c r="B8" s="80"/>
      <c r="C8" s="80"/>
      <c r="D8" s="80"/>
      <c r="E8" s="80"/>
      <c r="F8" s="80"/>
      <c r="G8" s="80"/>
      <c r="H8" s="80"/>
      <c r="I8" s="80"/>
      <c r="J8" s="80"/>
      <c r="K8" s="80"/>
      <c r="L8" s="80"/>
      <c r="M8" s="80"/>
      <c r="N8" s="15"/>
    </row>
    <row r="9" spans="1:14" ht="21" customHeight="1" thickBot="1">
      <c r="A9" s="335" t="s">
        <v>242</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290"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8"/>
      <c r="C12" s="310" t="s">
        <v>76</v>
      </c>
      <c r="D12" s="311"/>
      <c r="E12" s="312"/>
      <c r="F12" s="270"/>
      <c r="G12" s="100" t="s">
        <v>76</v>
      </c>
      <c r="H12" s="99"/>
      <c r="I12" s="306" t="s">
        <v>76</v>
      </c>
      <c r="J12" s="307"/>
      <c r="K12" s="294"/>
      <c r="L12" s="295"/>
      <c r="M12" s="297"/>
    </row>
    <row r="13" spans="1:13" ht="16.5" customHeight="1">
      <c r="A13" s="67"/>
      <c r="B13" s="97" t="s">
        <v>23</v>
      </c>
      <c r="C13" s="305" t="s">
        <v>16</v>
      </c>
      <c r="D13" s="268"/>
      <c r="E13" s="308" t="s">
        <v>77</v>
      </c>
      <c r="F13" s="309"/>
      <c r="G13" s="101" t="s">
        <v>98</v>
      </c>
      <c r="H13" s="102" t="s">
        <v>77</v>
      </c>
      <c r="I13" s="308" t="s">
        <v>98</v>
      </c>
      <c r="J13" s="309"/>
      <c r="K13" s="298" t="s">
        <v>16</v>
      </c>
      <c r="L13" s="284"/>
      <c r="M13" s="103" t="s">
        <v>16</v>
      </c>
    </row>
    <row r="14" spans="1:13" ht="16.5" customHeight="1">
      <c r="A14" s="34" t="s">
        <v>17</v>
      </c>
      <c r="B14" s="104">
        <v>318569</v>
      </c>
      <c r="C14" s="313">
        <v>1.5</v>
      </c>
      <c r="D14" s="314"/>
      <c r="E14" s="301">
        <v>241355</v>
      </c>
      <c r="F14" s="302"/>
      <c r="G14" s="106">
        <v>1.4</v>
      </c>
      <c r="H14" s="105">
        <v>77214</v>
      </c>
      <c r="I14" s="299">
        <v>1.8</v>
      </c>
      <c r="J14" s="300"/>
      <c r="K14" s="286">
        <v>1.45</v>
      </c>
      <c r="L14" s="287"/>
      <c r="M14" s="107">
        <v>0.98</v>
      </c>
    </row>
    <row r="15" spans="1:13" ht="16.5" customHeight="1">
      <c r="A15" s="34" t="s">
        <v>35</v>
      </c>
      <c r="B15" s="104">
        <v>7843</v>
      </c>
      <c r="C15" s="313">
        <v>8.9</v>
      </c>
      <c r="D15" s="314"/>
      <c r="E15" s="301">
        <v>7843</v>
      </c>
      <c r="F15" s="302"/>
      <c r="G15" s="106">
        <v>8.9</v>
      </c>
      <c r="H15" s="105">
        <v>0</v>
      </c>
      <c r="I15" s="299">
        <v>0</v>
      </c>
      <c r="J15" s="300"/>
      <c r="K15" s="286">
        <v>3.29</v>
      </c>
      <c r="L15" s="287"/>
      <c r="M15" s="108">
        <v>0.03</v>
      </c>
    </row>
    <row r="16" spans="1:13" ht="16.5" customHeight="1">
      <c r="A16" s="34" t="s">
        <v>24</v>
      </c>
      <c r="B16" s="104">
        <v>119586</v>
      </c>
      <c r="C16" s="313">
        <v>1.3</v>
      </c>
      <c r="D16" s="314"/>
      <c r="E16" s="301">
        <v>109908</v>
      </c>
      <c r="F16" s="302"/>
      <c r="G16" s="106">
        <v>1.7</v>
      </c>
      <c r="H16" s="105">
        <v>9678</v>
      </c>
      <c r="I16" s="299">
        <v>-3.3</v>
      </c>
      <c r="J16" s="300"/>
      <c r="K16" s="286">
        <v>0.77</v>
      </c>
      <c r="L16" s="287"/>
      <c r="M16" s="108">
        <v>0.75</v>
      </c>
    </row>
    <row r="17" spans="1:13" ht="16.5" customHeight="1">
      <c r="A17" s="34" t="s">
        <v>18</v>
      </c>
      <c r="B17" s="104">
        <v>1406</v>
      </c>
      <c r="C17" s="313">
        <v>-2.2</v>
      </c>
      <c r="D17" s="314"/>
      <c r="E17" s="301">
        <v>1406</v>
      </c>
      <c r="F17" s="302"/>
      <c r="G17" s="106">
        <v>-2.2</v>
      </c>
      <c r="H17" s="105">
        <v>0</v>
      </c>
      <c r="I17" s="299">
        <v>0</v>
      </c>
      <c r="J17" s="300"/>
      <c r="K17" s="286">
        <v>0.28</v>
      </c>
      <c r="L17" s="287"/>
      <c r="M17" s="108">
        <v>0.71</v>
      </c>
    </row>
    <row r="18" spans="1:13" ht="16.5" customHeight="1">
      <c r="A18" s="34" t="s">
        <v>36</v>
      </c>
      <c r="B18" s="104">
        <v>1739</v>
      </c>
      <c r="C18" s="313">
        <v>-1</v>
      </c>
      <c r="D18" s="314"/>
      <c r="E18" s="301">
        <v>1105</v>
      </c>
      <c r="F18" s="302"/>
      <c r="G18" s="106">
        <v>29.2</v>
      </c>
      <c r="H18" s="105">
        <v>634</v>
      </c>
      <c r="I18" s="299">
        <v>-29.6</v>
      </c>
      <c r="J18" s="300"/>
      <c r="K18" s="286">
        <v>0.35</v>
      </c>
      <c r="L18" s="287"/>
      <c r="M18" s="108">
        <v>0.12</v>
      </c>
    </row>
    <row r="19" spans="1:13" ht="16.5" customHeight="1">
      <c r="A19" s="34" t="s">
        <v>60</v>
      </c>
      <c r="B19" s="104">
        <v>21754</v>
      </c>
      <c r="C19" s="313">
        <v>6.9</v>
      </c>
      <c r="D19" s="314"/>
      <c r="E19" s="301">
        <v>15134</v>
      </c>
      <c r="F19" s="302"/>
      <c r="G19" s="106">
        <v>0</v>
      </c>
      <c r="H19" s="105">
        <v>6620</v>
      </c>
      <c r="I19" s="299">
        <v>26.8</v>
      </c>
      <c r="J19" s="300"/>
      <c r="K19" s="286">
        <v>3.46</v>
      </c>
      <c r="L19" s="287"/>
      <c r="M19" s="108">
        <v>1.9</v>
      </c>
    </row>
    <row r="20" spans="1:13" ht="16.5" customHeight="1">
      <c r="A20" s="34" t="s">
        <v>61</v>
      </c>
      <c r="B20" s="104">
        <v>31934</v>
      </c>
      <c r="C20" s="313">
        <v>-0.8</v>
      </c>
      <c r="D20" s="314"/>
      <c r="E20" s="301">
        <v>11969</v>
      </c>
      <c r="F20" s="302"/>
      <c r="G20" s="106">
        <v>7.2</v>
      </c>
      <c r="H20" s="105">
        <v>19965</v>
      </c>
      <c r="I20" s="299">
        <v>-5</v>
      </c>
      <c r="J20" s="300"/>
      <c r="K20" s="286">
        <v>1.42</v>
      </c>
      <c r="L20" s="287"/>
      <c r="M20" s="108">
        <v>1.21</v>
      </c>
    </row>
    <row r="21" spans="1:13" ht="16.5" customHeight="1">
      <c r="A21" s="34" t="s">
        <v>62</v>
      </c>
      <c r="B21" s="104">
        <v>4714</v>
      </c>
      <c r="C21" s="313">
        <v>0.9</v>
      </c>
      <c r="D21" s="314"/>
      <c r="E21" s="301">
        <v>4323</v>
      </c>
      <c r="F21" s="302"/>
      <c r="G21" s="106">
        <v>6.1</v>
      </c>
      <c r="H21" s="105">
        <v>391</v>
      </c>
      <c r="I21" s="299">
        <v>-34.9</v>
      </c>
      <c r="J21" s="300"/>
      <c r="K21" s="286">
        <v>0.55</v>
      </c>
      <c r="L21" s="287"/>
      <c r="M21" s="108">
        <v>0.09</v>
      </c>
    </row>
    <row r="22" spans="1:13" ht="16.5" customHeight="1">
      <c r="A22" s="34" t="s">
        <v>78</v>
      </c>
      <c r="B22" s="104">
        <v>475</v>
      </c>
      <c r="C22" s="313" t="s">
        <v>265</v>
      </c>
      <c r="D22" s="314"/>
      <c r="E22" s="301">
        <v>412</v>
      </c>
      <c r="F22" s="302"/>
      <c r="G22" s="70" t="s">
        <v>266</v>
      </c>
      <c r="H22" s="105">
        <v>63</v>
      </c>
      <c r="I22" s="299" t="s">
        <v>265</v>
      </c>
      <c r="J22" s="300"/>
      <c r="K22" s="286">
        <v>1.48</v>
      </c>
      <c r="L22" s="287"/>
      <c r="M22" s="108">
        <v>1.06</v>
      </c>
    </row>
    <row r="23" spans="1:13" ht="16.5" customHeight="1">
      <c r="A23" s="34" t="s">
        <v>79</v>
      </c>
      <c r="B23" s="104">
        <v>11335</v>
      </c>
      <c r="C23" s="313">
        <v>0.7</v>
      </c>
      <c r="D23" s="314"/>
      <c r="E23" s="301">
        <v>8894</v>
      </c>
      <c r="F23" s="302"/>
      <c r="G23" s="106">
        <v>-4.7</v>
      </c>
      <c r="H23" s="105">
        <v>2441</v>
      </c>
      <c r="I23" s="299">
        <v>27</v>
      </c>
      <c r="J23" s="300"/>
      <c r="K23" s="286">
        <v>1.13</v>
      </c>
      <c r="L23" s="287"/>
      <c r="M23" s="108">
        <v>0.66</v>
      </c>
    </row>
    <row r="24" spans="1:13" ht="16.5" customHeight="1">
      <c r="A24" s="34" t="s">
        <v>80</v>
      </c>
      <c r="B24" s="104">
        <v>16552</v>
      </c>
      <c r="C24" s="313">
        <v>-2.5</v>
      </c>
      <c r="D24" s="314"/>
      <c r="E24" s="301">
        <v>4158</v>
      </c>
      <c r="F24" s="302"/>
      <c r="G24" s="106">
        <v>-16.2</v>
      </c>
      <c r="H24" s="105">
        <v>12394</v>
      </c>
      <c r="I24" s="299">
        <v>3.2</v>
      </c>
      <c r="J24" s="300"/>
      <c r="K24" s="286">
        <v>3.22</v>
      </c>
      <c r="L24" s="287"/>
      <c r="M24" s="108">
        <v>3.17</v>
      </c>
    </row>
    <row r="25" spans="1:13" ht="16.5" customHeight="1">
      <c r="A25" s="34" t="s">
        <v>81</v>
      </c>
      <c r="B25" s="104">
        <v>7611</v>
      </c>
      <c r="C25" s="313">
        <v>0.3</v>
      </c>
      <c r="D25" s="314"/>
      <c r="E25" s="301">
        <v>2631</v>
      </c>
      <c r="F25" s="302"/>
      <c r="G25" s="106">
        <v>-24.1</v>
      </c>
      <c r="H25" s="105">
        <v>4980</v>
      </c>
      <c r="I25" s="299">
        <v>20.9</v>
      </c>
      <c r="J25" s="300"/>
      <c r="K25" s="286">
        <v>2.19</v>
      </c>
      <c r="L25" s="287"/>
      <c r="M25" s="108">
        <v>2.27</v>
      </c>
    </row>
    <row r="26" spans="1:13" ht="16.5" customHeight="1">
      <c r="A26" s="34" t="s">
        <v>63</v>
      </c>
      <c r="B26" s="104">
        <v>18847</v>
      </c>
      <c r="C26" s="313">
        <v>-0.2</v>
      </c>
      <c r="D26" s="314"/>
      <c r="E26" s="301">
        <v>15595</v>
      </c>
      <c r="F26" s="302"/>
      <c r="G26" s="106">
        <v>2.2</v>
      </c>
      <c r="H26" s="105">
        <v>3252</v>
      </c>
      <c r="I26" s="299">
        <v>-9.6</v>
      </c>
      <c r="J26" s="300"/>
      <c r="K26" s="286">
        <v>1.19</v>
      </c>
      <c r="L26" s="287"/>
      <c r="M26" s="108">
        <v>1.23</v>
      </c>
    </row>
    <row r="27" spans="1:13" ht="16.5" customHeight="1">
      <c r="A27" s="34" t="s">
        <v>37</v>
      </c>
      <c r="B27" s="104">
        <v>55068</v>
      </c>
      <c r="C27" s="313">
        <v>2.8</v>
      </c>
      <c r="D27" s="314"/>
      <c r="E27" s="301">
        <v>44224</v>
      </c>
      <c r="F27" s="302"/>
      <c r="G27" s="106">
        <v>3.7</v>
      </c>
      <c r="H27" s="105">
        <v>10844</v>
      </c>
      <c r="I27" s="299">
        <v>-0.4</v>
      </c>
      <c r="J27" s="300"/>
      <c r="K27" s="286">
        <v>1.13</v>
      </c>
      <c r="L27" s="287"/>
      <c r="M27" s="108">
        <v>0.22</v>
      </c>
    </row>
    <row r="28" spans="1:13" ht="16.5" customHeight="1">
      <c r="A28" s="34" t="s">
        <v>38</v>
      </c>
      <c r="B28" s="104">
        <v>1440</v>
      </c>
      <c r="C28" s="313">
        <v>-3</v>
      </c>
      <c r="D28" s="314"/>
      <c r="E28" s="301">
        <v>1116</v>
      </c>
      <c r="F28" s="302"/>
      <c r="G28" s="106">
        <v>-4.4</v>
      </c>
      <c r="H28" s="105">
        <v>324</v>
      </c>
      <c r="I28" s="299">
        <v>2.5</v>
      </c>
      <c r="J28" s="300"/>
      <c r="K28" s="286">
        <v>0.84</v>
      </c>
      <c r="L28" s="287"/>
      <c r="M28" s="108">
        <v>0</v>
      </c>
    </row>
    <row r="29" spans="1:15" ht="16.5" customHeight="1" thickBot="1">
      <c r="A29" s="36" t="s">
        <v>82</v>
      </c>
      <c r="B29" s="109">
        <v>18265</v>
      </c>
      <c r="C29" s="315">
        <v>0</v>
      </c>
      <c r="D29" s="316"/>
      <c r="E29" s="317">
        <v>12637</v>
      </c>
      <c r="F29" s="318"/>
      <c r="G29" s="111">
        <v>-4.2</v>
      </c>
      <c r="H29" s="110">
        <v>5628</v>
      </c>
      <c r="I29" s="303">
        <v>10.7</v>
      </c>
      <c r="J29" s="304"/>
      <c r="K29" s="288">
        <v>2.86</v>
      </c>
      <c r="L29" s="289"/>
      <c r="M29" s="112">
        <v>1.49</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9" t="s">
        <v>5</v>
      </c>
      <c r="B2" s="249"/>
      <c r="C2" s="249"/>
      <c r="D2" s="249"/>
      <c r="E2" s="249"/>
      <c r="F2" s="249"/>
      <c r="G2" s="249"/>
      <c r="H2" s="94"/>
    </row>
    <row r="3" spans="1:8" ht="18.75" customHeight="1">
      <c r="A3" s="250" t="s">
        <v>48</v>
      </c>
      <c r="B3" s="250"/>
      <c r="C3" s="250"/>
      <c r="D3" s="250"/>
      <c r="E3" s="250"/>
      <c r="F3" s="250"/>
      <c r="G3" s="25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5" t="s">
        <v>271</v>
      </c>
      <c r="B7" s="256"/>
      <c r="C7" s="256"/>
      <c r="D7" s="256"/>
      <c r="E7" s="256"/>
      <c r="F7" s="256"/>
      <c r="G7" s="256"/>
    </row>
    <row r="8" spans="1:7" s="29" customFormat="1" ht="18" customHeight="1">
      <c r="A8" s="256"/>
      <c r="B8" s="256"/>
      <c r="C8" s="256"/>
      <c r="D8" s="256"/>
      <c r="E8" s="256"/>
      <c r="F8" s="256"/>
      <c r="G8" s="256"/>
    </row>
    <row r="9" spans="1:7" s="29" customFormat="1" ht="18" customHeight="1">
      <c r="A9" s="256"/>
      <c r="B9" s="256"/>
      <c r="C9" s="256"/>
      <c r="D9" s="256"/>
      <c r="E9" s="256"/>
      <c r="F9" s="256"/>
      <c r="G9" s="256"/>
    </row>
    <row r="10" spans="1:7" s="29" customFormat="1" ht="18" customHeight="1">
      <c r="A10" s="256"/>
      <c r="B10" s="256"/>
      <c r="C10" s="256"/>
      <c r="D10" s="256"/>
      <c r="E10" s="256"/>
      <c r="F10" s="256"/>
      <c r="G10" s="256"/>
    </row>
    <row r="11" spans="1:7" s="29" customFormat="1" ht="18" customHeight="1">
      <c r="A11" s="256"/>
      <c r="B11" s="256"/>
      <c r="C11" s="256"/>
      <c r="D11" s="256"/>
      <c r="E11" s="256"/>
      <c r="F11" s="256"/>
      <c r="G11" s="256"/>
    </row>
    <row r="12" spans="1:7" ht="18" customHeight="1">
      <c r="A12" s="256"/>
      <c r="B12" s="256"/>
      <c r="C12" s="256"/>
      <c r="D12" s="256"/>
      <c r="E12" s="256"/>
      <c r="F12" s="256"/>
      <c r="G12" s="256"/>
    </row>
    <row r="13" spans="1:7" ht="4.5" customHeight="1">
      <c r="A13" s="80"/>
      <c r="B13" s="80"/>
      <c r="C13" s="80"/>
      <c r="D13" s="80"/>
      <c r="E13" s="80"/>
      <c r="F13" s="80"/>
      <c r="G13" s="80"/>
    </row>
    <row r="14" spans="1:6" ht="19.5" customHeight="1" thickBot="1">
      <c r="A14" s="247" t="s">
        <v>51</v>
      </c>
      <c r="B14" s="248"/>
      <c r="C14" s="248"/>
      <c r="D14" s="248"/>
      <c r="E14" s="248"/>
      <c r="F14" s="248"/>
    </row>
    <row r="15" spans="1:15" ht="18" customHeight="1">
      <c r="A15" s="30"/>
      <c r="B15" s="251" t="s">
        <v>64</v>
      </c>
      <c r="C15" s="252"/>
      <c r="D15" s="251" t="s">
        <v>10</v>
      </c>
      <c r="E15" s="252"/>
      <c r="F15" s="253" t="s">
        <v>11</v>
      </c>
      <c r="G15" s="254"/>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271770</v>
      </c>
      <c r="C19" s="82">
        <v>-1.2</v>
      </c>
      <c r="D19" s="84">
        <v>267644</v>
      </c>
      <c r="E19" s="72">
        <v>1.8</v>
      </c>
      <c r="F19" s="71">
        <v>4126</v>
      </c>
      <c r="G19" s="73">
        <v>-8054</v>
      </c>
      <c r="K19" s="35"/>
    </row>
    <row r="20" spans="1:11" ht="18" customHeight="1">
      <c r="A20" s="34" t="s">
        <v>35</v>
      </c>
      <c r="B20" s="71">
        <v>385081</v>
      </c>
      <c r="C20" s="70">
        <v>-25.5</v>
      </c>
      <c r="D20" s="71">
        <v>352918</v>
      </c>
      <c r="E20" s="72">
        <v>-4.8</v>
      </c>
      <c r="F20" s="71">
        <v>32163</v>
      </c>
      <c r="G20" s="73">
        <v>-114381</v>
      </c>
      <c r="K20" s="35"/>
    </row>
    <row r="21" spans="1:11" ht="18" customHeight="1">
      <c r="A21" s="34" t="s">
        <v>24</v>
      </c>
      <c r="B21" s="92">
        <v>330737</v>
      </c>
      <c r="C21" s="70">
        <v>3.1</v>
      </c>
      <c r="D21" s="71">
        <v>325517</v>
      </c>
      <c r="E21" s="72">
        <v>2.8</v>
      </c>
      <c r="F21" s="71">
        <v>5220</v>
      </c>
      <c r="G21" s="73">
        <v>725</v>
      </c>
      <c r="K21" s="35"/>
    </row>
    <row r="22" spans="1:11" ht="18" customHeight="1">
      <c r="A22" s="34" t="s">
        <v>18</v>
      </c>
      <c r="B22" s="92">
        <v>376458</v>
      </c>
      <c r="C22" s="70">
        <v>-13.1</v>
      </c>
      <c r="D22" s="71">
        <v>374777</v>
      </c>
      <c r="E22" s="72">
        <v>-13</v>
      </c>
      <c r="F22" s="71">
        <v>1681</v>
      </c>
      <c r="G22" s="73">
        <v>-195</v>
      </c>
      <c r="K22" s="35"/>
    </row>
    <row r="23" spans="1:11" ht="18" customHeight="1">
      <c r="A23" s="34" t="s">
        <v>36</v>
      </c>
      <c r="B23" s="92">
        <v>259227</v>
      </c>
      <c r="C23" s="70">
        <v>-0.2</v>
      </c>
      <c r="D23" s="71">
        <v>259016</v>
      </c>
      <c r="E23" s="72">
        <v>-0.2</v>
      </c>
      <c r="F23" s="71">
        <v>211</v>
      </c>
      <c r="G23" s="73">
        <v>-62</v>
      </c>
      <c r="K23" s="35"/>
    </row>
    <row r="24" spans="1:11" ht="18" customHeight="1">
      <c r="A24" s="34" t="s">
        <v>60</v>
      </c>
      <c r="B24" s="92">
        <v>263743</v>
      </c>
      <c r="C24" s="70">
        <v>-5.8</v>
      </c>
      <c r="D24" s="71">
        <v>263041</v>
      </c>
      <c r="E24" s="72">
        <v>-6.1</v>
      </c>
      <c r="F24" s="71">
        <v>702</v>
      </c>
      <c r="G24" s="73">
        <v>558</v>
      </c>
      <c r="K24" s="35"/>
    </row>
    <row r="25" spans="1:11" ht="18" customHeight="1">
      <c r="A25" s="34" t="s">
        <v>61</v>
      </c>
      <c r="B25" s="92">
        <v>215610</v>
      </c>
      <c r="C25" s="70">
        <v>13.1</v>
      </c>
      <c r="D25" s="71">
        <v>213381</v>
      </c>
      <c r="E25" s="72">
        <v>13.6</v>
      </c>
      <c r="F25" s="71">
        <v>2229</v>
      </c>
      <c r="G25" s="73">
        <v>-673</v>
      </c>
      <c r="K25" s="35"/>
    </row>
    <row r="26" spans="1:11" ht="18" customHeight="1">
      <c r="A26" s="34" t="s">
        <v>62</v>
      </c>
      <c r="B26" s="92">
        <v>295330</v>
      </c>
      <c r="C26" s="70">
        <v>-1.8</v>
      </c>
      <c r="D26" s="71">
        <v>289049</v>
      </c>
      <c r="E26" s="72">
        <v>-3.9</v>
      </c>
      <c r="F26" s="71">
        <v>6281</v>
      </c>
      <c r="G26" s="73">
        <v>5998</v>
      </c>
      <c r="K26" s="35"/>
    </row>
    <row r="27" spans="1:11" ht="18" customHeight="1">
      <c r="A27" s="34" t="s">
        <v>78</v>
      </c>
      <c r="B27" s="92">
        <v>250280</v>
      </c>
      <c r="C27" s="70">
        <v>11.2</v>
      </c>
      <c r="D27" s="71">
        <v>249003</v>
      </c>
      <c r="E27" s="72">
        <v>13.2</v>
      </c>
      <c r="F27" s="71">
        <v>1277</v>
      </c>
      <c r="G27" s="73">
        <v>-3800</v>
      </c>
      <c r="K27" s="35"/>
    </row>
    <row r="28" spans="1:11" ht="18" customHeight="1">
      <c r="A28" s="34" t="s">
        <v>79</v>
      </c>
      <c r="B28" s="92">
        <v>320108</v>
      </c>
      <c r="C28" s="70">
        <v>-6.4</v>
      </c>
      <c r="D28" s="71">
        <v>319525</v>
      </c>
      <c r="E28" s="72">
        <v>-5.4</v>
      </c>
      <c r="F28" s="71">
        <v>583</v>
      </c>
      <c r="G28" s="73">
        <v>-3825</v>
      </c>
      <c r="K28" s="35"/>
    </row>
    <row r="29" spans="1:11" ht="18" customHeight="1">
      <c r="A29" s="34" t="s">
        <v>80</v>
      </c>
      <c r="B29" s="92">
        <v>112023</v>
      </c>
      <c r="C29" s="70">
        <v>1.6</v>
      </c>
      <c r="D29" s="71">
        <v>111508</v>
      </c>
      <c r="E29" s="72">
        <v>1.2</v>
      </c>
      <c r="F29" s="71">
        <v>515</v>
      </c>
      <c r="G29" s="73">
        <v>321</v>
      </c>
      <c r="K29" s="35"/>
    </row>
    <row r="30" spans="1:11" ht="18" customHeight="1">
      <c r="A30" s="34" t="s">
        <v>81</v>
      </c>
      <c r="B30" s="92">
        <v>141740</v>
      </c>
      <c r="C30" s="70">
        <v>-30.3</v>
      </c>
      <c r="D30" s="71">
        <v>141740</v>
      </c>
      <c r="E30" s="72">
        <v>-30.2</v>
      </c>
      <c r="F30" s="71">
        <v>0</v>
      </c>
      <c r="G30" s="73">
        <v>0</v>
      </c>
      <c r="K30" s="35"/>
    </row>
    <row r="31" spans="1:11" ht="18" customHeight="1">
      <c r="A31" s="34" t="s">
        <v>63</v>
      </c>
      <c r="B31" s="92">
        <v>321865</v>
      </c>
      <c r="C31" s="70">
        <v>6.6</v>
      </c>
      <c r="D31" s="71">
        <v>321803</v>
      </c>
      <c r="E31" s="72">
        <v>6.7</v>
      </c>
      <c r="F31" s="71">
        <v>62</v>
      </c>
      <c r="G31" s="73">
        <v>-53</v>
      </c>
      <c r="K31" s="35"/>
    </row>
    <row r="32" spans="1:11" ht="18" customHeight="1">
      <c r="A32" s="34" t="s">
        <v>37</v>
      </c>
      <c r="B32" s="92">
        <v>260560</v>
      </c>
      <c r="C32" s="70">
        <v>-4.8</v>
      </c>
      <c r="D32" s="71">
        <v>259109</v>
      </c>
      <c r="E32" s="72">
        <v>0</v>
      </c>
      <c r="F32" s="71">
        <v>1451</v>
      </c>
      <c r="G32" s="73">
        <v>-12916</v>
      </c>
      <c r="K32" s="35"/>
    </row>
    <row r="33" spans="1:11" ht="18" customHeight="1">
      <c r="A33" s="34" t="s">
        <v>38</v>
      </c>
      <c r="B33" s="92">
        <v>299014</v>
      </c>
      <c r="C33" s="70">
        <v>8.7</v>
      </c>
      <c r="D33" s="71">
        <v>298659</v>
      </c>
      <c r="E33" s="72">
        <v>8.5</v>
      </c>
      <c r="F33" s="71">
        <v>355</v>
      </c>
      <c r="G33" s="73">
        <v>355</v>
      </c>
      <c r="K33" s="35"/>
    </row>
    <row r="34" spans="1:11" ht="18" customHeight="1" thickBot="1">
      <c r="A34" s="36" t="s">
        <v>82</v>
      </c>
      <c r="B34" s="85">
        <v>208304</v>
      </c>
      <c r="C34" s="86">
        <v>2.6</v>
      </c>
      <c r="D34" s="85">
        <v>207637</v>
      </c>
      <c r="E34" s="87">
        <v>2.5</v>
      </c>
      <c r="F34" s="85">
        <v>667</v>
      </c>
      <c r="G34" s="88">
        <v>147</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5" t="s">
        <v>272</v>
      </c>
      <c r="B3" s="256"/>
      <c r="C3" s="256"/>
      <c r="D3" s="256"/>
      <c r="E3" s="256"/>
      <c r="F3" s="256"/>
      <c r="G3" s="256"/>
      <c r="H3" s="258"/>
      <c r="I3" s="258"/>
      <c r="J3" s="39"/>
      <c r="K3" s="38"/>
      <c r="L3" s="39"/>
      <c r="M3" s="38"/>
      <c r="N3" s="38"/>
      <c r="O3" s="35"/>
    </row>
    <row r="4" spans="1:15" ht="18" customHeight="1">
      <c r="A4" s="256"/>
      <c r="B4" s="256"/>
      <c r="C4" s="256"/>
      <c r="D4" s="256"/>
      <c r="E4" s="256"/>
      <c r="F4" s="256"/>
      <c r="G4" s="256"/>
      <c r="H4" s="258"/>
      <c r="I4" s="258"/>
      <c r="J4" s="39"/>
      <c r="K4" s="38"/>
      <c r="L4" s="39"/>
      <c r="M4" s="38"/>
      <c r="N4" s="38"/>
      <c r="O4" s="35"/>
    </row>
    <row r="5" spans="1:15" ht="18" customHeight="1">
      <c r="A5" s="256"/>
      <c r="B5" s="256"/>
      <c r="C5" s="256"/>
      <c r="D5" s="256"/>
      <c r="E5" s="256"/>
      <c r="F5" s="256"/>
      <c r="G5" s="256"/>
      <c r="H5" s="258"/>
      <c r="I5" s="258"/>
      <c r="J5" s="2"/>
      <c r="K5" s="2"/>
      <c r="L5" s="2"/>
      <c r="M5" s="2"/>
      <c r="N5" s="2"/>
      <c r="O5" s="2"/>
    </row>
    <row r="6" spans="1:15" ht="18" customHeight="1">
      <c r="A6" s="256"/>
      <c r="B6" s="256"/>
      <c r="C6" s="256"/>
      <c r="D6" s="256"/>
      <c r="E6" s="256"/>
      <c r="F6" s="256"/>
      <c r="G6" s="256"/>
      <c r="H6" s="258"/>
      <c r="I6" s="258"/>
      <c r="J6" s="43"/>
      <c r="K6" s="43"/>
      <c r="L6" s="43"/>
      <c r="M6" s="43"/>
      <c r="N6" s="43"/>
      <c r="O6" s="43"/>
    </row>
    <row r="7" spans="1:9" ht="18" customHeight="1">
      <c r="A7" s="256"/>
      <c r="B7" s="256"/>
      <c r="C7" s="256"/>
      <c r="D7" s="256"/>
      <c r="E7" s="256"/>
      <c r="F7" s="256"/>
      <c r="G7" s="256"/>
      <c r="H7" s="258"/>
      <c r="I7" s="258"/>
    </row>
    <row r="8" spans="1:9" ht="18" customHeight="1">
      <c r="A8" s="256"/>
      <c r="B8" s="256"/>
      <c r="C8" s="256"/>
      <c r="D8" s="256"/>
      <c r="E8" s="256"/>
      <c r="F8" s="256"/>
      <c r="G8" s="256"/>
      <c r="H8" s="258"/>
      <c r="I8" s="258"/>
    </row>
    <row r="9" spans="1:6" ht="4.5" customHeight="1">
      <c r="A9" s="16"/>
      <c r="B9" s="43"/>
      <c r="C9" s="43"/>
      <c r="D9" s="43"/>
      <c r="E9" s="43"/>
      <c r="F9" s="62"/>
    </row>
    <row r="11" spans="1:9" ht="18" customHeight="1" thickBot="1">
      <c r="A11" s="259" t="s">
        <v>52</v>
      </c>
      <c r="B11" s="260"/>
      <c r="C11" s="260"/>
      <c r="D11" s="260"/>
      <c r="E11" s="260"/>
      <c r="F11" s="261"/>
      <c r="G11" s="261"/>
      <c r="H11" s="261"/>
      <c r="I11" s="261"/>
    </row>
    <row r="12" spans="1:10" s="40" customFormat="1" ht="17.25" customHeight="1">
      <c r="A12" s="30"/>
      <c r="B12" s="262" t="s">
        <v>45</v>
      </c>
      <c r="C12" s="341"/>
      <c r="D12" s="342"/>
      <c r="E12" s="262" t="s">
        <v>30</v>
      </c>
      <c r="F12" s="263"/>
      <c r="G12" s="265" t="s">
        <v>46</v>
      </c>
      <c r="H12" s="271"/>
      <c r="I12" s="272"/>
      <c r="J12" s="79"/>
    </row>
    <row r="13" spans="1:9" s="40" customFormat="1" ht="17.25" customHeight="1">
      <c r="A13" s="31" t="s">
        <v>12</v>
      </c>
      <c r="B13" s="273" t="s">
        <v>13</v>
      </c>
      <c r="C13" s="267" t="s">
        <v>47</v>
      </c>
      <c r="D13" s="268"/>
      <c r="E13" s="273" t="s">
        <v>13</v>
      </c>
      <c r="F13" s="63" t="s">
        <v>47</v>
      </c>
      <c r="G13" s="340" t="s">
        <v>13</v>
      </c>
      <c r="H13" s="268"/>
      <c r="I13" s="64" t="s">
        <v>47</v>
      </c>
    </row>
    <row r="14" spans="1:9" s="40" customFormat="1" ht="17.25" customHeight="1">
      <c r="A14" s="32"/>
      <c r="B14" s="274"/>
      <c r="C14" s="269" t="s">
        <v>42</v>
      </c>
      <c r="D14" s="270"/>
      <c r="E14" s="274"/>
      <c r="F14" s="65" t="s">
        <v>42</v>
      </c>
      <c r="G14" s="269"/>
      <c r="H14" s="270"/>
      <c r="I14" s="66" t="s">
        <v>42</v>
      </c>
    </row>
    <row r="15" spans="1:9" s="40" customFormat="1" ht="17.25" customHeight="1">
      <c r="A15" s="67"/>
      <c r="B15" s="68" t="s">
        <v>19</v>
      </c>
      <c r="C15" s="285" t="s">
        <v>16</v>
      </c>
      <c r="D15" s="284"/>
      <c r="E15" s="68" t="s">
        <v>19</v>
      </c>
      <c r="F15" s="68" t="s">
        <v>16</v>
      </c>
      <c r="G15" s="343" t="s">
        <v>19</v>
      </c>
      <c r="H15" s="268"/>
      <c r="I15" s="81" t="s">
        <v>16</v>
      </c>
    </row>
    <row r="16" spans="1:9" s="40" customFormat="1" ht="17.25" customHeight="1">
      <c r="A16" s="34" t="s">
        <v>17</v>
      </c>
      <c r="B16" s="74">
        <v>146.7</v>
      </c>
      <c r="C16" s="277">
        <v>0.3</v>
      </c>
      <c r="D16" s="278">
        <v>135.2</v>
      </c>
      <c r="E16" s="74">
        <v>135.2</v>
      </c>
      <c r="F16" s="83">
        <v>0.3</v>
      </c>
      <c r="G16" s="277">
        <v>11.5</v>
      </c>
      <c r="H16" s="278">
        <v>0</v>
      </c>
      <c r="I16" s="76">
        <v>0</v>
      </c>
    </row>
    <row r="17" spans="1:9" s="40" customFormat="1" ht="17.25" customHeight="1">
      <c r="A17" s="34" t="s">
        <v>35</v>
      </c>
      <c r="B17" s="74">
        <v>181.6</v>
      </c>
      <c r="C17" s="277">
        <v>-1</v>
      </c>
      <c r="D17" s="278">
        <v>162.4</v>
      </c>
      <c r="E17" s="74">
        <v>162.4</v>
      </c>
      <c r="F17" s="83">
        <v>0.2</v>
      </c>
      <c r="G17" s="277">
        <v>19.2</v>
      </c>
      <c r="H17" s="278">
        <v>0</v>
      </c>
      <c r="I17" s="76">
        <v>-9.4</v>
      </c>
    </row>
    <row r="18" spans="1:9" s="40" customFormat="1" ht="17.25" customHeight="1">
      <c r="A18" s="34" t="s">
        <v>24</v>
      </c>
      <c r="B18" s="74">
        <v>168</v>
      </c>
      <c r="C18" s="277">
        <v>1</v>
      </c>
      <c r="D18" s="278">
        <v>150.3</v>
      </c>
      <c r="E18" s="74">
        <v>150.3</v>
      </c>
      <c r="F18" s="83">
        <v>0.3</v>
      </c>
      <c r="G18" s="277">
        <v>17.7</v>
      </c>
      <c r="H18" s="278">
        <v>0</v>
      </c>
      <c r="I18" s="76">
        <v>7.9</v>
      </c>
    </row>
    <row r="19" spans="1:9" s="40" customFormat="1" ht="17.25" customHeight="1">
      <c r="A19" s="34" t="s">
        <v>18</v>
      </c>
      <c r="B19" s="74">
        <v>154.2</v>
      </c>
      <c r="C19" s="277">
        <v>6.3</v>
      </c>
      <c r="D19" s="278">
        <v>142.3</v>
      </c>
      <c r="E19" s="74">
        <v>142.3</v>
      </c>
      <c r="F19" s="83">
        <v>7.6</v>
      </c>
      <c r="G19" s="277">
        <v>11.9</v>
      </c>
      <c r="H19" s="278">
        <v>0</v>
      </c>
      <c r="I19" s="76">
        <v>-8.5</v>
      </c>
    </row>
    <row r="20" spans="1:9" s="40" customFormat="1" ht="17.25" customHeight="1">
      <c r="A20" s="34" t="s">
        <v>36</v>
      </c>
      <c r="B20" s="74">
        <v>151.1</v>
      </c>
      <c r="C20" s="277">
        <v>10.6</v>
      </c>
      <c r="D20" s="278">
        <v>140.3</v>
      </c>
      <c r="E20" s="74">
        <v>140.3</v>
      </c>
      <c r="F20" s="83">
        <v>11.3</v>
      </c>
      <c r="G20" s="277">
        <v>10.8</v>
      </c>
      <c r="H20" s="278">
        <v>0</v>
      </c>
      <c r="I20" s="76">
        <v>1.8</v>
      </c>
    </row>
    <row r="21" spans="1:9" s="40" customFormat="1" ht="17.25" customHeight="1">
      <c r="A21" s="34" t="s">
        <v>60</v>
      </c>
      <c r="B21" s="74">
        <v>172.3</v>
      </c>
      <c r="C21" s="277">
        <v>-7.3</v>
      </c>
      <c r="D21" s="278">
        <v>150</v>
      </c>
      <c r="E21" s="74">
        <v>150</v>
      </c>
      <c r="F21" s="83">
        <v>-6.3</v>
      </c>
      <c r="G21" s="277">
        <v>22.3</v>
      </c>
      <c r="H21" s="278">
        <v>0</v>
      </c>
      <c r="I21" s="76">
        <v>-12.9</v>
      </c>
    </row>
    <row r="22" spans="1:9" s="40" customFormat="1" ht="17.25" customHeight="1">
      <c r="A22" s="34" t="s">
        <v>61</v>
      </c>
      <c r="B22" s="74">
        <v>137.6</v>
      </c>
      <c r="C22" s="277">
        <v>5.1</v>
      </c>
      <c r="D22" s="278">
        <v>130.1</v>
      </c>
      <c r="E22" s="74">
        <v>130.1</v>
      </c>
      <c r="F22" s="83">
        <v>4.4</v>
      </c>
      <c r="G22" s="277">
        <v>7.5</v>
      </c>
      <c r="H22" s="278">
        <v>0</v>
      </c>
      <c r="I22" s="76">
        <v>23</v>
      </c>
    </row>
    <row r="23" spans="1:9" s="40" customFormat="1" ht="17.25" customHeight="1">
      <c r="A23" s="34" t="s">
        <v>62</v>
      </c>
      <c r="B23" s="74">
        <v>141.9</v>
      </c>
      <c r="C23" s="277">
        <v>0.3</v>
      </c>
      <c r="D23" s="278">
        <v>132.8</v>
      </c>
      <c r="E23" s="74">
        <v>132.8</v>
      </c>
      <c r="F23" s="83">
        <v>-0.9</v>
      </c>
      <c r="G23" s="277">
        <v>9.1</v>
      </c>
      <c r="H23" s="278">
        <v>0</v>
      </c>
      <c r="I23" s="76">
        <v>24.6</v>
      </c>
    </row>
    <row r="24" spans="1:9" s="40" customFormat="1" ht="17.25" customHeight="1">
      <c r="A24" s="34" t="s">
        <v>78</v>
      </c>
      <c r="B24" s="74">
        <v>151.1</v>
      </c>
      <c r="C24" s="277">
        <v>3</v>
      </c>
      <c r="D24" s="278">
        <v>145.2</v>
      </c>
      <c r="E24" s="74">
        <v>145.2</v>
      </c>
      <c r="F24" s="83">
        <v>7.1</v>
      </c>
      <c r="G24" s="277">
        <v>5.9</v>
      </c>
      <c r="H24" s="278">
        <v>0</v>
      </c>
      <c r="I24" s="76">
        <v>-46.9</v>
      </c>
    </row>
    <row r="25" spans="1:9" s="40" customFormat="1" ht="17.25" customHeight="1">
      <c r="A25" s="34" t="s">
        <v>79</v>
      </c>
      <c r="B25" s="74">
        <v>159.9</v>
      </c>
      <c r="C25" s="277">
        <v>-1.4</v>
      </c>
      <c r="D25" s="278">
        <v>148.9</v>
      </c>
      <c r="E25" s="74">
        <v>148.9</v>
      </c>
      <c r="F25" s="83">
        <v>0.9</v>
      </c>
      <c r="G25" s="277">
        <v>11</v>
      </c>
      <c r="H25" s="278">
        <v>0</v>
      </c>
      <c r="I25" s="76">
        <v>-25.1</v>
      </c>
    </row>
    <row r="26" spans="1:9" s="40" customFormat="1" ht="17.25" customHeight="1">
      <c r="A26" s="34" t="s">
        <v>80</v>
      </c>
      <c r="B26" s="74">
        <v>100.6</v>
      </c>
      <c r="C26" s="277">
        <v>3.7</v>
      </c>
      <c r="D26" s="278">
        <v>95.5</v>
      </c>
      <c r="E26" s="74">
        <v>95.5</v>
      </c>
      <c r="F26" s="83">
        <v>4.1</v>
      </c>
      <c r="G26" s="277">
        <v>5.1</v>
      </c>
      <c r="H26" s="278">
        <v>0</v>
      </c>
      <c r="I26" s="76">
        <v>-3.8</v>
      </c>
    </row>
    <row r="27" spans="1:9" s="40" customFormat="1" ht="17.25" customHeight="1">
      <c r="A27" s="34" t="s">
        <v>81</v>
      </c>
      <c r="B27" s="74">
        <v>118.2</v>
      </c>
      <c r="C27" s="277">
        <v>-16.8</v>
      </c>
      <c r="D27" s="278">
        <v>112.1</v>
      </c>
      <c r="E27" s="74">
        <v>112.1</v>
      </c>
      <c r="F27" s="83">
        <v>-14.8</v>
      </c>
      <c r="G27" s="277">
        <v>6.1</v>
      </c>
      <c r="H27" s="278">
        <v>0</v>
      </c>
      <c r="I27" s="76">
        <v>-41.9</v>
      </c>
    </row>
    <row r="28" spans="1:9" s="40" customFormat="1" ht="17.25" customHeight="1">
      <c r="A28" s="34" t="s">
        <v>63</v>
      </c>
      <c r="B28" s="74">
        <v>123.4</v>
      </c>
      <c r="C28" s="277">
        <v>-5.6</v>
      </c>
      <c r="D28" s="278">
        <v>120</v>
      </c>
      <c r="E28" s="74">
        <v>120</v>
      </c>
      <c r="F28" s="83">
        <v>-3.5</v>
      </c>
      <c r="G28" s="277">
        <v>3.4</v>
      </c>
      <c r="H28" s="278">
        <v>0</v>
      </c>
      <c r="I28" s="76">
        <v>-46.1</v>
      </c>
    </row>
    <row r="29" spans="1:9" s="40" customFormat="1" ht="17.25" customHeight="1">
      <c r="A29" s="34" t="s">
        <v>37</v>
      </c>
      <c r="B29" s="74">
        <v>128.6</v>
      </c>
      <c r="C29" s="277">
        <v>2.1</v>
      </c>
      <c r="D29" s="278">
        <v>122.4</v>
      </c>
      <c r="E29" s="74">
        <v>122.4</v>
      </c>
      <c r="F29" s="83">
        <v>1.3</v>
      </c>
      <c r="G29" s="277">
        <v>6.2</v>
      </c>
      <c r="H29" s="278">
        <v>0</v>
      </c>
      <c r="I29" s="76">
        <v>19.3</v>
      </c>
    </row>
    <row r="30" spans="1:9" s="40" customFormat="1" ht="17.25" customHeight="1">
      <c r="A30" s="34" t="s">
        <v>38</v>
      </c>
      <c r="B30" s="74">
        <v>154.6</v>
      </c>
      <c r="C30" s="277">
        <v>2.5</v>
      </c>
      <c r="D30" s="278">
        <v>141</v>
      </c>
      <c r="E30" s="74">
        <v>141</v>
      </c>
      <c r="F30" s="83">
        <v>-0.1</v>
      </c>
      <c r="G30" s="277">
        <v>13.6</v>
      </c>
      <c r="H30" s="278">
        <v>0</v>
      </c>
      <c r="I30" s="76">
        <v>43.2</v>
      </c>
    </row>
    <row r="31" spans="1:10" ht="17.25" customHeight="1" thickBot="1">
      <c r="A31" s="36" t="s">
        <v>82</v>
      </c>
      <c r="B31" s="89">
        <v>147.2</v>
      </c>
      <c r="C31" s="279">
        <v>-2.6</v>
      </c>
      <c r="D31" s="276">
        <v>138.2</v>
      </c>
      <c r="E31" s="89">
        <v>138.2</v>
      </c>
      <c r="F31" s="90">
        <v>-1.7</v>
      </c>
      <c r="G31" s="279">
        <v>9</v>
      </c>
      <c r="H31" s="276">
        <v>0</v>
      </c>
      <c r="I31" s="91">
        <v>-14.4</v>
      </c>
      <c r="J31" s="78"/>
    </row>
    <row r="32" spans="1:9" ht="15" customHeight="1">
      <c r="A32" s="338"/>
      <c r="B32" s="339"/>
      <c r="C32" s="339"/>
      <c r="D32" s="339"/>
      <c r="E32" s="339"/>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273</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0"/>
      <c r="B8" s="80"/>
      <c r="C8" s="80"/>
      <c r="D8" s="80"/>
      <c r="E8" s="80"/>
      <c r="F8" s="80"/>
      <c r="G8" s="80"/>
      <c r="H8" s="80"/>
      <c r="I8" s="80"/>
      <c r="J8" s="80"/>
      <c r="K8" s="80"/>
      <c r="L8" s="80"/>
      <c r="M8" s="80"/>
      <c r="N8" s="15"/>
    </row>
    <row r="9" spans="1:14" ht="21" customHeight="1" thickBot="1">
      <c r="A9" s="335" t="s">
        <v>243</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344"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8"/>
      <c r="C12" s="310" t="s">
        <v>76</v>
      </c>
      <c r="D12" s="311"/>
      <c r="E12" s="312"/>
      <c r="F12" s="270"/>
      <c r="G12" s="100" t="s">
        <v>76</v>
      </c>
      <c r="H12" s="99"/>
      <c r="I12" s="306" t="s">
        <v>76</v>
      </c>
      <c r="J12" s="307"/>
      <c r="K12" s="294"/>
      <c r="L12" s="295"/>
      <c r="M12" s="297"/>
    </row>
    <row r="13" spans="1:13" ht="16.5" customHeight="1">
      <c r="A13" s="67"/>
      <c r="B13" s="97" t="s">
        <v>23</v>
      </c>
      <c r="C13" s="305" t="s">
        <v>16</v>
      </c>
      <c r="D13" s="268"/>
      <c r="E13" s="308" t="s">
        <v>77</v>
      </c>
      <c r="F13" s="309"/>
      <c r="G13" s="101" t="s">
        <v>98</v>
      </c>
      <c r="H13" s="102" t="s">
        <v>77</v>
      </c>
      <c r="I13" s="308" t="s">
        <v>98</v>
      </c>
      <c r="J13" s="309"/>
      <c r="K13" s="298" t="s">
        <v>16</v>
      </c>
      <c r="L13" s="284"/>
      <c r="M13" s="103" t="s">
        <v>16</v>
      </c>
    </row>
    <row r="14" spans="1:13" ht="16.5" customHeight="1">
      <c r="A14" s="34" t="s">
        <v>17</v>
      </c>
      <c r="B14" s="104">
        <v>489991</v>
      </c>
      <c r="C14" s="313">
        <v>1.9</v>
      </c>
      <c r="D14" s="314"/>
      <c r="E14" s="301">
        <v>349548</v>
      </c>
      <c r="F14" s="302"/>
      <c r="G14" s="106">
        <v>2.3</v>
      </c>
      <c r="H14" s="105">
        <v>140443</v>
      </c>
      <c r="I14" s="299">
        <v>1.2</v>
      </c>
      <c r="J14" s="300"/>
      <c r="K14" s="286">
        <v>1.81</v>
      </c>
      <c r="L14" s="287"/>
      <c r="M14" s="107">
        <v>1.3</v>
      </c>
    </row>
    <row r="15" spans="1:13" ht="16.5" customHeight="1">
      <c r="A15" s="34" t="s">
        <v>35</v>
      </c>
      <c r="B15" s="104">
        <v>27246</v>
      </c>
      <c r="C15" s="313">
        <v>6</v>
      </c>
      <c r="D15" s="314"/>
      <c r="E15" s="301">
        <v>25873</v>
      </c>
      <c r="F15" s="302"/>
      <c r="G15" s="106">
        <v>3.4</v>
      </c>
      <c r="H15" s="105">
        <v>1373</v>
      </c>
      <c r="I15" s="299">
        <v>100.7</v>
      </c>
      <c r="J15" s="300"/>
      <c r="K15" s="286">
        <v>2.33</v>
      </c>
      <c r="L15" s="287"/>
      <c r="M15" s="108">
        <v>1.78</v>
      </c>
    </row>
    <row r="16" spans="1:13" ht="16.5" customHeight="1">
      <c r="A16" s="34" t="s">
        <v>24</v>
      </c>
      <c r="B16" s="104">
        <v>140119</v>
      </c>
      <c r="C16" s="313">
        <v>3.5</v>
      </c>
      <c r="D16" s="314"/>
      <c r="E16" s="301">
        <v>125564</v>
      </c>
      <c r="F16" s="302"/>
      <c r="G16" s="106">
        <v>3.8</v>
      </c>
      <c r="H16" s="105">
        <v>14555</v>
      </c>
      <c r="I16" s="299">
        <v>1.2</v>
      </c>
      <c r="J16" s="300"/>
      <c r="K16" s="286">
        <v>0.87</v>
      </c>
      <c r="L16" s="287"/>
      <c r="M16" s="108">
        <v>0.73</v>
      </c>
    </row>
    <row r="17" spans="1:13" ht="16.5" customHeight="1">
      <c r="A17" s="34" t="s">
        <v>18</v>
      </c>
      <c r="B17" s="104">
        <v>2163</v>
      </c>
      <c r="C17" s="313">
        <v>0</v>
      </c>
      <c r="D17" s="314"/>
      <c r="E17" s="301">
        <v>2163</v>
      </c>
      <c r="F17" s="302"/>
      <c r="G17" s="106">
        <v>7.1</v>
      </c>
      <c r="H17" s="105">
        <v>0</v>
      </c>
      <c r="I17" s="299">
        <v>-100</v>
      </c>
      <c r="J17" s="300"/>
      <c r="K17" s="286">
        <v>0.18</v>
      </c>
      <c r="L17" s="287"/>
      <c r="M17" s="108">
        <v>0.46</v>
      </c>
    </row>
    <row r="18" spans="1:13" ht="16.5" customHeight="1">
      <c r="A18" s="34" t="s">
        <v>36</v>
      </c>
      <c r="B18" s="104">
        <v>2077</v>
      </c>
      <c r="C18" s="313">
        <v>-2</v>
      </c>
      <c r="D18" s="314"/>
      <c r="E18" s="301">
        <v>1424</v>
      </c>
      <c r="F18" s="302"/>
      <c r="G18" s="106">
        <v>22.4</v>
      </c>
      <c r="H18" s="105">
        <v>653</v>
      </c>
      <c r="I18" s="299">
        <v>-31.8</v>
      </c>
      <c r="J18" s="300"/>
      <c r="K18" s="286">
        <v>0.29</v>
      </c>
      <c r="L18" s="287"/>
      <c r="M18" s="108">
        <v>0.1</v>
      </c>
    </row>
    <row r="19" spans="1:13" ht="16.5" customHeight="1">
      <c r="A19" s="34" t="s">
        <v>60</v>
      </c>
      <c r="B19" s="104">
        <v>28196</v>
      </c>
      <c r="C19" s="313">
        <v>5.6</v>
      </c>
      <c r="D19" s="314"/>
      <c r="E19" s="301">
        <v>20566</v>
      </c>
      <c r="F19" s="302"/>
      <c r="G19" s="106">
        <v>-2.7</v>
      </c>
      <c r="H19" s="105">
        <v>7630</v>
      </c>
      <c r="I19" s="299">
        <v>37.2</v>
      </c>
      <c r="J19" s="300"/>
      <c r="K19" s="286">
        <v>2.94</v>
      </c>
      <c r="L19" s="287"/>
      <c r="M19" s="108">
        <v>1.83</v>
      </c>
    </row>
    <row r="20" spans="1:13" ht="16.5" customHeight="1">
      <c r="A20" s="34" t="s">
        <v>61</v>
      </c>
      <c r="B20" s="104">
        <v>70674</v>
      </c>
      <c r="C20" s="313">
        <v>0.1</v>
      </c>
      <c r="D20" s="314"/>
      <c r="E20" s="301">
        <v>38291</v>
      </c>
      <c r="F20" s="302"/>
      <c r="G20" s="106">
        <v>19.7</v>
      </c>
      <c r="H20" s="105">
        <v>32383</v>
      </c>
      <c r="I20" s="299">
        <v>-16.1</v>
      </c>
      <c r="J20" s="300"/>
      <c r="K20" s="286">
        <v>1.75</v>
      </c>
      <c r="L20" s="287"/>
      <c r="M20" s="108">
        <v>1.21</v>
      </c>
    </row>
    <row r="21" spans="1:13" ht="16.5" customHeight="1">
      <c r="A21" s="34" t="s">
        <v>62</v>
      </c>
      <c r="B21" s="104">
        <v>9698</v>
      </c>
      <c r="C21" s="313">
        <v>1.6</v>
      </c>
      <c r="D21" s="314"/>
      <c r="E21" s="301">
        <v>8337</v>
      </c>
      <c r="F21" s="302"/>
      <c r="G21" s="106">
        <v>2.1</v>
      </c>
      <c r="H21" s="105">
        <v>1361</v>
      </c>
      <c r="I21" s="299">
        <v>-0.9</v>
      </c>
      <c r="J21" s="300"/>
      <c r="K21" s="286">
        <v>1.8</v>
      </c>
      <c r="L21" s="287"/>
      <c r="M21" s="108">
        <v>2.65</v>
      </c>
    </row>
    <row r="22" spans="1:13" ht="16.5" customHeight="1">
      <c r="A22" s="34" t="s">
        <v>78</v>
      </c>
      <c r="B22" s="104">
        <v>1796</v>
      </c>
      <c r="C22" s="313">
        <v>-3.2</v>
      </c>
      <c r="D22" s="314"/>
      <c r="E22" s="301">
        <v>1404</v>
      </c>
      <c r="F22" s="302"/>
      <c r="G22" s="106">
        <v>5.3</v>
      </c>
      <c r="H22" s="105">
        <v>392</v>
      </c>
      <c r="I22" s="299">
        <v>-25.2</v>
      </c>
      <c r="J22" s="300"/>
      <c r="K22" s="286">
        <v>1.61</v>
      </c>
      <c r="L22" s="287"/>
      <c r="M22" s="108">
        <v>1.94</v>
      </c>
    </row>
    <row r="23" spans="1:13" ht="16.5" customHeight="1">
      <c r="A23" s="34" t="s">
        <v>79</v>
      </c>
      <c r="B23" s="104">
        <v>14805</v>
      </c>
      <c r="C23" s="313">
        <v>-0.8</v>
      </c>
      <c r="D23" s="314"/>
      <c r="E23" s="301">
        <v>11750</v>
      </c>
      <c r="F23" s="302"/>
      <c r="G23" s="106">
        <v>-5.6</v>
      </c>
      <c r="H23" s="105">
        <v>3055</v>
      </c>
      <c r="I23" s="299">
        <v>23</v>
      </c>
      <c r="J23" s="300"/>
      <c r="K23" s="286">
        <v>0.86</v>
      </c>
      <c r="L23" s="287"/>
      <c r="M23" s="108">
        <v>0.5</v>
      </c>
    </row>
    <row r="24" spans="1:13" ht="16.5" customHeight="1">
      <c r="A24" s="34" t="s">
        <v>80</v>
      </c>
      <c r="B24" s="104">
        <v>34472</v>
      </c>
      <c r="C24" s="313">
        <v>-3.1</v>
      </c>
      <c r="D24" s="314"/>
      <c r="E24" s="301">
        <v>6231</v>
      </c>
      <c r="F24" s="302"/>
      <c r="G24" s="106">
        <v>-14.5</v>
      </c>
      <c r="H24" s="105">
        <v>28241</v>
      </c>
      <c r="I24" s="299">
        <v>-0.2</v>
      </c>
      <c r="J24" s="300"/>
      <c r="K24" s="286">
        <v>2.03</v>
      </c>
      <c r="L24" s="287"/>
      <c r="M24" s="108">
        <v>3.12</v>
      </c>
    </row>
    <row r="25" spans="1:13" ht="16.5" customHeight="1">
      <c r="A25" s="34" t="s">
        <v>81</v>
      </c>
      <c r="B25" s="104">
        <v>13560</v>
      </c>
      <c r="C25" s="313">
        <v>-9.8</v>
      </c>
      <c r="D25" s="314"/>
      <c r="E25" s="301">
        <v>4556</v>
      </c>
      <c r="F25" s="302"/>
      <c r="G25" s="106">
        <v>-45.1</v>
      </c>
      <c r="H25" s="105">
        <v>9004</v>
      </c>
      <c r="I25" s="299">
        <v>33.8</v>
      </c>
      <c r="J25" s="300"/>
      <c r="K25" s="286">
        <v>4.35</v>
      </c>
      <c r="L25" s="287"/>
      <c r="M25" s="108">
        <v>4.57</v>
      </c>
    </row>
    <row r="26" spans="1:13" ht="16.5" customHeight="1">
      <c r="A26" s="34" t="s">
        <v>63</v>
      </c>
      <c r="B26" s="104">
        <v>31839</v>
      </c>
      <c r="C26" s="313">
        <v>6.6</v>
      </c>
      <c r="D26" s="314"/>
      <c r="E26" s="301">
        <v>21352</v>
      </c>
      <c r="F26" s="302"/>
      <c r="G26" s="106">
        <v>0.3</v>
      </c>
      <c r="H26" s="105">
        <v>10487</v>
      </c>
      <c r="I26" s="299">
        <v>22.1</v>
      </c>
      <c r="J26" s="300"/>
      <c r="K26" s="286">
        <v>6.35</v>
      </c>
      <c r="L26" s="287"/>
      <c r="M26" s="108">
        <v>2.16</v>
      </c>
    </row>
    <row r="27" spans="1:13" ht="16.5" customHeight="1">
      <c r="A27" s="34" t="s">
        <v>37</v>
      </c>
      <c r="B27" s="104">
        <v>82657</v>
      </c>
      <c r="C27" s="313">
        <v>2.3</v>
      </c>
      <c r="D27" s="314"/>
      <c r="E27" s="301">
        <v>58370</v>
      </c>
      <c r="F27" s="302"/>
      <c r="G27" s="106">
        <v>2.2</v>
      </c>
      <c r="H27" s="105">
        <v>24287</v>
      </c>
      <c r="I27" s="299">
        <v>2.5</v>
      </c>
      <c r="J27" s="300"/>
      <c r="K27" s="286">
        <v>0.85</v>
      </c>
      <c r="L27" s="287"/>
      <c r="M27" s="108">
        <v>0.36</v>
      </c>
    </row>
    <row r="28" spans="1:13" ht="16.5" customHeight="1">
      <c r="A28" s="34" t="s">
        <v>38</v>
      </c>
      <c r="B28" s="104">
        <v>3799</v>
      </c>
      <c r="C28" s="313">
        <v>0.4</v>
      </c>
      <c r="D28" s="314"/>
      <c r="E28" s="301">
        <v>3289</v>
      </c>
      <c r="F28" s="302"/>
      <c r="G28" s="106">
        <v>10.8</v>
      </c>
      <c r="H28" s="105">
        <v>510</v>
      </c>
      <c r="I28" s="299">
        <v>-37.5</v>
      </c>
      <c r="J28" s="300"/>
      <c r="K28" s="286">
        <v>0.31</v>
      </c>
      <c r="L28" s="287"/>
      <c r="M28" s="108">
        <v>1.38</v>
      </c>
    </row>
    <row r="29" spans="1:15" ht="16.5" customHeight="1" thickBot="1">
      <c r="A29" s="36" t="s">
        <v>82</v>
      </c>
      <c r="B29" s="109">
        <v>26890</v>
      </c>
      <c r="C29" s="315">
        <v>1.3</v>
      </c>
      <c r="D29" s="316"/>
      <c r="E29" s="317">
        <v>20378</v>
      </c>
      <c r="F29" s="318"/>
      <c r="G29" s="111">
        <v>-1</v>
      </c>
      <c r="H29" s="110">
        <v>6512</v>
      </c>
      <c r="I29" s="303">
        <v>9.2</v>
      </c>
      <c r="J29" s="304"/>
      <c r="K29" s="288">
        <v>2.43</v>
      </c>
      <c r="L29" s="289"/>
      <c r="M29" s="112">
        <v>1.43</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2017-02-15T00:05:18Z</dcterms:modified>
  <cp:category/>
  <cp:version/>
  <cp:contentType/>
  <cp:contentStatus/>
</cp:coreProperties>
</file>