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<sst xmlns="http://schemas.openxmlformats.org/spreadsheetml/2006/main" count="1088" uniqueCount="305">
  <si>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</si>
  <si>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</si>
  <si>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</si>
  <si>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</si>
  <si>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</si>
  <si>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</si>
  <si>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</si>
  <si>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</si>
  <si>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</si>
  <si>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</si>
  <si>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</si>
  <si>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</si>
  <si>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</si>
  <si>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</si>
  <si>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</si>
  <si>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</si>
  <si>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</si>
  <si>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</si>
  <si>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</si>
  <si>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</si>
  <si>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</si>
  <si>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</si>
  <si>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</si>
  <si>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</si>
  <si>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</si>
  <si>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</si>
  <si>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</si>
  <si>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</si>
  <si>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</si>
  <si>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</si>
  <si>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</si>
  <si>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</si>
  <si>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</si>
  <si>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</si>
  <si>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</si>
  <si>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</si>
  <si>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</si>
  <si>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</si>
  <si>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</si>
  <si>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</si>
  <si>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</si>
  <si>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</si>
  <si>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</si>
  <si>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</si>
  <si>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</si>
  <si>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</si>
  <si>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</si>
  <si>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</si>
  <si>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</si>
  <si>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</si>
  <si>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</si>
  <si>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</si>
  <si>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</si>
  <si>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</si>
  <si>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</si>
  <si>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</si>
  <si>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</si>
  <si>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</si>
  <si>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</si>
  <si>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</si>
  <si>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</si>
  <si>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</si>
  <si>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</si>
  <si>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</si>
  <si>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</si>
  <si>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</si>
  <si>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</si>
  <si>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</si>
  <si>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</si>
  <si>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</si>
  <si>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</si>
  <si>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</si>
  <si>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</si>
  <si>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</si>
  <si>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</si>
  <si>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</si>
  <si>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</si>
  <si>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</si>
  <si>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</si>
  <si>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</si>
  <si>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</si>
  <si>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</si>
  <si>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</si>
  <si>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</si>
  <si>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</si>
  <si>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</si>
  <si>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</si>
  <si>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</si>
  <si>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</si>
  <si>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</si>
  <si>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</si>
  <si>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</si>
  <si>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</si>
  <si>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</si>
  <si>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</si>
  <si>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</si>
  <si>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</si>
  <si>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</si>
  <si>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</si>
  <si>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</si>
  <si>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</si>
  <si>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</si>
  <si>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</si>
  <si>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</si>
  <si>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</si>
  <si>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</si>
  <si>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</si>
  <si>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</si>
  <si>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</si>
  <si>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</si>
  <si>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</si>
  <si>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</si>
  <si>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</si>
  <si>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</si>
  <si>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</si>
  <si>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</si>
  <si>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</si>
  <si>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</si>
  <si>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</si>
  <si>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</si>
  <si>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</si>
  <si>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</si>
  <si>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</si>
  <si>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</si>
  <si>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</si>
  <si>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</si>
  <si>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</si>
  <si>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</si>
  <si>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</si>
  <si>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</si>
  <si>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</si>
  <si>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</si>
  <si>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</si>
  <si>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</si>
  <si>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</si>
  <si>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</si>
  <si>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</si>
  <si>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</si>
  <si>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</si>
  <si>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</si>
  <si>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</si>
  <si>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</si>
  <si>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</si>
  <si>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</si>
  <si>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</si>
  <si>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</si>
  <si>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</si>
  <si>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</si>
  <si>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</si>
  <si>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</si>
  <si>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</si>
  <si>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</si>
  <si>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</si>
  <si>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</si>
  <si>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</si>
  <si>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</si>
  <si>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</si>
  <si>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</si>
  <si>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</si>
  <si>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</si>
  <si>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</si>
  <si>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</si>
  <si>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</si>
  <si>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</si>
  <si>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</si>
  <si>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</si>
  <si>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</si>
  <si>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</si>
  <si>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</si>
  <si>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</si>
  <si>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</si>
  <si>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</si>
  <si>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</si>
  <si>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</si>
  <si>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</si>
  <si>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</si>
  <si>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</si>
  <si>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</si>
  <si>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</si>
  <si>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</si>
  <si>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</si>
  <si>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</si>
  <si>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</si>
  <si>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</si>
  <si>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</si>
  <si>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</si>
  <si>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</si>
  <si>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</si>
  <si>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</si>
  <si>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</si>
  <si>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</si>
  <si>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</si>
  <si>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</si>
  <si>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</si>
  <si>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</si>
  <si>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</si>
  <si>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</si>
  <si>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</si>
  <si>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</si>
  <si>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</si>
  <si>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</si>
  <si>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</si>
  <si>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</si>
  <si>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</si>
  <si>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</si>
  <si>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</si>
  <si>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</si>
  <si>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</si>
  <si>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</si>
  <si>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</si>
  <si>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</si>
  <si>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</si>
  <si>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</si>
  <si>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</si>
  <si>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</si>
  <si>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</si>
  <si>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</si>
  <si>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</si>
  <si>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</si>
  <si>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</si>
  <si>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</si>
  <si>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</si>
  <si>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</si>
  <si>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</si>
  <si>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</si>
  <si>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</si>
  <si>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</si>
  <si>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</si>
  <si>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</si>
  <si>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</si>
  <si>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</si>
  <si>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</si>
  <si>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</si>
  <si>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</si>
  <si>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</si>
  <si>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</si>
  <si>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</si>
  <si>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</si>
  <si>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</si>
  <si>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</si>
  <si>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</si>
  <si>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</si>
  <si>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</si>
  <si>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</si>
  <si>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</si>
  <si>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</si>
  <si>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</si>
  <si>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</si>
  <si>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</si>
  <si>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</si>
  <si>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</si>
  <si>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</si>
  <si>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</si>
  <si>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</si>
  <si>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</si>
  <si>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</si>
  <si>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</si>
  <si>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</si>
  <si>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</si>
  <si>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</si>
  <si>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r>
      <t xml:space="preserve">  　1</t>
    </r>
    <r>
      <rPr>
        <sz val="10"/>
        <rFont val="ＭＳ 明朝"/>
        <family val="1"/>
      </rPr>
      <t>2</t>
    </r>
    <r>
      <rPr>
        <sz val="10"/>
        <rFont val="ＭＳ 明朝"/>
        <family val="1"/>
      </rPr>
      <t>月　</t>
    </r>
  </si>
  <si>
    <t>28年１月　</t>
  </si>
  <si>
    <t>H28.1</t>
  </si>
  <si>
    <t>＜特掲＞臨時給与（平成27年年末賞与）集計結果</t>
  </si>
  <si>
    <t>滋賀県県民生活部統計課</t>
  </si>
  <si>
    <t>23年平均</t>
  </si>
  <si>
    <t>　平成28年7月の調査産業計の１人当たり月間現金給与総額は436,283円で、前年同月に比べて0.1％減となった。
　月間現金給与総額をきまって支給する給与と特別に支払われた給与に分けてみると、きまって支給する給与は289,147円で、前年同月に比べて0.2％増、特別に支払われた給与は147,136円で、前年同月差は948円減となった。</t>
  </si>
  <si>
    <t>　平成28年7月の調査産業計の１人当たり月間総実労働時間は149.8時間で、前年同月に比べて3.7％減となった。
　月間総実労働時間を所定内労働時間と所定外労働時間に分けてみると、所定内労働時間は138.4時間で、前年同月に比べて3.6％減、所定外労働時間は11.4時間で、前年同月に比べて5.8％減となった。
　また、製造業における所定外労働時間は17.1時間で、前年同月比で4.5％減となった。</t>
  </si>
  <si>
    <t>　平成28年7月の調査産業計の推計常用労働者数は316,454人で、前年同月に比べて0.3％増となった。
　また、製造業における推計常用労働者数は118,836人で、前年同月と同水準となった。
　労働異動率は、入職率　1.21％、離職率　1.11％で入職超過となった。</t>
  </si>
  <si>
    <t>　平成28年7月の調査産業計の１人当たり月間現金給与総額は389,627円で、前年同月に比べて3.0％増となった。
　月間現金給与総額をきまって支給する給与と特別に支払われた給与に分けてみると、きまって支給する給与は267,168円で、前年同月に比べて3.1％増、特別に支払われた給与は122,459円で、前年同月差は3,393円増となった。</t>
  </si>
  <si>
    <t>　平成28年7月の調査産業計の１人当たり月間総実労働時間は147.0時間で、前年同月に比べて1.2％減となった。
　月間総実労働時間を所定内労働時間と所定外労働時間に分けてみると、所定内労働時間は136.6時間で、前年同月に比べて1.0％減、所定外労働時間は10.4時間で、前年同月に比べて2.8％減となった。
　また、製造業における所定外労働時間は16.2時間で、前年同月比で4.1％減となった。</t>
  </si>
  <si>
    <t>　平成28年7月の調査産業計の推計常用労働者数は483,742人で、前年同月に比べて0.1％増となった。
　また、製造業における推計常用労働者数は139,849人で、前年同月に比べて2.0％増となった。
　労働異動率は、入職率　1.40％、離職率　1.05％で入職超過となった。</t>
  </si>
  <si>
    <t>H27.7</t>
  </si>
  <si>
    <t>　　　　　　　　（平成22年平均＝100）</t>
  </si>
  <si>
    <t>　　　　　</t>
  </si>
  <si>
    <t>調査産業</t>
  </si>
  <si>
    <t>－</t>
  </si>
  <si>
    <t>26年平均</t>
  </si>
  <si>
    <r>
      <t>2</t>
    </r>
    <r>
      <rPr>
        <sz val="10"/>
        <rFont val="ＭＳ 明朝"/>
        <family val="1"/>
      </rPr>
      <t>7</t>
    </r>
    <r>
      <rPr>
        <sz val="10"/>
        <rFont val="ＭＳ 明朝"/>
        <family val="1"/>
      </rPr>
      <t>年平均</t>
    </r>
  </si>
  <si>
    <r>
      <t>27年７月　</t>
    </r>
  </si>
  <si>
    <t>23年平均</t>
  </si>
  <si>
    <r>
      <t>27年７月　</t>
    </r>
  </si>
  <si>
    <t>第２表　名目賃金指数（きまって支給する給与）</t>
  </si>
  <si>
    <r>
      <t>　　　　　　　　（平成2</t>
    </r>
    <r>
      <rPr>
        <sz val="10"/>
        <rFont val="ＭＳ 明朝"/>
        <family val="1"/>
      </rPr>
      <t>2</t>
    </r>
    <r>
      <rPr>
        <sz val="10"/>
        <rFont val="ＭＳ 明朝"/>
        <family val="1"/>
      </rPr>
      <t>年平均＝100）</t>
    </r>
  </si>
  <si>
    <t>　　　　　</t>
  </si>
  <si>
    <t>調査産業</t>
  </si>
  <si>
    <t>27年平均</t>
  </si>
  <si>
    <t>27年７月　</t>
  </si>
  <si>
    <t>27年平均</t>
  </si>
  <si>
    <t>第３表　労働時間指数（総実労働時間）</t>
  </si>
  <si>
    <t>第４表　労働時間指数（所定外労働時間）</t>
  </si>
  <si>
    <r>
      <t>　　　　　　　　（平成2</t>
    </r>
    <r>
      <rPr>
        <sz val="10"/>
        <rFont val="ＭＳ 明朝"/>
        <family val="1"/>
      </rPr>
      <t>2</t>
    </r>
    <r>
      <rPr>
        <sz val="10"/>
        <rFont val="ＭＳ 明朝"/>
        <family val="1"/>
      </rPr>
      <t>年平均＝100）</t>
    </r>
  </si>
  <si>
    <t>　　　　　</t>
  </si>
  <si>
    <t>調査産業</t>
  </si>
  <si>
    <t>－</t>
  </si>
  <si>
    <t>23年平均</t>
  </si>
  <si>
    <t>26年平均</t>
  </si>
  <si>
    <t>27年平均</t>
  </si>
  <si>
    <t>　　　　　</t>
  </si>
  <si>
    <t>調査産業</t>
  </si>
  <si>
    <t>第５表　常用雇用指数</t>
  </si>
  <si>
    <t>図　賃金・労働時間・雇用の動き　　　30人以上・調査産業計（主な指数の対前年同月増減率の動き）　</t>
  </si>
  <si>
    <t>平成２８年７月分</t>
  </si>
  <si>
    <t>(平成28年10月18日公表)</t>
  </si>
  <si>
    <t>－</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</si>
</sst>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22"/>
      <name val="ＭＳ Ｐゴシック"/>
      <family val="3"/>
    </font>
    <font>
      <sz val="11"/>
      <color indexed="22"/>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tint="-0.04997999966144562"/>
      <name val="ＭＳ Ｐゴシック"/>
      <family val="3"/>
    </font>
    <font>
      <sz val="11"/>
      <color theme="0" tint="-0.04997999966144562"/>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79">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0" fontId="0" fillId="0" borderId="0" xfId="0" applyAlignment="1">
      <alignment vertical="center"/>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76" fontId="0" fillId="0" borderId="21" xfId="63" applyNumberFormat="1" applyFont="1" applyFill="1" applyBorder="1" applyAlignment="1">
      <alignment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55" fillId="0" borderId="0" xfId="61" applyNumberFormat="1" applyFont="1">
      <alignment vertical="center"/>
      <protection/>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55" fillId="0" borderId="0" xfId="61" applyNumberForma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0" fontId="55" fillId="0" borderId="0" xfId="61">
      <alignment vertical="center"/>
      <protection/>
    </xf>
    <xf numFmtId="0" fontId="72" fillId="0" borderId="17" xfId="61" applyFont="1" applyBorder="1">
      <alignment vertical="center"/>
      <protection/>
    </xf>
    <xf numFmtId="49" fontId="0" fillId="0" borderId="17" xfId="63" applyNumberFormat="1" applyFont="1" applyFill="1" applyBorder="1" applyAlignment="1">
      <alignment horizontal="left" vertical="center" shrinkToFit="1"/>
    </xf>
    <xf numFmtId="49" fontId="0" fillId="0" borderId="21" xfId="63" applyNumberFormat="1" applyFont="1" applyFill="1" applyBorder="1" applyAlignment="1">
      <alignment horizontal="left" vertical="center" shrinkToFit="1"/>
    </xf>
    <xf numFmtId="176" fontId="0" fillId="0" borderId="21" xfId="63" applyNumberFormat="1" applyFont="1" applyFill="1" applyBorder="1" applyAlignment="1">
      <alignment horizontal="right" vertical="center" shrinkToFit="1"/>
    </xf>
    <xf numFmtId="184" fontId="0" fillId="0" borderId="21" xfId="63" applyNumberFormat="1" applyFont="1" applyFill="1" applyBorder="1" applyAlignment="1">
      <alignmen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Border="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0" fontId="0" fillId="0" borderId="17" xfId="63" applyFont="1" applyFill="1" applyBorder="1" applyAlignment="1">
      <alignment horizontal="center"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176" fontId="0" fillId="0" borderId="17" xfId="63" applyNumberFormat="1" applyFont="1" applyFill="1" applyBorder="1" applyAlignment="1">
      <alignment horizontal="left" vertical="center" shrinkToFit="1"/>
    </xf>
    <xf numFmtId="0" fontId="73" fillId="0" borderId="0" xfId="64" applyFont="1" applyAlignment="1">
      <alignment horizontal="center" vertical="center"/>
      <protection/>
    </xf>
    <xf numFmtId="187" fontId="0" fillId="0" borderId="17" xfId="63" applyNumberFormat="1" applyFont="1" applyFill="1" applyBorder="1" applyAlignment="1">
      <alignment horizontal="center" vertical="center" shrinkToFit="1"/>
    </xf>
    <xf numFmtId="176" fontId="0" fillId="0" borderId="16" xfId="63" applyNumberFormat="1" applyFont="1" applyFill="1" applyBorder="1" applyAlignment="1">
      <alignment horizontal="right" vertical="center" shrinkToFit="1"/>
    </xf>
    <xf numFmtId="187" fontId="11" fillId="0" borderId="0" xfId="63" applyNumberFormat="1" applyFont="1" applyFill="1" applyAlignment="1">
      <alignment horizontal="center" vertical="center"/>
    </xf>
    <xf numFmtId="176" fontId="0" fillId="0" borderId="17" xfId="63" applyNumberFormat="1" applyFont="1" applyFill="1" applyBorder="1" applyAlignment="1">
      <alignment vertical="center" shrinkToFit="1"/>
    </xf>
    <xf numFmtId="176" fontId="72" fillId="0" borderId="17" xfId="61" applyNumberFormat="1" applyFont="1" applyBorder="1" applyAlignment="1">
      <alignment vertical="center"/>
      <protection/>
    </xf>
    <xf numFmtId="187" fontId="18" fillId="0" borderId="0" xfId="63" applyNumberFormat="1" applyFont="1" applyFill="1" applyAlignment="1">
      <alignment horizontal="center" vertical="center"/>
    </xf>
    <xf numFmtId="187" fontId="11" fillId="0" borderId="0" xfId="63" applyNumberFormat="1" applyFont="1" applyFill="1" applyBorder="1" applyAlignment="1">
      <alignment horizontal="center" vertical="center"/>
    </xf>
    <xf numFmtId="0" fontId="74" fillId="0" borderId="0" xfId="64" applyFont="1" applyFill="1" applyAlignment="1">
      <alignment vertical="center"/>
      <protection/>
    </xf>
    <xf numFmtId="49" fontId="74" fillId="0" borderId="0" xfId="64" applyNumberFormat="1" applyFont="1" applyFill="1" applyAlignment="1">
      <alignment horizontal="right" vertical="center"/>
      <protection/>
    </xf>
    <xf numFmtId="0" fontId="74" fillId="0" borderId="0" xfId="64" applyFont="1" applyFill="1" applyAlignment="1">
      <alignment horizontal="right" vertical="center"/>
      <protection/>
    </xf>
    <xf numFmtId="176" fontId="74" fillId="0" borderId="0" xfId="64" applyNumberFormat="1" applyFont="1" applyFill="1" applyAlignment="1">
      <alignment horizontal="right" vertical="center"/>
      <protection/>
    </xf>
    <xf numFmtId="176" fontId="74" fillId="0" borderId="0" xfId="64" applyNumberFormat="1" applyFont="1" applyFill="1" applyAlignment="1">
      <alignment vertical="center"/>
      <protection/>
    </xf>
    <xf numFmtId="0" fontId="74" fillId="0" borderId="0" xfId="64" applyFont="1" applyFill="1">
      <alignment/>
      <protection/>
    </xf>
    <xf numFmtId="0" fontId="75" fillId="0" borderId="0" xfId="64" applyFont="1" applyFill="1" applyAlignment="1">
      <alignment vertical="center"/>
      <protection/>
    </xf>
    <xf numFmtId="0" fontId="1" fillId="0" borderId="0" xfId="64" applyAlignment="1">
      <alignment horizontal="center" vertical="center"/>
      <protection/>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0" xfId="64" applyFont="1" applyAlignment="1">
      <alignment horizontal="left" vertical="center"/>
      <protection/>
    </xf>
    <xf numFmtId="0" fontId="11" fillId="0" borderId="0" xfId="64" applyFont="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1" xfId="64" applyFont="1" applyBorder="1" applyAlignment="1">
      <alignment horizontal="distributed" vertical="center"/>
      <protection/>
    </xf>
    <xf numFmtId="0" fontId="11" fillId="0" borderId="32" xfId="64" applyFont="1" applyBorder="1" applyAlignment="1">
      <alignment horizontal="distributed" vertical="center"/>
      <protection/>
    </xf>
    <xf numFmtId="0" fontId="20" fillId="0" borderId="31" xfId="64" applyFont="1" applyBorder="1" applyAlignment="1">
      <alignment horizontal="distributed" vertical="center"/>
      <protection/>
    </xf>
    <xf numFmtId="0" fontId="20" fillId="0" borderId="33" xfId="64" applyFont="1" applyBorder="1" applyAlignment="1">
      <alignment horizontal="distributed" vertical="center"/>
      <protection/>
    </xf>
    <xf numFmtId="0" fontId="11" fillId="0" borderId="0" xfId="64" applyFont="1" applyAlignment="1">
      <alignment vertical="distributed" wrapText="1"/>
      <protection/>
    </xf>
    <xf numFmtId="0" fontId="0" fillId="0" borderId="0" xfId="0" applyAlignment="1">
      <alignment vertical="distributed"/>
    </xf>
    <xf numFmtId="182" fontId="0" fillId="0" borderId="0" xfId="64" applyNumberFormat="1" applyFont="1" applyFill="1" applyBorder="1" applyAlignment="1">
      <alignment horizontal="right" vertical="center"/>
      <protection/>
    </xf>
    <xf numFmtId="0" fontId="0" fillId="0" borderId="34" xfId="0" applyBorder="1" applyAlignment="1">
      <alignment horizontal="right"/>
    </xf>
    <xf numFmtId="182" fontId="0" fillId="0" borderId="16" xfId="64" applyNumberFormat="1" applyFont="1" applyFill="1" applyBorder="1" applyAlignment="1">
      <alignment horizontal="right" vertical="center"/>
      <protection/>
    </xf>
    <xf numFmtId="49" fontId="0" fillId="0" borderId="16" xfId="64" applyNumberFormat="1" applyFont="1" applyFill="1" applyBorder="1" applyAlignment="1">
      <alignment horizontal="right" vertical="center"/>
      <protection/>
    </xf>
    <xf numFmtId="0" fontId="0" fillId="0" borderId="34" xfId="0" applyBorder="1" applyAlignment="1">
      <alignment/>
    </xf>
    <xf numFmtId="0" fontId="0" fillId="0" borderId="35" xfId="64"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4" applyNumberFormat="1" applyFont="1" applyFill="1" applyBorder="1" applyAlignment="1">
      <alignment horizontal="right" vertical="center"/>
      <protection/>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8" xfId="64" applyNumberFormat="1" applyFont="1" applyFill="1" applyBorder="1" applyAlignment="1">
      <alignment horizontal="right" vertical="center"/>
      <protection/>
    </xf>
    <xf numFmtId="0" fontId="0" fillId="0" borderId="39" xfId="0" applyBorder="1" applyAlignment="1">
      <alignment horizontal="right"/>
    </xf>
    <xf numFmtId="182" fontId="0" fillId="0" borderId="24" xfId="64" applyNumberFormat="1" applyFont="1" applyFill="1" applyBorder="1" applyAlignment="1">
      <alignment horizontal="right" vertical="center"/>
      <protection/>
    </xf>
    <xf numFmtId="0" fontId="11" fillId="0" borderId="0" xfId="64" applyFont="1" applyFill="1" applyAlignment="1">
      <alignment vertical="distributed" wrapText="1"/>
      <protection/>
    </xf>
    <xf numFmtId="0" fontId="0" fillId="0" borderId="0" xfId="0" applyAlignment="1">
      <alignment/>
    </xf>
    <xf numFmtId="0" fontId="21" fillId="0" borderId="38" xfId="64" applyFont="1" applyBorder="1" applyAlignment="1">
      <alignment horizontal="left" vertical="center"/>
      <protection/>
    </xf>
    <xf numFmtId="0" fontId="11" fillId="0" borderId="38" xfId="64" applyFont="1" applyBorder="1" applyAlignment="1">
      <alignment horizontal="left" vertical="center"/>
      <protection/>
    </xf>
    <xf numFmtId="0" fontId="0" fillId="0" borderId="38" xfId="0" applyBorder="1" applyAlignment="1">
      <alignment/>
    </xf>
    <xf numFmtId="0" fontId="0" fillId="0" borderId="31" xfId="64" applyFont="1" applyBorder="1" applyAlignment="1">
      <alignment horizontal="center" vertical="center"/>
      <protection/>
    </xf>
    <xf numFmtId="0" fontId="0" fillId="0" borderId="32" xfId="0" applyBorder="1" applyAlignment="1">
      <alignment/>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0" applyBorder="1" applyAlignment="1">
      <alignment/>
    </xf>
    <xf numFmtId="0" fontId="0" fillId="0" borderId="30" xfId="64" applyFont="1" applyBorder="1" applyAlignment="1">
      <alignment horizontal="center"/>
      <protection/>
    </xf>
    <xf numFmtId="0" fontId="0" fillId="0" borderId="26" xfId="64"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176" fontId="27" fillId="0" borderId="16" xfId="0" applyNumberFormat="1" applyFont="1" applyBorder="1" applyAlignment="1">
      <alignment horizontal="right" vertical="center"/>
    </xf>
    <xf numFmtId="176" fontId="27" fillId="0" borderId="34" xfId="0" applyNumberFormat="1" applyFont="1" applyBorder="1" applyAlignment="1">
      <alignment vertical="center"/>
    </xf>
    <xf numFmtId="176" fontId="27" fillId="0" borderId="16" xfId="64" applyNumberFormat="1" applyFont="1" applyFill="1" applyBorder="1" applyAlignment="1">
      <alignment horizontal="right" vertical="center"/>
      <protection/>
    </xf>
    <xf numFmtId="0" fontId="27" fillId="0" borderId="34" xfId="0" applyFont="1" applyBorder="1" applyAlignment="1">
      <alignment vertical="center"/>
    </xf>
    <xf numFmtId="38" fontId="27" fillId="0" borderId="16" xfId="49" applyFont="1" applyBorder="1" applyAlignment="1">
      <alignment horizontal="right" vertical="center"/>
    </xf>
    <xf numFmtId="38" fontId="27" fillId="0" borderId="34" xfId="49" applyFont="1" applyBorder="1" applyAlignment="1">
      <alignment horizontal="right" vertical="center"/>
    </xf>
    <xf numFmtId="38" fontId="27" fillId="0" borderId="24" xfId="49" applyFont="1" applyBorder="1" applyAlignment="1">
      <alignment horizontal="right" vertical="center"/>
    </xf>
    <xf numFmtId="38" fontId="27" fillId="0" borderId="39" xfId="49" applyFont="1" applyBorder="1" applyAlignment="1">
      <alignment horizontal="right" vertical="center"/>
    </xf>
    <xf numFmtId="2" fontId="27" fillId="0" borderId="16" xfId="0" applyNumberFormat="1" applyFont="1" applyBorder="1" applyAlignment="1">
      <alignment horizontal="right" vertical="center"/>
    </xf>
    <xf numFmtId="2" fontId="27" fillId="0" borderId="34" xfId="0" applyNumberFormat="1"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24" xfId="0" applyNumberFormat="1" applyFont="1" applyBorder="1" applyAlignment="1">
      <alignment horizontal="right" vertical="center"/>
    </xf>
    <xf numFmtId="176" fontId="27" fillId="0" borderId="39" xfId="0" applyNumberFormat="1" applyFont="1" applyBorder="1" applyAlignment="1">
      <alignment vertical="center"/>
    </xf>
    <xf numFmtId="0" fontId="11" fillId="0" borderId="16" xfId="64" applyFont="1" applyFill="1" applyBorder="1" applyAlignment="1">
      <alignment horizontal="right" vertical="center"/>
      <protection/>
    </xf>
    <xf numFmtId="2" fontId="27" fillId="0" borderId="24" xfId="0" applyNumberFormat="1" applyFont="1" applyBorder="1" applyAlignment="1">
      <alignment horizontal="right" vertical="center"/>
    </xf>
    <xf numFmtId="2" fontId="27" fillId="0" borderId="39" xfId="0" applyNumberFormat="1" applyFont="1" applyBorder="1" applyAlignment="1">
      <alignment vertical="center"/>
    </xf>
    <xf numFmtId="0" fontId="11" fillId="0" borderId="41" xfId="64" applyFont="1" applyBorder="1" applyAlignment="1">
      <alignment horizontal="center" vertical="center"/>
      <protection/>
    </xf>
    <xf numFmtId="0" fontId="11" fillId="0" borderId="43" xfId="64" applyFont="1" applyBorder="1" applyAlignment="1">
      <alignment horizontal="center" vertical="center"/>
      <protection/>
    </xf>
    <xf numFmtId="0" fontId="0" fillId="0" borderId="35" xfId="64"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49" fontId="0" fillId="0" borderId="30" xfId="64" applyNumberFormat="1" applyFont="1" applyFill="1" applyBorder="1" applyAlignment="1">
      <alignment horizontal="right" vertical="center"/>
      <protection/>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2" xfId="64" applyFont="1" applyBorder="1" applyAlignment="1">
      <alignment horizontal="center" vertical="center"/>
      <protection/>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11" fillId="0" borderId="40"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35" xfId="63" applyNumberFormat="1" applyFont="1" applyFill="1" applyBorder="1" applyAlignment="1">
      <alignment horizontal="center" vertical="center"/>
    </xf>
    <xf numFmtId="187" fontId="0" fillId="0" borderId="36"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7"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35" xfId="63" applyFont="1" applyFill="1" applyBorder="1" applyAlignment="1">
      <alignment horizontal="center" vertical="center"/>
    </xf>
    <xf numFmtId="0" fontId="0" fillId="0" borderId="36"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7"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34"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35" xfId="63" applyNumberFormat="1" applyFont="1" applyFill="1" applyBorder="1" applyAlignment="1">
      <alignment horizontal="center" vertical="center"/>
    </xf>
    <xf numFmtId="176" fontId="0" fillId="0" borderId="36"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7"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xf numFmtId="182" fontId="0" fillId="0" borderId="16" xfId="64" applyNumberFormat="1" applyFont="1" applyFill="1" applyBorder="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1270577"/>
        <c:axId val="34326330"/>
      </c:lineChart>
      <c:catAx>
        <c:axId val="1127057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4326330"/>
        <c:crossesAt val="0"/>
        <c:auto val="1"/>
        <c:lblOffset val="100"/>
        <c:tickLblSkip val="1"/>
        <c:noMultiLvlLbl val="0"/>
      </c:catAx>
      <c:valAx>
        <c:axId val="343263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1270577"/>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5" bestFit="1" customWidth="1"/>
    <col min="16" max="29" width="0.12890625" style="235" customWidth="1"/>
    <col min="30" max="30" width="10.25390625" style="235" customWidth="1"/>
    <col min="31" max="16384" width="10.25390625" style="2" customWidth="1"/>
  </cols>
  <sheetData>
    <row r="1" spans="1:16" ht="17.25">
      <c r="A1" s="1"/>
      <c r="I1" s="94" t="s">
        <v>303</v>
      </c>
      <c r="P1" s="235" t="s">
        <v>301</v>
      </c>
    </row>
    <row r="2" spans="1:29" ht="13.5" customHeight="1">
      <c r="A2" s="4"/>
      <c r="Q2" s="236" t="s">
        <v>272</v>
      </c>
      <c r="R2" s="237">
        <v>8</v>
      </c>
      <c r="S2" s="237">
        <v>9</v>
      </c>
      <c r="T2" s="235">
        <v>10</v>
      </c>
      <c r="U2" s="235">
        <v>11</v>
      </c>
      <c r="V2" s="235">
        <v>12</v>
      </c>
      <c r="W2" s="237" t="s">
        <v>262</v>
      </c>
      <c r="X2" s="237">
        <v>2</v>
      </c>
      <c r="Y2" s="237">
        <v>3</v>
      </c>
      <c r="Z2" s="237">
        <v>4</v>
      </c>
      <c r="AA2" s="237">
        <v>5</v>
      </c>
      <c r="AB2" s="237">
        <v>6</v>
      </c>
      <c r="AC2" s="237">
        <v>7</v>
      </c>
    </row>
    <row r="3" spans="16:30" ht="13.5">
      <c r="P3" s="235" t="s">
        <v>0</v>
      </c>
      <c r="Q3" s="238">
        <v>1.6</v>
      </c>
      <c r="R3" s="238">
        <v>2.1</v>
      </c>
      <c r="S3" s="238">
        <v>1</v>
      </c>
      <c r="T3" s="238">
        <v>0.3</v>
      </c>
      <c r="U3" s="238">
        <v>0.4</v>
      </c>
      <c r="V3" s="238">
        <v>-1.5</v>
      </c>
      <c r="W3" s="238">
        <v>-0.1</v>
      </c>
      <c r="X3" s="238">
        <v>0.6</v>
      </c>
      <c r="Y3" s="238">
        <v>3.2</v>
      </c>
      <c r="Z3" s="238">
        <v>1.5</v>
      </c>
      <c r="AA3" s="238">
        <v>1.5</v>
      </c>
      <c r="AB3" s="238">
        <v>1.1</v>
      </c>
      <c r="AC3" s="238">
        <v>0.2</v>
      </c>
      <c r="AD3" s="239"/>
    </row>
    <row r="4" spans="16:30" ht="13.5">
      <c r="P4" s="235" t="s">
        <v>1</v>
      </c>
      <c r="Q4" s="238">
        <v>0</v>
      </c>
      <c r="R4" s="238">
        <v>-1.4</v>
      </c>
      <c r="S4" s="238">
        <v>-0.6</v>
      </c>
      <c r="T4" s="238">
        <v>-2.9</v>
      </c>
      <c r="U4" s="238">
        <v>-1.9</v>
      </c>
      <c r="V4" s="238">
        <v>-0.6</v>
      </c>
      <c r="W4" s="238">
        <v>-0.7</v>
      </c>
      <c r="X4" s="238">
        <v>-1</v>
      </c>
      <c r="Y4" s="238">
        <v>2.4</v>
      </c>
      <c r="Z4" s="238">
        <v>-2.1</v>
      </c>
      <c r="AA4" s="238">
        <v>-1.3</v>
      </c>
      <c r="AB4" s="238">
        <v>-1</v>
      </c>
      <c r="AC4" s="238">
        <v>-3.7</v>
      </c>
      <c r="AD4" s="239"/>
    </row>
    <row r="5" spans="16:30" ht="13.5">
      <c r="P5" s="235" t="s">
        <v>2</v>
      </c>
      <c r="Q5" s="238">
        <v>4.2</v>
      </c>
      <c r="R5" s="238">
        <v>4.5</v>
      </c>
      <c r="S5" s="238">
        <v>3.8</v>
      </c>
      <c r="T5" s="238">
        <v>4.8</v>
      </c>
      <c r="U5" s="238">
        <v>4.3</v>
      </c>
      <c r="V5" s="238">
        <v>4.1</v>
      </c>
      <c r="W5" s="238">
        <v>0.9</v>
      </c>
      <c r="X5" s="238">
        <v>-0.3</v>
      </c>
      <c r="Y5" s="238">
        <v>-0.2</v>
      </c>
      <c r="Z5" s="238">
        <v>0.2</v>
      </c>
      <c r="AA5" s="238">
        <v>0</v>
      </c>
      <c r="AB5" s="238">
        <v>0.5</v>
      </c>
      <c r="AC5" s="238">
        <v>0.3</v>
      </c>
      <c r="AD5" s="239"/>
    </row>
    <row r="6" spans="1:12" ht="18.75">
      <c r="A6" s="5" t="s">
        <v>302</v>
      </c>
      <c r="B6" s="6"/>
      <c r="C6" s="6"/>
      <c r="D6" s="6"/>
      <c r="E6" s="6"/>
      <c r="F6" s="6"/>
      <c r="G6" s="6"/>
      <c r="H6" s="6"/>
      <c r="I6" s="6"/>
      <c r="L6" s="7"/>
    </row>
    <row r="7" spans="1:12" ht="13.5" customHeight="1">
      <c r="A7" s="8"/>
      <c r="B7" s="6"/>
      <c r="C7" s="6"/>
      <c r="D7" s="242"/>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27" t="s">
        <v>263</v>
      </c>
      <c r="F10" s="6"/>
      <c r="G10" s="6"/>
      <c r="H10" s="6"/>
      <c r="I10" s="6"/>
      <c r="L10" s="7"/>
    </row>
    <row r="11" spans="1:30" s="11" customFormat="1" ht="15.75" customHeight="1">
      <c r="A11" s="9"/>
      <c r="B11" s="244"/>
      <c r="C11" s="244"/>
      <c r="D11" s="244"/>
      <c r="E11" s="244"/>
      <c r="F11" s="244"/>
      <c r="G11" s="244"/>
      <c r="H11" s="244"/>
      <c r="I11" s="10"/>
      <c r="L11" s="12"/>
      <c r="O11" s="235"/>
      <c r="P11" s="235"/>
      <c r="Q11" s="235"/>
      <c r="R11" s="235"/>
      <c r="S11" s="235"/>
      <c r="T11" s="235"/>
      <c r="U11" s="235"/>
      <c r="V11" s="235"/>
      <c r="W11" s="235"/>
      <c r="X11" s="235"/>
      <c r="Y11" s="235"/>
      <c r="Z11" s="235"/>
      <c r="AA11" s="235"/>
      <c r="AB11" s="235"/>
      <c r="AC11" s="235"/>
      <c r="AD11" s="235"/>
    </row>
    <row r="12" spans="1:30" s="11" customFormat="1" ht="22.5" customHeight="1">
      <c r="A12" s="5" t="s">
        <v>4</v>
      </c>
      <c r="B12" s="10"/>
      <c r="C12" s="10"/>
      <c r="D12" s="10"/>
      <c r="E12" s="10"/>
      <c r="F12" s="10"/>
      <c r="G12" s="10"/>
      <c r="H12" s="10"/>
      <c r="I12" s="10"/>
      <c r="L12" s="12"/>
      <c r="O12" s="235"/>
      <c r="P12" s="235"/>
      <c r="Q12" s="235"/>
      <c r="R12" s="235"/>
      <c r="S12" s="235"/>
      <c r="T12" s="235"/>
      <c r="U12" s="235"/>
      <c r="V12" s="235"/>
      <c r="W12" s="235"/>
      <c r="X12" s="235"/>
      <c r="Y12" s="235"/>
      <c r="Z12" s="235"/>
      <c r="AA12" s="235"/>
      <c r="AB12" s="235"/>
      <c r="AC12" s="235"/>
      <c r="AD12" s="235"/>
    </row>
    <row r="13" spans="1:30" s="11" customFormat="1" ht="21.75" customHeight="1">
      <c r="A13" s="9"/>
      <c r="B13" s="244"/>
      <c r="C13" s="244"/>
      <c r="D13" s="244"/>
      <c r="E13" s="244"/>
      <c r="F13" s="244"/>
      <c r="G13" s="244"/>
      <c r="H13" s="244"/>
      <c r="I13" s="10"/>
      <c r="L13" s="12"/>
      <c r="O13" s="235"/>
      <c r="P13" s="235"/>
      <c r="Q13" s="235"/>
      <c r="R13" s="235"/>
      <c r="S13" s="235"/>
      <c r="T13" s="235"/>
      <c r="U13" s="235"/>
      <c r="V13" s="235"/>
      <c r="W13" s="235"/>
      <c r="X13" s="235"/>
      <c r="Y13" s="235"/>
      <c r="Z13" s="235"/>
      <c r="AA13" s="235"/>
      <c r="AB13" s="235"/>
      <c r="AC13" s="235"/>
      <c r="AD13" s="235"/>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5"/>
      <c r="P15" s="235"/>
      <c r="Q15" s="240"/>
      <c r="R15" s="240"/>
      <c r="S15" s="240"/>
      <c r="T15" s="240"/>
      <c r="U15" s="240"/>
      <c r="V15" s="240"/>
      <c r="W15" s="240"/>
      <c r="X15" s="240"/>
      <c r="Y15" s="240"/>
      <c r="Z15" s="240"/>
      <c r="AA15" s="240"/>
      <c r="AB15" s="240"/>
      <c r="AC15" s="240"/>
      <c r="AD15" s="240"/>
    </row>
    <row r="16" spans="1:30" s="16" customFormat="1" ht="15.75" customHeight="1">
      <c r="A16" s="243" t="s">
        <v>43</v>
      </c>
      <c r="B16" s="243"/>
      <c r="C16" s="243"/>
      <c r="D16" s="243"/>
      <c r="E16" s="243"/>
      <c r="F16" s="243"/>
      <c r="G16" s="243"/>
      <c r="H16" s="243"/>
      <c r="I16" s="243"/>
      <c r="J16" s="2"/>
      <c r="K16" s="2"/>
      <c r="L16" s="7"/>
      <c r="M16" s="2"/>
      <c r="N16" s="2"/>
      <c r="O16" s="235"/>
      <c r="P16" s="235"/>
      <c r="Q16" s="241"/>
      <c r="R16" s="241"/>
      <c r="S16" s="241"/>
      <c r="T16" s="241"/>
      <c r="U16" s="241"/>
      <c r="V16" s="241"/>
      <c r="W16" s="241"/>
      <c r="X16" s="241"/>
      <c r="Y16" s="241"/>
      <c r="Z16" s="241"/>
      <c r="AA16" s="241"/>
      <c r="AB16" s="241"/>
      <c r="AC16" s="241"/>
      <c r="AD16" s="241"/>
    </row>
    <row r="17" spans="1:30" s="16" customFormat="1" ht="15.75" customHeight="1">
      <c r="A17" s="4"/>
      <c r="B17" s="17"/>
      <c r="C17" s="18"/>
      <c r="D17" s="18"/>
      <c r="E17" s="18"/>
      <c r="F17" s="19"/>
      <c r="G17" s="19"/>
      <c r="H17" s="20" t="s">
        <v>34</v>
      </c>
      <c r="J17" s="2"/>
      <c r="K17" s="2"/>
      <c r="L17" s="7"/>
      <c r="M17" s="2"/>
      <c r="N17" s="2"/>
      <c r="O17" s="235"/>
      <c r="P17" s="235"/>
      <c r="Q17" s="241"/>
      <c r="R17" s="241"/>
      <c r="S17" s="241"/>
      <c r="T17" s="241"/>
      <c r="U17" s="241"/>
      <c r="V17" s="241"/>
      <c r="W17" s="241"/>
      <c r="X17" s="241"/>
      <c r="Y17" s="241"/>
      <c r="Z17" s="241"/>
      <c r="AA17" s="241"/>
      <c r="AB17" s="241"/>
      <c r="AC17" s="241"/>
      <c r="AD17" s="241"/>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0"/>
      <c r="P30" s="240"/>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264</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8" customWidth="1"/>
    <col min="2" max="17" width="6.75390625" style="128" customWidth="1"/>
    <col min="18" max="16384" width="10.25390625" style="128" customWidth="1"/>
  </cols>
  <sheetData>
    <row r="1" ht="13.5" customHeight="1">
      <c r="A1" s="127"/>
    </row>
    <row r="2" spans="1:17" ht="13.5" customHeight="1">
      <c r="A2" s="353" t="s">
        <v>248</v>
      </c>
      <c r="B2" s="353"/>
      <c r="C2" s="353"/>
      <c r="D2" s="353"/>
      <c r="E2" s="353"/>
      <c r="F2" s="353"/>
      <c r="G2" s="353"/>
      <c r="H2" s="353"/>
      <c r="I2" s="353"/>
      <c r="J2" s="353"/>
      <c r="K2" s="353"/>
      <c r="L2" s="353"/>
      <c r="M2" s="353"/>
      <c r="N2" s="353"/>
      <c r="O2" s="353"/>
      <c r="P2" s="353"/>
      <c r="Q2" s="353"/>
    </row>
    <row r="3" spans="1:17" ht="8.25" customHeight="1">
      <c r="A3" s="230"/>
      <c r="B3" s="233"/>
      <c r="C3" s="233"/>
      <c r="D3" s="233"/>
      <c r="E3" s="233"/>
      <c r="F3" s="233"/>
      <c r="G3" s="233"/>
      <c r="H3" s="233"/>
      <c r="I3" s="233"/>
      <c r="J3" s="233"/>
      <c r="K3" s="233"/>
      <c r="L3" s="233"/>
      <c r="M3" s="233"/>
      <c r="N3" s="233"/>
      <c r="O3" s="233"/>
      <c r="P3" s="233"/>
      <c r="Q3" s="233"/>
    </row>
    <row r="4" spans="1:17" s="132" customFormat="1" ht="15.75" customHeight="1">
      <c r="A4" s="127"/>
      <c r="B4" s="129"/>
      <c r="C4" s="129"/>
      <c r="D4" s="129"/>
      <c r="E4" s="130"/>
      <c r="F4" s="131"/>
      <c r="G4" s="131"/>
      <c r="H4" s="131"/>
      <c r="I4" s="130"/>
      <c r="J4" s="131"/>
      <c r="K4" s="131"/>
      <c r="L4" s="131"/>
      <c r="M4" s="131"/>
      <c r="N4" s="131"/>
      <c r="O4" s="131"/>
      <c r="Q4" s="130" t="s">
        <v>273</v>
      </c>
    </row>
    <row r="5" spans="1:17" s="132" customFormat="1" ht="4.5" customHeight="1">
      <c r="A5" s="133"/>
      <c r="B5" s="347" t="s">
        <v>39</v>
      </c>
      <c r="C5" s="348"/>
      <c r="D5" s="348"/>
      <c r="E5" s="348"/>
      <c r="F5" s="348"/>
      <c r="G5" s="348"/>
      <c r="H5" s="348"/>
      <c r="I5" s="348"/>
      <c r="J5" s="348"/>
      <c r="K5" s="348"/>
      <c r="L5" s="348"/>
      <c r="M5" s="348"/>
      <c r="N5" s="348"/>
      <c r="O5" s="348"/>
      <c r="P5" s="348"/>
      <c r="Q5" s="349"/>
    </row>
    <row r="6" spans="1:17" s="132" customFormat="1" ht="15" customHeight="1">
      <c r="A6" s="134" t="s">
        <v>274</v>
      </c>
      <c r="B6" s="350"/>
      <c r="C6" s="351"/>
      <c r="D6" s="351"/>
      <c r="E6" s="351"/>
      <c r="F6" s="351"/>
      <c r="G6" s="351"/>
      <c r="H6" s="351"/>
      <c r="I6" s="351"/>
      <c r="J6" s="351"/>
      <c r="K6" s="351"/>
      <c r="L6" s="351"/>
      <c r="M6" s="351"/>
      <c r="N6" s="351"/>
      <c r="O6" s="351"/>
      <c r="P6" s="351"/>
      <c r="Q6" s="352"/>
    </row>
    <row r="7" spans="1:17" s="132" customFormat="1" ht="15" customHeight="1">
      <c r="A7" s="135" t="s">
        <v>26</v>
      </c>
      <c r="B7" s="135" t="s">
        <v>275</v>
      </c>
      <c r="C7" s="345" t="s">
        <v>27</v>
      </c>
      <c r="D7" s="345" t="s">
        <v>24</v>
      </c>
      <c r="E7" s="135" t="s">
        <v>25</v>
      </c>
      <c r="F7" s="136" t="s">
        <v>57</v>
      </c>
      <c r="G7" s="136" t="s">
        <v>66</v>
      </c>
      <c r="H7" s="136" t="s">
        <v>65</v>
      </c>
      <c r="I7" s="136" t="s">
        <v>68</v>
      </c>
      <c r="J7" s="136" t="s">
        <v>83</v>
      </c>
      <c r="K7" s="136" t="s">
        <v>84</v>
      </c>
      <c r="L7" s="136" t="s">
        <v>86</v>
      </c>
      <c r="M7" s="136" t="s">
        <v>71</v>
      </c>
      <c r="N7" s="136" t="s">
        <v>74</v>
      </c>
      <c r="O7" s="136" t="s">
        <v>55</v>
      </c>
      <c r="P7" s="136" t="s">
        <v>59</v>
      </c>
      <c r="Q7" s="136" t="s">
        <v>89</v>
      </c>
    </row>
    <row r="8" spans="1:17" s="132" customFormat="1" ht="15" customHeight="1">
      <c r="A8" s="134"/>
      <c r="B8" s="135" t="s">
        <v>28</v>
      </c>
      <c r="C8" s="346"/>
      <c r="D8" s="346"/>
      <c r="E8" s="135" t="s">
        <v>29</v>
      </c>
      <c r="F8" s="137" t="s">
        <v>58</v>
      </c>
      <c r="G8" s="137" t="s">
        <v>67</v>
      </c>
      <c r="H8" s="137" t="s">
        <v>53</v>
      </c>
      <c r="I8" s="137" t="s">
        <v>54</v>
      </c>
      <c r="J8" s="137" t="s">
        <v>69</v>
      </c>
      <c r="K8" s="137" t="s">
        <v>85</v>
      </c>
      <c r="L8" s="137" t="s">
        <v>87</v>
      </c>
      <c r="M8" s="137" t="s">
        <v>88</v>
      </c>
      <c r="N8" s="137" t="s">
        <v>75</v>
      </c>
      <c r="O8" s="137" t="s">
        <v>56</v>
      </c>
      <c r="P8" s="137" t="s">
        <v>70</v>
      </c>
      <c r="Q8" s="137" t="s">
        <v>90</v>
      </c>
    </row>
    <row r="9" spans="1:17" s="132" customFormat="1" ht="4.5" customHeight="1">
      <c r="A9" s="138"/>
      <c r="B9" s="139"/>
      <c r="C9" s="139"/>
      <c r="D9" s="139"/>
      <c r="E9" s="139"/>
      <c r="F9" s="140"/>
      <c r="G9" s="140"/>
      <c r="H9" s="140"/>
      <c r="I9" s="140"/>
      <c r="J9" s="140"/>
      <c r="K9" s="140"/>
      <c r="L9" s="140"/>
      <c r="M9" s="140"/>
      <c r="N9" s="140"/>
      <c r="O9" s="140"/>
      <c r="P9" s="140"/>
      <c r="Q9" s="140"/>
    </row>
    <row r="10" spans="1:17" s="132" customFormat="1" ht="4.5" customHeight="1">
      <c r="A10" s="141"/>
      <c r="B10" s="142"/>
      <c r="C10" s="142"/>
      <c r="D10" s="142"/>
      <c r="E10" s="142"/>
      <c r="F10" s="142"/>
      <c r="G10" s="142"/>
      <c r="H10" s="142"/>
      <c r="I10" s="142"/>
      <c r="J10" s="142"/>
      <c r="K10" s="142"/>
      <c r="L10" s="142"/>
      <c r="M10" s="142"/>
      <c r="N10" s="142"/>
      <c r="O10" s="142"/>
      <c r="P10" s="142"/>
      <c r="Q10" s="142"/>
    </row>
    <row r="11" spans="1:17" s="132" customFormat="1" ht="15" customHeight="1">
      <c r="A11" s="137" t="s">
        <v>73</v>
      </c>
      <c r="B11" s="143">
        <v>98.9</v>
      </c>
      <c r="C11" s="143">
        <v>83.2</v>
      </c>
      <c r="D11" s="143">
        <v>95.1</v>
      </c>
      <c r="E11" s="143">
        <v>92.8</v>
      </c>
      <c r="F11" s="143">
        <v>101.4</v>
      </c>
      <c r="G11" s="143">
        <v>96.5</v>
      </c>
      <c r="H11" s="143">
        <v>108.9</v>
      </c>
      <c r="I11" s="143">
        <v>91.9</v>
      </c>
      <c r="J11" s="144" t="s">
        <v>72</v>
      </c>
      <c r="K11" s="144" t="s">
        <v>72</v>
      </c>
      <c r="L11" s="144" t="s">
        <v>72</v>
      </c>
      <c r="M11" s="144" t="s">
        <v>72</v>
      </c>
      <c r="N11" s="143">
        <v>109</v>
      </c>
      <c r="O11" s="143">
        <v>102.4</v>
      </c>
      <c r="P11" s="143">
        <v>94.1</v>
      </c>
      <c r="Q11" s="144" t="s">
        <v>276</v>
      </c>
    </row>
    <row r="12" spans="1:17" s="132" customFormat="1" ht="15" customHeight="1">
      <c r="A12" s="137" t="s">
        <v>95</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32" customFormat="1" ht="15" customHeight="1">
      <c r="A13" s="137" t="s">
        <v>265</v>
      </c>
      <c r="B13" s="143">
        <v>102.8</v>
      </c>
      <c r="C13" s="143">
        <v>106.3</v>
      </c>
      <c r="D13" s="143">
        <v>101.8</v>
      </c>
      <c r="E13" s="143">
        <v>101.3</v>
      </c>
      <c r="F13" s="143">
        <v>90.8</v>
      </c>
      <c r="G13" s="143">
        <v>103.8</v>
      </c>
      <c r="H13" s="143">
        <v>119.5</v>
      </c>
      <c r="I13" s="143">
        <v>100.4</v>
      </c>
      <c r="J13" s="143">
        <v>160.7</v>
      </c>
      <c r="K13" s="143">
        <v>99.2</v>
      </c>
      <c r="L13" s="143">
        <v>101.6</v>
      </c>
      <c r="M13" s="143">
        <v>97</v>
      </c>
      <c r="N13" s="143">
        <v>89.5</v>
      </c>
      <c r="O13" s="143">
        <v>99.5</v>
      </c>
      <c r="P13" s="143">
        <v>91.5</v>
      </c>
      <c r="Q13" s="143">
        <v>97</v>
      </c>
    </row>
    <row r="14" spans="1:17" s="132" customFormat="1" ht="15" customHeight="1">
      <c r="A14" s="137" t="s">
        <v>246</v>
      </c>
      <c r="B14" s="145">
        <v>103.1</v>
      </c>
      <c r="C14" s="143">
        <v>97.9</v>
      </c>
      <c r="D14" s="143">
        <v>100.7</v>
      </c>
      <c r="E14" s="143">
        <v>95.5</v>
      </c>
      <c r="F14" s="143">
        <v>109.7</v>
      </c>
      <c r="G14" s="143">
        <v>113.3</v>
      </c>
      <c r="H14" s="143">
        <v>126.1</v>
      </c>
      <c r="I14" s="143">
        <v>100.6</v>
      </c>
      <c r="J14" s="143">
        <v>170.1</v>
      </c>
      <c r="K14" s="143">
        <v>99</v>
      </c>
      <c r="L14" s="143">
        <v>110.3</v>
      </c>
      <c r="M14" s="143">
        <v>146.2</v>
      </c>
      <c r="N14" s="143">
        <v>80.9</v>
      </c>
      <c r="O14" s="143">
        <v>97.4</v>
      </c>
      <c r="P14" s="143">
        <v>92.4</v>
      </c>
      <c r="Q14" s="143">
        <v>95.4</v>
      </c>
    </row>
    <row r="15" spans="1:17" s="132" customFormat="1" ht="15" customHeight="1">
      <c r="A15" s="137" t="s">
        <v>247</v>
      </c>
      <c r="B15" s="145">
        <v>102.5</v>
      </c>
      <c r="C15" s="143">
        <v>96.7</v>
      </c>
      <c r="D15" s="143">
        <v>101</v>
      </c>
      <c r="E15" s="143">
        <v>79.1</v>
      </c>
      <c r="F15" s="143">
        <v>129.1</v>
      </c>
      <c r="G15" s="143">
        <v>108.2</v>
      </c>
      <c r="H15" s="143">
        <v>117.8</v>
      </c>
      <c r="I15" s="143">
        <v>105.8</v>
      </c>
      <c r="J15" s="143">
        <v>144.1</v>
      </c>
      <c r="K15" s="143">
        <v>94.7</v>
      </c>
      <c r="L15" s="143">
        <v>100.2</v>
      </c>
      <c r="M15" s="143">
        <v>124.2</v>
      </c>
      <c r="N15" s="143">
        <v>90.5</v>
      </c>
      <c r="O15" s="143">
        <v>99.8</v>
      </c>
      <c r="P15" s="143">
        <v>94</v>
      </c>
      <c r="Q15" s="143">
        <v>101.8</v>
      </c>
    </row>
    <row r="16" spans="1:17" s="132" customFormat="1" ht="15" customHeight="1">
      <c r="A16" s="137" t="s">
        <v>277</v>
      </c>
      <c r="B16" s="146">
        <v>105.2</v>
      </c>
      <c r="C16" s="146">
        <v>100.4</v>
      </c>
      <c r="D16" s="146">
        <v>106</v>
      </c>
      <c r="E16" s="146">
        <v>81.1</v>
      </c>
      <c r="F16" s="146">
        <v>112.6</v>
      </c>
      <c r="G16" s="146">
        <v>100.3</v>
      </c>
      <c r="H16" s="146">
        <v>119.7</v>
      </c>
      <c r="I16" s="146">
        <v>103.4</v>
      </c>
      <c r="J16" s="146">
        <v>151.2</v>
      </c>
      <c r="K16" s="146">
        <v>99.2</v>
      </c>
      <c r="L16" s="146">
        <v>105.1</v>
      </c>
      <c r="M16" s="146">
        <v>103.1</v>
      </c>
      <c r="N16" s="146">
        <v>98.1</v>
      </c>
      <c r="O16" s="146">
        <v>106</v>
      </c>
      <c r="P16" s="146">
        <v>89.7</v>
      </c>
      <c r="Q16" s="146">
        <v>96.5</v>
      </c>
    </row>
    <row r="17" spans="1:17" s="132" customFormat="1" ht="15" customHeight="1">
      <c r="A17" s="228" t="s">
        <v>278</v>
      </c>
      <c r="B17" s="146">
        <v>104.3</v>
      </c>
      <c r="C17" s="146">
        <v>111.8</v>
      </c>
      <c r="D17" s="146">
        <v>104.1</v>
      </c>
      <c r="E17" s="146">
        <v>86.3</v>
      </c>
      <c r="F17" s="146">
        <v>99.9</v>
      </c>
      <c r="G17" s="146">
        <v>104</v>
      </c>
      <c r="H17" s="146">
        <v>114.3</v>
      </c>
      <c r="I17" s="146">
        <v>89.3</v>
      </c>
      <c r="J17" s="146">
        <v>132.5</v>
      </c>
      <c r="K17" s="146">
        <v>105.1</v>
      </c>
      <c r="L17" s="146">
        <v>99.6</v>
      </c>
      <c r="M17" s="146">
        <v>117.8</v>
      </c>
      <c r="N17" s="146">
        <v>96.5</v>
      </c>
      <c r="O17" s="146">
        <v>108.1</v>
      </c>
      <c r="P17" s="146">
        <v>88.2</v>
      </c>
      <c r="Q17" s="146">
        <v>89.9</v>
      </c>
    </row>
    <row r="18" spans="1:17" s="132" customFormat="1" ht="15" customHeight="1">
      <c r="A18" s="147"/>
      <c r="B18" s="143"/>
      <c r="C18" s="143"/>
      <c r="D18" s="143"/>
      <c r="E18" s="143"/>
      <c r="F18" s="143"/>
      <c r="G18" s="143"/>
      <c r="H18" s="143"/>
      <c r="I18" s="143"/>
      <c r="J18" s="143"/>
      <c r="K18" s="143"/>
      <c r="L18" s="143"/>
      <c r="M18" s="143"/>
      <c r="N18" s="143"/>
      <c r="O18" s="143"/>
      <c r="P18" s="143"/>
      <c r="Q18" s="143"/>
    </row>
    <row r="19" spans="1:17" s="132" customFormat="1" ht="15" customHeight="1">
      <c r="A19" s="123" t="s">
        <v>279</v>
      </c>
      <c r="B19" s="143">
        <v>125.1</v>
      </c>
      <c r="C19" s="143">
        <v>135.2</v>
      </c>
      <c r="D19" s="143">
        <v>143.1</v>
      </c>
      <c r="E19" s="143">
        <v>66</v>
      </c>
      <c r="F19" s="143">
        <v>127.1</v>
      </c>
      <c r="G19" s="143">
        <v>103.8</v>
      </c>
      <c r="H19" s="143">
        <v>157.1</v>
      </c>
      <c r="I19" s="143">
        <v>70.5</v>
      </c>
      <c r="J19" s="143">
        <v>115</v>
      </c>
      <c r="K19" s="143">
        <v>153.8</v>
      </c>
      <c r="L19" s="143">
        <v>113.6</v>
      </c>
      <c r="M19" s="143">
        <v>118.2</v>
      </c>
      <c r="N19" s="143">
        <v>75.3</v>
      </c>
      <c r="O19" s="143">
        <v>113.1</v>
      </c>
      <c r="P19" s="143">
        <v>108.8</v>
      </c>
      <c r="Q19" s="143">
        <v>99</v>
      </c>
    </row>
    <row r="20" spans="1:17" s="132" customFormat="1" ht="15" customHeight="1">
      <c r="A20" s="147" t="s">
        <v>252</v>
      </c>
      <c r="B20" s="143">
        <v>90.3</v>
      </c>
      <c r="C20" s="143">
        <v>102.4</v>
      </c>
      <c r="D20" s="143">
        <v>89.7</v>
      </c>
      <c r="E20" s="143">
        <v>65.8</v>
      </c>
      <c r="F20" s="143">
        <v>81.1</v>
      </c>
      <c r="G20" s="143">
        <v>102.6</v>
      </c>
      <c r="H20" s="143">
        <v>99.5</v>
      </c>
      <c r="I20" s="143">
        <v>68.2</v>
      </c>
      <c r="J20" s="143">
        <v>124.7</v>
      </c>
      <c r="K20" s="143">
        <v>96.1</v>
      </c>
      <c r="L20" s="143">
        <v>103.6</v>
      </c>
      <c r="M20" s="143">
        <v>111.3</v>
      </c>
      <c r="N20" s="143">
        <v>70.2</v>
      </c>
      <c r="O20" s="143">
        <v>90.7</v>
      </c>
      <c r="P20" s="143">
        <v>70.7</v>
      </c>
      <c r="Q20" s="143">
        <v>81.1</v>
      </c>
    </row>
    <row r="21" spans="1:17" s="132" customFormat="1" ht="15" customHeight="1">
      <c r="A21" s="185" t="s">
        <v>253</v>
      </c>
      <c r="B21" s="143">
        <v>86.9</v>
      </c>
      <c r="C21" s="143">
        <v>98.6</v>
      </c>
      <c r="D21" s="143">
        <v>85.4</v>
      </c>
      <c r="E21" s="143">
        <v>65.3</v>
      </c>
      <c r="F21" s="143">
        <v>83.3</v>
      </c>
      <c r="G21" s="143">
        <v>94.7</v>
      </c>
      <c r="H21" s="143">
        <v>100</v>
      </c>
      <c r="I21" s="143">
        <v>66.8</v>
      </c>
      <c r="J21" s="143">
        <v>117</v>
      </c>
      <c r="K21" s="143">
        <v>79.7</v>
      </c>
      <c r="L21" s="143">
        <v>97</v>
      </c>
      <c r="M21" s="143">
        <v>104.7</v>
      </c>
      <c r="N21" s="143">
        <v>76.3</v>
      </c>
      <c r="O21" s="143">
        <v>86.9</v>
      </c>
      <c r="P21" s="143">
        <v>71</v>
      </c>
      <c r="Q21" s="143">
        <v>80.7</v>
      </c>
    </row>
    <row r="22" spans="1:17" s="132" customFormat="1" ht="15" customHeight="1">
      <c r="A22" s="147" t="s">
        <v>254</v>
      </c>
      <c r="B22" s="143">
        <v>88.3</v>
      </c>
      <c r="C22" s="143">
        <v>97.2</v>
      </c>
      <c r="D22" s="143">
        <v>86.1</v>
      </c>
      <c r="E22" s="143">
        <v>72.5</v>
      </c>
      <c r="F22" s="143">
        <v>78.2</v>
      </c>
      <c r="G22" s="143">
        <v>91.7</v>
      </c>
      <c r="H22" s="143">
        <v>102</v>
      </c>
      <c r="I22" s="143">
        <v>69.3</v>
      </c>
      <c r="J22" s="143">
        <v>105.9</v>
      </c>
      <c r="K22" s="143">
        <v>83.2</v>
      </c>
      <c r="L22" s="143">
        <v>93.4</v>
      </c>
      <c r="M22" s="143">
        <v>114.9</v>
      </c>
      <c r="N22" s="143">
        <v>78.8</v>
      </c>
      <c r="O22" s="143">
        <v>89.6</v>
      </c>
      <c r="P22" s="143">
        <v>77.4</v>
      </c>
      <c r="Q22" s="143">
        <v>82.5</v>
      </c>
    </row>
    <row r="23" spans="1:17" s="132" customFormat="1" ht="15" customHeight="1">
      <c r="A23" s="147" t="s">
        <v>255</v>
      </c>
      <c r="B23" s="143">
        <v>91</v>
      </c>
      <c r="C23" s="143">
        <v>142.1</v>
      </c>
      <c r="D23" s="143">
        <v>85</v>
      </c>
      <c r="E23" s="143">
        <v>66.6</v>
      </c>
      <c r="F23" s="143">
        <v>80.5</v>
      </c>
      <c r="G23" s="143">
        <v>94.3</v>
      </c>
      <c r="H23" s="143">
        <v>100.2</v>
      </c>
      <c r="I23" s="143">
        <v>66.9</v>
      </c>
      <c r="J23" s="143">
        <v>114.2</v>
      </c>
      <c r="K23" s="143">
        <v>79.2</v>
      </c>
      <c r="L23" s="143">
        <v>93.8</v>
      </c>
      <c r="M23" s="143">
        <v>105.1</v>
      </c>
      <c r="N23" s="143">
        <v>75.4</v>
      </c>
      <c r="O23" s="143">
        <v>96.1</v>
      </c>
      <c r="P23" s="143">
        <v>70.4</v>
      </c>
      <c r="Q23" s="143">
        <v>82.1</v>
      </c>
    </row>
    <row r="24" spans="1:17" s="132" customFormat="1" ht="15" customHeight="1">
      <c r="A24" s="185" t="s">
        <v>260</v>
      </c>
      <c r="B24" s="143">
        <v>184.4</v>
      </c>
      <c r="C24" s="143">
        <v>146.3</v>
      </c>
      <c r="D24" s="143">
        <v>198.8</v>
      </c>
      <c r="E24" s="143">
        <v>186.8</v>
      </c>
      <c r="F24" s="143">
        <v>192.6</v>
      </c>
      <c r="G24" s="143">
        <v>154.2</v>
      </c>
      <c r="H24" s="143">
        <v>198.9</v>
      </c>
      <c r="I24" s="143">
        <v>193.2</v>
      </c>
      <c r="J24" s="143">
        <v>147.4</v>
      </c>
      <c r="K24" s="143">
        <v>213.9</v>
      </c>
      <c r="L24" s="143">
        <v>137.2</v>
      </c>
      <c r="M24" s="143">
        <v>152.1</v>
      </c>
      <c r="N24" s="143">
        <v>209.9</v>
      </c>
      <c r="O24" s="143">
        <v>177.1</v>
      </c>
      <c r="P24" s="143">
        <v>168.4</v>
      </c>
      <c r="Q24" s="143">
        <v>129.7</v>
      </c>
    </row>
    <row r="25" spans="1:17" s="132" customFormat="1" ht="15" customHeight="1">
      <c r="A25" s="123" t="s">
        <v>261</v>
      </c>
      <c r="B25" s="143">
        <v>90.4</v>
      </c>
      <c r="C25" s="143">
        <v>104.2</v>
      </c>
      <c r="D25" s="143">
        <v>85.1</v>
      </c>
      <c r="E25" s="143">
        <v>57.2</v>
      </c>
      <c r="F25" s="143">
        <v>77.4</v>
      </c>
      <c r="G25" s="143">
        <v>91.2</v>
      </c>
      <c r="H25" s="143">
        <v>104</v>
      </c>
      <c r="I25" s="143">
        <v>75.5</v>
      </c>
      <c r="J25" s="143">
        <v>108.3</v>
      </c>
      <c r="K25" s="143">
        <v>103</v>
      </c>
      <c r="L25" s="143">
        <v>97.4</v>
      </c>
      <c r="M25" s="143">
        <v>86.5</v>
      </c>
      <c r="N25" s="143">
        <v>80.7</v>
      </c>
      <c r="O25" s="143">
        <v>97</v>
      </c>
      <c r="P25" s="143">
        <v>90.6</v>
      </c>
      <c r="Q25" s="143">
        <v>87.1</v>
      </c>
    </row>
    <row r="26" spans="1:17" s="132" customFormat="1" ht="15" customHeight="1">
      <c r="A26" s="147" t="s">
        <v>257</v>
      </c>
      <c r="B26" s="143">
        <v>87.7</v>
      </c>
      <c r="C26" s="143">
        <v>98.9</v>
      </c>
      <c r="D26" s="143">
        <v>85.8</v>
      </c>
      <c r="E26" s="143">
        <v>58.8</v>
      </c>
      <c r="F26" s="143">
        <v>76.8</v>
      </c>
      <c r="G26" s="143">
        <v>92</v>
      </c>
      <c r="H26" s="143">
        <v>102.4</v>
      </c>
      <c r="I26" s="143">
        <v>67.6</v>
      </c>
      <c r="J26" s="143">
        <v>108</v>
      </c>
      <c r="K26" s="143">
        <v>71.4</v>
      </c>
      <c r="L26" s="143">
        <v>95.7</v>
      </c>
      <c r="M26" s="143">
        <v>81.8</v>
      </c>
      <c r="N26" s="143">
        <v>73.1</v>
      </c>
      <c r="O26" s="143">
        <v>93.6</v>
      </c>
      <c r="P26" s="143">
        <v>68.8</v>
      </c>
      <c r="Q26" s="143">
        <v>86.7</v>
      </c>
    </row>
    <row r="27" spans="1:17" s="132" customFormat="1" ht="15" customHeight="1">
      <c r="A27" s="147" t="s">
        <v>258</v>
      </c>
      <c r="B27" s="143">
        <v>92.7</v>
      </c>
      <c r="C27" s="143">
        <v>102.1</v>
      </c>
      <c r="D27" s="143">
        <v>91.8</v>
      </c>
      <c r="E27" s="143">
        <v>65.5</v>
      </c>
      <c r="F27" s="143">
        <v>84.6</v>
      </c>
      <c r="G27" s="143">
        <v>87.6</v>
      </c>
      <c r="H27" s="143">
        <v>104.7</v>
      </c>
      <c r="I27" s="143">
        <v>93.2</v>
      </c>
      <c r="J27" s="143">
        <v>107.2</v>
      </c>
      <c r="K27" s="143">
        <v>82.9</v>
      </c>
      <c r="L27" s="143">
        <v>98.7</v>
      </c>
      <c r="M27" s="143">
        <v>86.6</v>
      </c>
      <c r="N27" s="143">
        <v>80.4</v>
      </c>
      <c r="O27" s="143">
        <v>96.7</v>
      </c>
      <c r="P27" s="143">
        <v>75.1</v>
      </c>
      <c r="Q27" s="143">
        <v>81.7</v>
      </c>
    </row>
    <row r="28" spans="1:17" s="132" customFormat="1" ht="15" customHeight="1">
      <c r="A28" s="185" t="s">
        <v>249</v>
      </c>
      <c r="B28" s="143">
        <v>93</v>
      </c>
      <c r="C28" s="143">
        <v>128.6</v>
      </c>
      <c r="D28" s="143">
        <v>88.1</v>
      </c>
      <c r="E28" s="143">
        <v>60.1</v>
      </c>
      <c r="F28" s="143">
        <v>86.6</v>
      </c>
      <c r="G28" s="143">
        <v>104.5</v>
      </c>
      <c r="H28" s="143">
        <v>108</v>
      </c>
      <c r="I28" s="143">
        <v>78.9</v>
      </c>
      <c r="J28" s="143">
        <v>117.9</v>
      </c>
      <c r="K28" s="143">
        <v>81</v>
      </c>
      <c r="L28" s="143">
        <v>96.6</v>
      </c>
      <c r="M28" s="143">
        <v>93.1</v>
      </c>
      <c r="N28" s="143">
        <v>75.4</v>
      </c>
      <c r="O28" s="143">
        <v>93.3</v>
      </c>
      <c r="P28" s="143">
        <v>70.1</v>
      </c>
      <c r="Q28" s="143">
        <v>83.8</v>
      </c>
    </row>
    <row r="29" spans="1:17" s="132" customFormat="1" ht="15" customHeight="1">
      <c r="A29" s="185" t="s">
        <v>259</v>
      </c>
      <c r="B29" s="143">
        <v>89.3</v>
      </c>
      <c r="C29" s="143">
        <v>108.1</v>
      </c>
      <c r="D29" s="143">
        <v>84.1</v>
      </c>
      <c r="E29" s="143">
        <v>57.1</v>
      </c>
      <c r="F29" s="143">
        <v>78</v>
      </c>
      <c r="G29" s="143">
        <v>89.9</v>
      </c>
      <c r="H29" s="143">
        <v>105.7</v>
      </c>
      <c r="I29" s="143">
        <v>69</v>
      </c>
      <c r="J29" s="143">
        <v>112.5</v>
      </c>
      <c r="K29" s="143">
        <v>77.3</v>
      </c>
      <c r="L29" s="143">
        <v>96.3</v>
      </c>
      <c r="M29" s="143">
        <v>91.5</v>
      </c>
      <c r="N29" s="143">
        <v>78.5</v>
      </c>
      <c r="O29" s="143">
        <v>96.3</v>
      </c>
      <c r="P29" s="143">
        <v>78.6</v>
      </c>
      <c r="Q29" s="143">
        <v>81.1</v>
      </c>
    </row>
    <row r="30" spans="1:17" s="132" customFormat="1" ht="15" customHeight="1">
      <c r="A30" s="185" t="s">
        <v>250</v>
      </c>
      <c r="B30" s="143">
        <v>148.3</v>
      </c>
      <c r="C30" s="143">
        <v>140.5</v>
      </c>
      <c r="D30" s="143">
        <v>141.9</v>
      </c>
      <c r="E30" s="143">
        <v>131.9</v>
      </c>
      <c r="F30" s="143">
        <v>145.5</v>
      </c>
      <c r="G30" s="143">
        <v>130.8</v>
      </c>
      <c r="H30" s="143">
        <v>125.8</v>
      </c>
      <c r="I30" s="143">
        <v>151.5</v>
      </c>
      <c r="J30" s="143">
        <v>128.4</v>
      </c>
      <c r="K30" s="143">
        <v>144</v>
      </c>
      <c r="L30" s="143">
        <v>110.1</v>
      </c>
      <c r="M30" s="143">
        <v>88.7</v>
      </c>
      <c r="N30" s="143">
        <v>193.1</v>
      </c>
      <c r="O30" s="143">
        <v>188.5</v>
      </c>
      <c r="P30" s="143">
        <v>106</v>
      </c>
      <c r="Q30" s="143">
        <v>96.7</v>
      </c>
    </row>
    <row r="31" spans="1:17" s="132" customFormat="1" ht="15" customHeight="1">
      <c r="A31" s="185" t="s">
        <v>251</v>
      </c>
      <c r="B31" s="143">
        <v>128.9</v>
      </c>
      <c r="C31" s="143">
        <v>129.1</v>
      </c>
      <c r="D31" s="143">
        <v>151.2</v>
      </c>
      <c r="E31" s="143">
        <v>69</v>
      </c>
      <c r="F31" s="143">
        <v>98.5</v>
      </c>
      <c r="G31" s="143">
        <v>100.1</v>
      </c>
      <c r="H31" s="143">
        <v>185.1</v>
      </c>
      <c r="I31" s="143">
        <v>67.2</v>
      </c>
      <c r="J31" s="143">
        <v>171.8</v>
      </c>
      <c r="K31" s="143">
        <v>99.4</v>
      </c>
      <c r="L31" s="143">
        <v>106.4</v>
      </c>
      <c r="M31" s="143">
        <v>89.4</v>
      </c>
      <c r="N31" s="143">
        <v>86.9</v>
      </c>
      <c r="O31" s="143">
        <v>108.1</v>
      </c>
      <c r="P31" s="143">
        <v>147.9</v>
      </c>
      <c r="Q31" s="143">
        <v>112.2</v>
      </c>
    </row>
    <row r="32" spans="1:17" s="132" customFormat="1" ht="5.25" customHeight="1">
      <c r="A32" s="148"/>
      <c r="B32" s="149"/>
      <c r="C32" s="149"/>
      <c r="D32" s="149"/>
      <c r="E32" s="149"/>
      <c r="F32" s="149"/>
      <c r="G32" s="149"/>
      <c r="H32" s="149"/>
      <c r="I32" s="149"/>
      <c r="J32" s="149"/>
      <c r="K32" s="149"/>
      <c r="L32" s="149"/>
      <c r="M32" s="149"/>
      <c r="N32" s="149"/>
      <c r="O32" s="149"/>
      <c r="P32" s="149"/>
      <c r="Q32" s="149"/>
    </row>
    <row r="33" spans="1:17" s="132" customFormat="1" ht="4.5" customHeight="1">
      <c r="A33" s="150"/>
      <c r="K33" s="151"/>
      <c r="L33" s="151"/>
      <c r="M33" s="151"/>
      <c r="N33" s="151"/>
      <c r="O33" s="151"/>
      <c r="P33" s="151"/>
      <c r="Q33" s="151"/>
    </row>
    <row r="34" s="132" customFormat="1" ht="48.75" customHeight="1">
      <c r="A34" s="150"/>
    </row>
    <row r="35" spans="1:17" s="132" customFormat="1" ht="4.5" customHeight="1">
      <c r="A35" s="133"/>
      <c r="B35" s="347" t="s">
        <v>40</v>
      </c>
      <c r="C35" s="348"/>
      <c r="D35" s="348"/>
      <c r="E35" s="348"/>
      <c r="F35" s="348"/>
      <c r="G35" s="348"/>
      <c r="H35" s="348"/>
      <c r="I35" s="348"/>
      <c r="J35" s="348"/>
      <c r="K35" s="348"/>
      <c r="L35" s="348"/>
      <c r="M35" s="348"/>
      <c r="N35" s="348"/>
      <c r="O35" s="348"/>
      <c r="P35" s="348"/>
      <c r="Q35" s="349"/>
    </row>
    <row r="36" spans="1:17" s="132" customFormat="1" ht="15" customHeight="1">
      <c r="A36" s="134" t="s">
        <v>274</v>
      </c>
      <c r="B36" s="350"/>
      <c r="C36" s="351"/>
      <c r="D36" s="351"/>
      <c r="E36" s="351"/>
      <c r="F36" s="351"/>
      <c r="G36" s="351"/>
      <c r="H36" s="351"/>
      <c r="I36" s="351"/>
      <c r="J36" s="351"/>
      <c r="K36" s="351"/>
      <c r="L36" s="351"/>
      <c r="M36" s="351"/>
      <c r="N36" s="351"/>
      <c r="O36" s="351"/>
      <c r="P36" s="351"/>
      <c r="Q36" s="352"/>
    </row>
    <row r="37" spans="1:17" s="132" customFormat="1" ht="15" customHeight="1">
      <c r="A37" s="135" t="s">
        <v>26</v>
      </c>
      <c r="B37" s="135" t="s">
        <v>275</v>
      </c>
      <c r="C37" s="345" t="s">
        <v>27</v>
      </c>
      <c r="D37" s="345" t="s">
        <v>24</v>
      </c>
      <c r="E37" s="135" t="s">
        <v>25</v>
      </c>
      <c r="F37" s="136" t="s">
        <v>57</v>
      </c>
      <c r="G37" s="136" t="s">
        <v>66</v>
      </c>
      <c r="H37" s="136" t="s">
        <v>65</v>
      </c>
      <c r="I37" s="136" t="s">
        <v>68</v>
      </c>
      <c r="J37" s="136" t="s">
        <v>83</v>
      </c>
      <c r="K37" s="136" t="s">
        <v>84</v>
      </c>
      <c r="L37" s="136" t="s">
        <v>86</v>
      </c>
      <c r="M37" s="136" t="s">
        <v>71</v>
      </c>
      <c r="N37" s="136" t="s">
        <v>74</v>
      </c>
      <c r="O37" s="136" t="s">
        <v>55</v>
      </c>
      <c r="P37" s="136" t="s">
        <v>59</v>
      </c>
      <c r="Q37" s="136" t="s">
        <v>89</v>
      </c>
    </row>
    <row r="38" spans="1:17" s="132" customFormat="1" ht="15" customHeight="1">
      <c r="A38" s="134"/>
      <c r="B38" s="135" t="s">
        <v>28</v>
      </c>
      <c r="C38" s="346"/>
      <c r="D38" s="346"/>
      <c r="E38" s="135" t="s">
        <v>29</v>
      </c>
      <c r="F38" s="137" t="s">
        <v>58</v>
      </c>
      <c r="G38" s="137" t="s">
        <v>67</v>
      </c>
      <c r="H38" s="137" t="s">
        <v>53</v>
      </c>
      <c r="I38" s="137" t="s">
        <v>54</v>
      </c>
      <c r="J38" s="137" t="s">
        <v>69</v>
      </c>
      <c r="K38" s="137" t="s">
        <v>85</v>
      </c>
      <c r="L38" s="137" t="s">
        <v>87</v>
      </c>
      <c r="M38" s="137" t="s">
        <v>88</v>
      </c>
      <c r="N38" s="137" t="s">
        <v>75</v>
      </c>
      <c r="O38" s="137" t="s">
        <v>56</v>
      </c>
      <c r="P38" s="137" t="s">
        <v>70</v>
      </c>
      <c r="Q38" s="137" t="s">
        <v>90</v>
      </c>
    </row>
    <row r="39" spans="1:17" s="132" customFormat="1" ht="4.5" customHeight="1">
      <c r="A39" s="138"/>
      <c r="B39" s="140"/>
      <c r="C39" s="140"/>
      <c r="D39" s="140"/>
      <c r="E39" s="140"/>
      <c r="F39" s="140"/>
      <c r="G39" s="140"/>
      <c r="H39" s="140"/>
      <c r="I39" s="140"/>
      <c r="J39" s="140"/>
      <c r="K39" s="140"/>
      <c r="L39" s="140"/>
      <c r="M39" s="140"/>
      <c r="N39" s="140"/>
      <c r="O39" s="140"/>
      <c r="P39" s="140"/>
      <c r="Q39" s="140"/>
    </row>
    <row r="40" spans="1:17" s="132" customFormat="1" ht="4.5" customHeight="1">
      <c r="A40" s="141"/>
      <c r="B40" s="142"/>
      <c r="C40" s="142"/>
      <c r="D40" s="142"/>
      <c r="E40" s="142"/>
      <c r="F40" s="142"/>
      <c r="G40" s="142"/>
      <c r="H40" s="142"/>
      <c r="I40" s="142"/>
      <c r="J40" s="142"/>
      <c r="K40" s="142"/>
      <c r="L40" s="142"/>
      <c r="M40" s="142"/>
      <c r="N40" s="142"/>
      <c r="O40" s="142"/>
      <c r="P40" s="142"/>
      <c r="Q40" s="142"/>
    </row>
    <row r="41" spans="1:17" s="132" customFormat="1" ht="15" customHeight="1">
      <c r="A41" s="137" t="s">
        <v>73</v>
      </c>
      <c r="B41" s="143">
        <v>98.7</v>
      </c>
      <c r="C41" s="143">
        <v>85.4</v>
      </c>
      <c r="D41" s="143">
        <v>95.5</v>
      </c>
      <c r="E41" s="143">
        <v>91.2</v>
      </c>
      <c r="F41" s="143">
        <v>92.1</v>
      </c>
      <c r="G41" s="143">
        <v>96</v>
      </c>
      <c r="H41" s="143">
        <v>101.3</v>
      </c>
      <c r="I41" s="143">
        <v>93</v>
      </c>
      <c r="J41" s="144" t="s">
        <v>72</v>
      </c>
      <c r="K41" s="144" t="s">
        <v>72</v>
      </c>
      <c r="L41" s="144" t="s">
        <v>72</v>
      </c>
      <c r="M41" s="144" t="s">
        <v>72</v>
      </c>
      <c r="N41" s="143">
        <v>104.8</v>
      </c>
      <c r="O41" s="143">
        <v>103.3</v>
      </c>
      <c r="P41" s="143">
        <v>92.2</v>
      </c>
      <c r="Q41" s="144" t="s">
        <v>276</v>
      </c>
    </row>
    <row r="42" spans="1:17" s="132" customFormat="1" ht="15" customHeight="1">
      <c r="A42" s="137" t="s">
        <v>95</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32" customFormat="1" ht="15" customHeight="1">
      <c r="A43" s="137" t="s">
        <v>280</v>
      </c>
      <c r="B43" s="143">
        <v>100.8</v>
      </c>
      <c r="C43" s="143">
        <v>129.4</v>
      </c>
      <c r="D43" s="143">
        <v>103</v>
      </c>
      <c r="E43" s="143">
        <v>103</v>
      </c>
      <c r="F43" s="143">
        <v>101.7</v>
      </c>
      <c r="G43" s="143">
        <v>108.1</v>
      </c>
      <c r="H43" s="143">
        <v>101.2</v>
      </c>
      <c r="I43" s="143">
        <v>104</v>
      </c>
      <c r="J43" s="143">
        <v>97</v>
      </c>
      <c r="K43" s="143">
        <v>97.5</v>
      </c>
      <c r="L43" s="143">
        <v>94.2</v>
      </c>
      <c r="M43" s="143">
        <v>102.5</v>
      </c>
      <c r="N43" s="143">
        <v>90.8</v>
      </c>
      <c r="O43" s="143">
        <v>96.1</v>
      </c>
      <c r="P43" s="143">
        <v>89.5</v>
      </c>
      <c r="Q43" s="143">
        <v>90.8</v>
      </c>
    </row>
    <row r="44" spans="1:17" s="132" customFormat="1" ht="15" customHeight="1">
      <c r="A44" s="137" t="s">
        <v>246</v>
      </c>
      <c r="B44" s="143">
        <v>99.4</v>
      </c>
      <c r="C44" s="143" t="s">
        <v>101</v>
      </c>
      <c r="D44" s="143">
        <v>101.7</v>
      </c>
      <c r="E44" s="143">
        <v>97.8</v>
      </c>
      <c r="F44" s="143">
        <v>116.9</v>
      </c>
      <c r="G44" s="143">
        <v>112.2</v>
      </c>
      <c r="H44" s="143">
        <v>103.6</v>
      </c>
      <c r="I44" s="143">
        <v>106.9</v>
      </c>
      <c r="J44" s="143">
        <v>103.2</v>
      </c>
      <c r="K44" s="143">
        <v>98.5</v>
      </c>
      <c r="L44" s="143">
        <v>87.7</v>
      </c>
      <c r="M44" s="143">
        <v>97</v>
      </c>
      <c r="N44" s="143">
        <v>79.1</v>
      </c>
      <c r="O44" s="143">
        <v>99.3</v>
      </c>
      <c r="P44" s="143" t="s">
        <v>101</v>
      </c>
      <c r="Q44" s="143">
        <v>94.5</v>
      </c>
    </row>
    <row r="45" spans="1:17" s="132" customFormat="1" ht="15" customHeight="1">
      <c r="A45" s="137" t="s">
        <v>247</v>
      </c>
      <c r="B45" s="143">
        <v>101.7</v>
      </c>
      <c r="C45" s="143">
        <v>120.1</v>
      </c>
      <c r="D45" s="143">
        <v>103.1</v>
      </c>
      <c r="E45" s="143">
        <v>81.9</v>
      </c>
      <c r="F45" s="143">
        <v>123.2</v>
      </c>
      <c r="G45" s="143">
        <v>105.3</v>
      </c>
      <c r="H45" s="143">
        <v>104.6</v>
      </c>
      <c r="I45" s="143">
        <v>101.7</v>
      </c>
      <c r="J45" s="143">
        <v>96.8</v>
      </c>
      <c r="K45" s="143">
        <v>96.3</v>
      </c>
      <c r="L45" s="143">
        <v>91.3</v>
      </c>
      <c r="M45" s="143">
        <v>89.4</v>
      </c>
      <c r="N45" s="143">
        <v>95.3</v>
      </c>
      <c r="O45" s="143">
        <v>102.3</v>
      </c>
      <c r="P45" s="143">
        <v>82</v>
      </c>
      <c r="Q45" s="143">
        <v>99.2</v>
      </c>
    </row>
    <row r="46" spans="1:17" s="132" customFormat="1" ht="15" customHeight="1">
      <c r="A46" s="137" t="s">
        <v>277</v>
      </c>
      <c r="B46" s="146">
        <v>103.5</v>
      </c>
      <c r="C46" s="146">
        <v>124.2</v>
      </c>
      <c r="D46" s="146">
        <v>105.9</v>
      </c>
      <c r="E46" s="146">
        <v>82.1</v>
      </c>
      <c r="F46" s="146">
        <v>96.1</v>
      </c>
      <c r="G46" s="146">
        <v>92.4</v>
      </c>
      <c r="H46" s="146">
        <v>107.7</v>
      </c>
      <c r="I46" s="146">
        <v>98.5</v>
      </c>
      <c r="J46" s="146">
        <v>88.4</v>
      </c>
      <c r="K46" s="146">
        <v>97</v>
      </c>
      <c r="L46" s="146">
        <v>95.1</v>
      </c>
      <c r="M46" s="146">
        <v>80.8</v>
      </c>
      <c r="N46" s="146">
        <v>101.7</v>
      </c>
      <c r="O46" s="146">
        <v>107.1</v>
      </c>
      <c r="P46" s="146">
        <v>83.7</v>
      </c>
      <c r="Q46" s="146">
        <v>94.3</v>
      </c>
    </row>
    <row r="47" spans="1:17" s="132" customFormat="1" ht="15" customHeight="1">
      <c r="A47" s="228" t="s">
        <v>278</v>
      </c>
      <c r="B47" s="146">
        <v>104.5</v>
      </c>
      <c r="C47" s="146">
        <v>125.5</v>
      </c>
      <c r="D47" s="146">
        <v>105.6</v>
      </c>
      <c r="E47" s="146">
        <v>85.3</v>
      </c>
      <c r="F47" s="146">
        <v>93.4</v>
      </c>
      <c r="G47" s="146">
        <v>96.6</v>
      </c>
      <c r="H47" s="146">
        <v>111.8</v>
      </c>
      <c r="I47" s="146">
        <v>91.3</v>
      </c>
      <c r="J47" s="143" t="s">
        <v>101</v>
      </c>
      <c r="K47" s="146">
        <v>97.9</v>
      </c>
      <c r="L47" s="146">
        <v>94.4</v>
      </c>
      <c r="M47" s="146">
        <v>84.1</v>
      </c>
      <c r="N47" s="146">
        <v>110.6</v>
      </c>
      <c r="O47" s="146">
        <v>110.3</v>
      </c>
      <c r="P47" s="146">
        <v>85</v>
      </c>
      <c r="Q47" s="146">
        <v>90.7</v>
      </c>
    </row>
    <row r="48" spans="1:17" s="132" customFormat="1" ht="15" customHeight="1">
      <c r="A48" s="147"/>
      <c r="B48" s="143"/>
      <c r="C48" s="143"/>
      <c r="D48" s="143"/>
      <c r="E48" s="143"/>
      <c r="F48" s="143"/>
      <c r="G48" s="143"/>
      <c r="H48" s="143"/>
      <c r="I48" s="143"/>
      <c r="J48" s="143"/>
      <c r="K48" s="143"/>
      <c r="L48" s="143"/>
      <c r="M48" s="143"/>
      <c r="N48" s="143"/>
      <c r="O48" s="143"/>
      <c r="P48" s="143"/>
      <c r="Q48" s="143"/>
    </row>
    <row r="49" spans="1:17" s="132" customFormat="1" ht="15" customHeight="1">
      <c r="A49" s="123" t="s">
        <v>281</v>
      </c>
      <c r="B49" s="143">
        <v>128.2</v>
      </c>
      <c r="C49" s="143">
        <v>151</v>
      </c>
      <c r="D49" s="143">
        <v>146.3</v>
      </c>
      <c r="E49" s="143">
        <v>64.5</v>
      </c>
      <c r="F49" s="143">
        <v>119.9</v>
      </c>
      <c r="G49" s="143">
        <v>94.2</v>
      </c>
      <c r="H49" s="143">
        <v>170.5</v>
      </c>
      <c r="I49" s="143">
        <v>70.2</v>
      </c>
      <c r="J49" s="143" t="s">
        <v>101</v>
      </c>
      <c r="K49" s="143">
        <v>141.3</v>
      </c>
      <c r="L49" s="143">
        <v>115.5</v>
      </c>
      <c r="M49" s="143">
        <v>96.7</v>
      </c>
      <c r="N49" s="143">
        <v>84.6</v>
      </c>
      <c r="O49" s="143">
        <v>112.6</v>
      </c>
      <c r="P49" s="143">
        <v>124.2</v>
      </c>
      <c r="Q49" s="143">
        <v>108</v>
      </c>
    </row>
    <row r="50" spans="1:17" s="132" customFormat="1" ht="15" customHeight="1">
      <c r="A50" s="147" t="s">
        <v>252</v>
      </c>
      <c r="B50" s="143">
        <v>88</v>
      </c>
      <c r="C50" s="143">
        <v>103</v>
      </c>
      <c r="D50" s="143">
        <v>89.2</v>
      </c>
      <c r="E50" s="143">
        <v>64.3</v>
      </c>
      <c r="F50" s="143">
        <v>76.2</v>
      </c>
      <c r="G50" s="143">
        <v>100.7</v>
      </c>
      <c r="H50" s="143">
        <v>96.9</v>
      </c>
      <c r="I50" s="143">
        <v>69.8</v>
      </c>
      <c r="J50" s="143" t="s">
        <v>101</v>
      </c>
      <c r="K50" s="143">
        <v>73.1</v>
      </c>
      <c r="L50" s="143">
        <v>92.2</v>
      </c>
      <c r="M50" s="143">
        <v>87.5</v>
      </c>
      <c r="N50" s="143">
        <v>79.9</v>
      </c>
      <c r="O50" s="143">
        <v>90.3</v>
      </c>
      <c r="P50" s="143">
        <v>64.7</v>
      </c>
      <c r="Q50" s="143">
        <v>84.9</v>
      </c>
    </row>
    <row r="51" spans="1:17" s="132" customFormat="1" ht="15" customHeight="1">
      <c r="A51" s="147" t="s">
        <v>253</v>
      </c>
      <c r="B51" s="143">
        <v>85</v>
      </c>
      <c r="C51" s="143">
        <v>107.3</v>
      </c>
      <c r="D51" s="143">
        <v>85</v>
      </c>
      <c r="E51" s="143">
        <v>63.1</v>
      </c>
      <c r="F51" s="143">
        <v>78.9</v>
      </c>
      <c r="G51" s="143">
        <v>89.7</v>
      </c>
      <c r="H51" s="143">
        <v>93.2</v>
      </c>
      <c r="I51" s="143">
        <v>69.4</v>
      </c>
      <c r="J51" s="143" t="s">
        <v>101</v>
      </c>
      <c r="K51" s="143">
        <v>75.3</v>
      </c>
      <c r="L51" s="143">
        <v>87.1</v>
      </c>
      <c r="M51" s="143">
        <v>81.2</v>
      </c>
      <c r="N51" s="143">
        <v>81.2</v>
      </c>
      <c r="O51" s="143">
        <v>87.8</v>
      </c>
      <c r="P51" s="143">
        <v>68.9</v>
      </c>
      <c r="Q51" s="143">
        <v>85.7</v>
      </c>
    </row>
    <row r="52" spans="1:17" s="132" customFormat="1" ht="15" customHeight="1">
      <c r="A52" s="147" t="s">
        <v>254</v>
      </c>
      <c r="B52" s="143">
        <v>86.5</v>
      </c>
      <c r="C52" s="143">
        <v>101.7</v>
      </c>
      <c r="D52" s="143">
        <v>86.2</v>
      </c>
      <c r="E52" s="143">
        <v>72.3</v>
      </c>
      <c r="F52" s="143">
        <v>73.5</v>
      </c>
      <c r="G52" s="143">
        <v>86.4</v>
      </c>
      <c r="H52" s="143">
        <v>93.9</v>
      </c>
      <c r="I52" s="143">
        <v>68.8</v>
      </c>
      <c r="J52" s="143" t="s">
        <v>101</v>
      </c>
      <c r="K52" s="143">
        <v>79.9</v>
      </c>
      <c r="L52" s="143">
        <v>85.4</v>
      </c>
      <c r="M52" s="143">
        <v>83.6</v>
      </c>
      <c r="N52" s="143">
        <v>84.8</v>
      </c>
      <c r="O52" s="143">
        <v>91.8</v>
      </c>
      <c r="P52" s="143">
        <v>70</v>
      </c>
      <c r="Q52" s="143">
        <v>85.5</v>
      </c>
    </row>
    <row r="53" spans="1:17" s="132" customFormat="1" ht="15" customHeight="1">
      <c r="A53" s="147" t="s">
        <v>255</v>
      </c>
      <c r="B53" s="143">
        <v>89.9</v>
      </c>
      <c r="C53" s="143">
        <v>237</v>
      </c>
      <c r="D53" s="143">
        <v>84.1</v>
      </c>
      <c r="E53" s="143">
        <v>65.8</v>
      </c>
      <c r="F53" s="143">
        <v>75.1</v>
      </c>
      <c r="G53" s="143">
        <v>88.8</v>
      </c>
      <c r="H53" s="143">
        <v>95.4</v>
      </c>
      <c r="I53" s="143">
        <v>68.1</v>
      </c>
      <c r="J53" s="143" t="s">
        <v>101</v>
      </c>
      <c r="K53" s="143">
        <v>73.5</v>
      </c>
      <c r="L53" s="143">
        <v>87.1</v>
      </c>
      <c r="M53" s="143">
        <v>79.4</v>
      </c>
      <c r="N53" s="143">
        <v>80.4</v>
      </c>
      <c r="O53" s="143">
        <v>99.5</v>
      </c>
      <c r="P53" s="143">
        <v>64.9</v>
      </c>
      <c r="Q53" s="143">
        <v>85.7</v>
      </c>
    </row>
    <row r="54" spans="1:17" s="132" customFormat="1" ht="15" customHeight="1">
      <c r="A54" s="147" t="s">
        <v>256</v>
      </c>
      <c r="B54" s="143">
        <v>189.1</v>
      </c>
      <c r="C54" s="143" t="s">
        <v>101</v>
      </c>
      <c r="D54" s="143">
        <v>205.3</v>
      </c>
      <c r="E54" s="143">
        <v>180.8</v>
      </c>
      <c r="F54" s="143">
        <v>181.2</v>
      </c>
      <c r="G54" s="143">
        <v>128.8</v>
      </c>
      <c r="H54" s="143">
        <v>196.1</v>
      </c>
      <c r="I54" s="143">
        <v>203.8</v>
      </c>
      <c r="J54" s="143" t="s">
        <v>101</v>
      </c>
      <c r="K54" s="143">
        <v>191.6</v>
      </c>
      <c r="L54" s="143">
        <v>143.9</v>
      </c>
      <c r="M54" s="143">
        <v>94.7</v>
      </c>
      <c r="N54" s="143">
        <v>247.9</v>
      </c>
      <c r="O54" s="143">
        <v>185.2</v>
      </c>
      <c r="P54" s="143">
        <v>160.4</v>
      </c>
      <c r="Q54" s="143">
        <v>122.1</v>
      </c>
    </row>
    <row r="55" spans="1:17" s="132" customFormat="1" ht="15" customHeight="1">
      <c r="A55" s="123" t="s">
        <v>261</v>
      </c>
      <c r="B55" s="143">
        <v>87.1</v>
      </c>
      <c r="C55" s="143" t="s">
        <v>101</v>
      </c>
      <c r="D55" s="143">
        <v>85.1</v>
      </c>
      <c r="E55" s="143">
        <v>65.2</v>
      </c>
      <c r="F55" s="143">
        <v>73</v>
      </c>
      <c r="G55" s="143">
        <v>84.1</v>
      </c>
      <c r="H55" s="143">
        <v>96.4</v>
      </c>
      <c r="I55" s="143">
        <v>68.4</v>
      </c>
      <c r="J55" s="143" t="s">
        <v>101</v>
      </c>
      <c r="K55" s="143">
        <v>104.6</v>
      </c>
      <c r="L55" s="143">
        <v>92.1</v>
      </c>
      <c r="M55" s="143">
        <v>81.9</v>
      </c>
      <c r="N55" s="143">
        <v>80.6</v>
      </c>
      <c r="O55" s="143">
        <v>94.7</v>
      </c>
      <c r="P55" s="143">
        <v>83.1</v>
      </c>
      <c r="Q55" s="143">
        <v>87.6</v>
      </c>
    </row>
    <row r="56" spans="1:17" s="132" customFormat="1" ht="15" customHeight="1">
      <c r="A56" s="147" t="s">
        <v>257</v>
      </c>
      <c r="B56" s="143">
        <v>86.4</v>
      </c>
      <c r="C56" s="143" t="s">
        <v>101</v>
      </c>
      <c r="D56" s="143">
        <v>85.3</v>
      </c>
      <c r="E56" s="143">
        <v>67.9</v>
      </c>
      <c r="F56" s="143">
        <v>72.4</v>
      </c>
      <c r="G56" s="143">
        <v>87.5</v>
      </c>
      <c r="H56" s="143">
        <v>94.6</v>
      </c>
      <c r="I56" s="143">
        <v>67.8</v>
      </c>
      <c r="J56" s="143" t="s">
        <v>101</v>
      </c>
      <c r="K56" s="143">
        <v>68.2</v>
      </c>
      <c r="L56" s="143">
        <v>87.1</v>
      </c>
      <c r="M56" s="143">
        <v>68.6</v>
      </c>
      <c r="N56" s="143">
        <v>81.7</v>
      </c>
      <c r="O56" s="143">
        <v>96.6</v>
      </c>
      <c r="P56" s="143">
        <v>64.9</v>
      </c>
      <c r="Q56" s="143">
        <v>86.9</v>
      </c>
    </row>
    <row r="57" spans="1:17" s="132" customFormat="1" ht="15" customHeight="1">
      <c r="A57" s="147" t="s">
        <v>258</v>
      </c>
      <c r="B57" s="143">
        <v>90.7</v>
      </c>
      <c r="C57" s="143" t="s">
        <v>101</v>
      </c>
      <c r="D57" s="143">
        <v>92.1</v>
      </c>
      <c r="E57" s="143">
        <v>70.6</v>
      </c>
      <c r="F57" s="143">
        <v>79.1</v>
      </c>
      <c r="G57" s="143">
        <v>83</v>
      </c>
      <c r="H57" s="143">
        <v>94.8</v>
      </c>
      <c r="I57" s="143">
        <v>71.1</v>
      </c>
      <c r="J57" s="143" t="s">
        <v>101</v>
      </c>
      <c r="K57" s="143">
        <v>81.7</v>
      </c>
      <c r="L57" s="143">
        <v>88.3</v>
      </c>
      <c r="M57" s="143">
        <v>79.2</v>
      </c>
      <c r="N57" s="143">
        <v>88.4</v>
      </c>
      <c r="O57" s="143">
        <v>98.7</v>
      </c>
      <c r="P57" s="143">
        <v>77.5</v>
      </c>
      <c r="Q57" s="143">
        <v>78</v>
      </c>
    </row>
    <row r="58" spans="1:17" s="132" customFormat="1" ht="15" customHeight="1">
      <c r="A58" s="185" t="s">
        <v>249</v>
      </c>
      <c r="B58" s="229">
        <v>91.6</v>
      </c>
      <c r="C58" s="143" t="s">
        <v>101</v>
      </c>
      <c r="D58" s="229">
        <v>87.8</v>
      </c>
      <c r="E58" s="229">
        <v>69.6</v>
      </c>
      <c r="F58" s="229">
        <v>81.6</v>
      </c>
      <c r="G58" s="229">
        <v>103</v>
      </c>
      <c r="H58" s="229">
        <v>97.3</v>
      </c>
      <c r="I58" s="229">
        <v>70.5</v>
      </c>
      <c r="J58" s="143" t="s">
        <v>101</v>
      </c>
      <c r="K58" s="229">
        <v>80.3</v>
      </c>
      <c r="L58" s="229">
        <v>80.9</v>
      </c>
      <c r="M58" s="229">
        <v>81.3</v>
      </c>
      <c r="N58" s="229">
        <v>81.5</v>
      </c>
      <c r="O58" s="229">
        <v>95.3</v>
      </c>
      <c r="P58" s="229">
        <v>69.1</v>
      </c>
      <c r="Q58" s="143">
        <v>83.9</v>
      </c>
    </row>
    <row r="59" spans="1:17" s="132" customFormat="1" ht="15" customHeight="1">
      <c r="A59" s="185" t="s">
        <v>259</v>
      </c>
      <c r="B59" s="229">
        <v>86.6</v>
      </c>
      <c r="C59" s="143" t="s">
        <v>101</v>
      </c>
      <c r="D59" s="229">
        <v>84.1</v>
      </c>
      <c r="E59" s="229">
        <v>64.4</v>
      </c>
      <c r="F59" s="229">
        <v>73.4</v>
      </c>
      <c r="G59" s="229">
        <v>87.5</v>
      </c>
      <c r="H59" s="229">
        <v>97</v>
      </c>
      <c r="I59" s="229">
        <v>68.5</v>
      </c>
      <c r="J59" s="229">
        <v>71</v>
      </c>
      <c r="K59" s="229">
        <v>76.4</v>
      </c>
      <c r="L59" s="229">
        <v>80.2</v>
      </c>
      <c r="M59" s="229">
        <v>82.4</v>
      </c>
      <c r="N59" s="229">
        <v>84.6</v>
      </c>
      <c r="O59" s="229">
        <v>97.2</v>
      </c>
      <c r="P59" s="229">
        <v>85.3</v>
      </c>
      <c r="Q59" s="143">
        <v>80.9</v>
      </c>
    </row>
    <row r="60" spans="1:17" s="132" customFormat="1" ht="15" customHeight="1">
      <c r="A60" s="147" t="s">
        <v>250</v>
      </c>
      <c r="B60" s="229">
        <v>154.8</v>
      </c>
      <c r="C60" s="229">
        <v>109.9</v>
      </c>
      <c r="D60" s="229">
        <v>147.7</v>
      </c>
      <c r="E60" s="229">
        <v>176.4</v>
      </c>
      <c r="F60" s="229">
        <v>144</v>
      </c>
      <c r="G60" s="229">
        <v>106</v>
      </c>
      <c r="H60" s="229">
        <v>109.5</v>
      </c>
      <c r="I60" s="229">
        <v>194.3</v>
      </c>
      <c r="J60" s="229">
        <v>98.2</v>
      </c>
      <c r="K60" s="229">
        <v>153.6</v>
      </c>
      <c r="L60" s="229">
        <v>101.1</v>
      </c>
      <c r="M60" s="229">
        <v>78.1</v>
      </c>
      <c r="N60" s="229">
        <v>228.7</v>
      </c>
      <c r="O60" s="229">
        <v>204.8</v>
      </c>
      <c r="P60" s="229">
        <v>104.2</v>
      </c>
      <c r="Q60" s="143">
        <v>101.9</v>
      </c>
    </row>
    <row r="61" spans="1:17" s="132" customFormat="1" ht="15" customHeight="1">
      <c r="A61" s="185" t="s">
        <v>251</v>
      </c>
      <c r="B61" s="229">
        <v>128.1</v>
      </c>
      <c r="C61" s="229">
        <v>165.7</v>
      </c>
      <c r="D61" s="229">
        <v>156.3</v>
      </c>
      <c r="E61" s="229">
        <v>63.1</v>
      </c>
      <c r="F61" s="229">
        <v>88.8</v>
      </c>
      <c r="G61" s="229">
        <v>96.2</v>
      </c>
      <c r="H61" s="229">
        <v>183.7</v>
      </c>
      <c r="I61" s="229">
        <v>60.8</v>
      </c>
      <c r="J61" s="229">
        <v>151.9</v>
      </c>
      <c r="K61" s="229">
        <v>94.7</v>
      </c>
      <c r="L61" s="229">
        <v>95.1</v>
      </c>
      <c r="M61" s="229">
        <v>86.4</v>
      </c>
      <c r="N61" s="229">
        <v>82.4</v>
      </c>
      <c r="O61" s="229">
        <v>98.8</v>
      </c>
      <c r="P61" s="229">
        <v>106.7</v>
      </c>
      <c r="Q61" s="143">
        <v>108.6</v>
      </c>
    </row>
    <row r="62" spans="1:17" s="132" customFormat="1" ht="5.25" customHeight="1">
      <c r="A62" s="152"/>
      <c r="B62" s="152"/>
      <c r="C62" s="152"/>
      <c r="D62" s="152"/>
      <c r="E62" s="152"/>
      <c r="F62" s="152"/>
      <c r="G62" s="152"/>
      <c r="H62" s="152"/>
      <c r="I62" s="152"/>
      <c r="J62" s="152"/>
      <c r="K62" s="152"/>
      <c r="L62" s="152"/>
      <c r="M62" s="152"/>
      <c r="N62" s="152"/>
      <c r="O62" s="152"/>
      <c r="P62" s="152"/>
      <c r="Q62" s="148"/>
    </row>
    <row r="63" spans="1:17" s="132" customFormat="1" ht="13.5" customHeight="1">
      <c r="A63" s="234"/>
      <c r="B63" s="233"/>
      <c r="C63" s="233"/>
      <c r="D63" s="233"/>
      <c r="E63" s="233"/>
      <c r="F63" s="233"/>
      <c r="G63" s="233"/>
      <c r="H63" s="233"/>
      <c r="I63" s="233"/>
      <c r="J63" s="233"/>
      <c r="K63" s="233"/>
      <c r="L63" s="233"/>
      <c r="M63" s="233"/>
      <c r="N63" s="233"/>
      <c r="O63" s="233"/>
      <c r="P63" s="233"/>
      <c r="Q63" s="233"/>
    </row>
    <row r="64" spans="1:17" s="132" customFormat="1" ht="13.5" customHeight="1">
      <c r="A64" s="234"/>
      <c r="B64" s="233"/>
      <c r="C64" s="233"/>
      <c r="D64" s="233"/>
      <c r="E64" s="233"/>
      <c r="F64" s="233"/>
      <c r="G64" s="233"/>
      <c r="H64" s="233"/>
      <c r="I64" s="233"/>
      <c r="J64" s="233"/>
      <c r="K64" s="233"/>
      <c r="L64" s="233"/>
      <c r="M64" s="233"/>
      <c r="N64" s="233"/>
      <c r="O64" s="233"/>
      <c r="P64" s="233"/>
      <c r="Q64" s="233"/>
    </row>
    <row r="65" spans="1:17" s="132" customFormat="1" ht="13.5" customHeight="1">
      <c r="A65" s="234"/>
      <c r="B65" s="153"/>
      <c r="C65" s="233"/>
      <c r="D65" s="233"/>
      <c r="E65" s="233"/>
      <c r="F65" s="233"/>
      <c r="G65" s="233"/>
      <c r="H65" s="233"/>
      <c r="I65" s="233"/>
      <c r="J65" s="233"/>
      <c r="K65" s="233"/>
      <c r="L65" s="233"/>
      <c r="M65" s="233"/>
      <c r="N65" s="233"/>
      <c r="O65" s="233"/>
      <c r="P65" s="233"/>
      <c r="Q65" s="233"/>
    </row>
    <row r="66" spans="1:17" s="132" customFormat="1" ht="13.5" customHeight="1">
      <c r="A66" s="234"/>
      <c r="B66" s="153"/>
      <c r="C66" s="233"/>
      <c r="D66" s="233"/>
      <c r="E66" s="233"/>
      <c r="F66" s="233"/>
      <c r="G66" s="233"/>
      <c r="H66" s="233"/>
      <c r="I66" s="233"/>
      <c r="J66" s="233"/>
      <c r="K66" s="233"/>
      <c r="L66" s="233"/>
      <c r="M66" s="233"/>
      <c r="N66" s="233"/>
      <c r="O66" s="233"/>
      <c r="P66" s="233"/>
      <c r="Q66" s="233"/>
    </row>
    <row r="67" spans="1:17" s="132" customFormat="1" ht="13.5" customHeight="1">
      <c r="A67" s="234"/>
      <c r="B67" s="153"/>
      <c r="C67" s="233"/>
      <c r="D67" s="233"/>
      <c r="E67" s="233"/>
      <c r="F67" s="233"/>
      <c r="G67" s="233"/>
      <c r="H67" s="233"/>
      <c r="I67" s="233"/>
      <c r="J67" s="233"/>
      <c r="K67" s="233"/>
      <c r="L67" s="233"/>
      <c r="M67" s="233"/>
      <c r="N67" s="233"/>
      <c r="O67" s="233"/>
      <c r="P67" s="233"/>
      <c r="Q67" s="233"/>
    </row>
    <row r="68" spans="1:17" s="132" customFormat="1" ht="13.5" customHeight="1">
      <c r="A68" s="234"/>
      <c r="B68" s="153"/>
      <c r="C68" s="233"/>
      <c r="D68" s="233"/>
      <c r="E68" s="233"/>
      <c r="F68" s="233"/>
      <c r="G68" s="233"/>
      <c r="H68" s="233"/>
      <c r="I68" s="233"/>
      <c r="J68" s="233"/>
      <c r="K68" s="233"/>
      <c r="L68" s="233"/>
      <c r="M68" s="233"/>
      <c r="N68" s="233"/>
      <c r="O68" s="233"/>
      <c r="P68" s="233"/>
      <c r="Q68" s="233"/>
    </row>
    <row r="69" spans="1:17" s="132" customFormat="1" ht="13.5" customHeight="1">
      <c r="A69" s="234"/>
      <c r="B69" s="153"/>
      <c r="C69" s="233"/>
      <c r="D69" s="233"/>
      <c r="E69" s="233"/>
      <c r="F69" s="233"/>
      <c r="G69" s="233"/>
      <c r="H69" s="233"/>
      <c r="I69" s="233"/>
      <c r="J69" s="233"/>
      <c r="K69" s="233"/>
      <c r="L69" s="233"/>
      <c r="M69" s="233"/>
      <c r="N69" s="233"/>
      <c r="O69" s="233"/>
      <c r="P69" s="233"/>
      <c r="Q69" s="233"/>
    </row>
    <row r="70" spans="2:17" ht="13.5" customHeight="1">
      <c r="B70" s="153"/>
      <c r="K70" s="233"/>
      <c r="L70" s="233"/>
      <c r="M70" s="233"/>
      <c r="N70" s="233"/>
      <c r="O70" s="233"/>
      <c r="P70" s="233"/>
      <c r="Q70" s="233"/>
    </row>
    <row r="71" spans="2:17" ht="13.5" customHeight="1">
      <c r="B71" s="153"/>
      <c r="K71" s="233"/>
      <c r="L71" s="233"/>
      <c r="M71" s="233"/>
      <c r="N71" s="233"/>
      <c r="O71" s="233"/>
      <c r="P71" s="233"/>
      <c r="Q71" s="233"/>
    </row>
    <row r="72" ht="13.5" customHeight="1">
      <c r="B72" s="153"/>
    </row>
    <row r="73" spans="1:17" s="132" customFormat="1" ht="3" customHeight="1">
      <c r="A73" s="128"/>
      <c r="B73" s="153"/>
      <c r="C73" s="128"/>
      <c r="D73" s="128"/>
      <c r="E73" s="128"/>
      <c r="F73" s="128"/>
      <c r="G73" s="128"/>
      <c r="H73" s="128"/>
      <c r="I73" s="128"/>
      <c r="J73" s="128"/>
      <c r="K73" s="128"/>
      <c r="L73" s="128"/>
      <c r="M73" s="128"/>
      <c r="N73" s="128"/>
      <c r="O73" s="128"/>
      <c r="P73" s="128"/>
      <c r="Q73" s="128"/>
    </row>
    <row r="74" ht="13.5" customHeight="1">
      <c r="B74" s="153"/>
    </row>
    <row r="75" spans="1:17" s="132" customFormat="1" ht="13.5">
      <c r="A75" s="128"/>
      <c r="B75" s="153"/>
      <c r="C75" s="128"/>
      <c r="D75" s="128"/>
      <c r="E75" s="128"/>
      <c r="F75" s="128"/>
      <c r="G75" s="128"/>
      <c r="H75" s="128"/>
      <c r="I75" s="128"/>
      <c r="J75" s="128"/>
      <c r="K75" s="128"/>
      <c r="L75" s="128"/>
      <c r="M75" s="128"/>
      <c r="N75" s="128"/>
      <c r="O75" s="128"/>
      <c r="P75" s="128"/>
      <c r="Q75" s="128"/>
    </row>
    <row r="76" spans="1:17" s="132" customFormat="1" ht="13.5" customHeight="1">
      <c r="A76" s="128"/>
      <c r="B76" s="153"/>
      <c r="C76" s="128"/>
      <c r="D76" s="128"/>
      <c r="E76" s="128"/>
      <c r="F76" s="128"/>
      <c r="G76" s="128"/>
      <c r="H76" s="128"/>
      <c r="I76" s="128"/>
      <c r="J76" s="128"/>
      <c r="K76" s="128"/>
      <c r="L76" s="128"/>
      <c r="M76" s="128"/>
      <c r="N76" s="128"/>
      <c r="O76" s="128"/>
      <c r="P76" s="128"/>
      <c r="Q76" s="128"/>
    </row>
    <row r="77" spans="1:17" s="132" customFormat="1" ht="13.5" customHeight="1">
      <c r="A77" s="128"/>
      <c r="B77" s="153"/>
      <c r="C77" s="128"/>
      <c r="D77" s="128"/>
      <c r="E77" s="128"/>
      <c r="F77" s="128"/>
      <c r="G77" s="128"/>
      <c r="H77" s="128"/>
      <c r="I77" s="128"/>
      <c r="J77" s="128"/>
      <c r="K77" s="128"/>
      <c r="L77" s="128"/>
      <c r="M77" s="128"/>
      <c r="N77" s="128"/>
      <c r="O77" s="128"/>
      <c r="P77" s="128"/>
      <c r="Q77" s="128"/>
    </row>
    <row r="78" ht="4.5" customHeight="1">
      <c r="B78" s="153"/>
    </row>
    <row r="79" ht="13.5" customHeight="1">
      <c r="B79" s="153"/>
    </row>
    <row r="80" ht="13.5" customHeight="1">
      <c r="B80" s="153"/>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25" customWidth="1"/>
    <col min="2" max="17" width="6.75390625" style="187" customWidth="1"/>
    <col min="18" max="16384" width="10.25390625" style="187" customWidth="1"/>
  </cols>
  <sheetData>
    <row r="1" spans="1:4" ht="13.5" customHeight="1">
      <c r="A1" s="186"/>
      <c r="D1" s="188"/>
    </row>
    <row r="2" spans="1:17" ht="13.5" customHeight="1">
      <c r="A2" s="362" t="s">
        <v>282</v>
      </c>
      <c r="B2" s="362"/>
      <c r="C2" s="362"/>
      <c r="D2" s="362"/>
      <c r="E2" s="362"/>
      <c r="F2" s="362"/>
      <c r="G2" s="362"/>
      <c r="H2" s="362"/>
      <c r="I2" s="362"/>
      <c r="J2" s="362"/>
      <c r="K2" s="362"/>
      <c r="L2" s="362"/>
      <c r="M2" s="362"/>
      <c r="N2" s="362"/>
      <c r="O2" s="362"/>
      <c r="P2" s="362"/>
      <c r="Q2" s="362"/>
    </row>
    <row r="3" spans="1:17" ht="8.25" customHeight="1">
      <c r="A3" s="190"/>
      <c r="B3" s="189"/>
      <c r="C3" s="189"/>
      <c r="D3" s="189"/>
      <c r="E3" s="189"/>
      <c r="F3" s="189"/>
      <c r="G3" s="189"/>
      <c r="H3" s="189"/>
      <c r="I3" s="189"/>
      <c r="J3" s="189"/>
      <c r="K3" s="189"/>
      <c r="L3" s="189"/>
      <c r="M3" s="189"/>
      <c r="N3" s="189"/>
      <c r="O3" s="189"/>
      <c r="P3" s="189"/>
      <c r="Q3" s="189"/>
    </row>
    <row r="4" spans="1:17" s="194" customFormat="1" ht="15.75" customHeight="1">
      <c r="A4" s="186"/>
      <c r="B4" s="191"/>
      <c r="C4" s="191"/>
      <c r="D4" s="191"/>
      <c r="E4" s="192"/>
      <c r="F4" s="193"/>
      <c r="G4" s="193"/>
      <c r="H4" s="193"/>
      <c r="I4" s="192"/>
      <c r="J4" s="193"/>
      <c r="K4" s="193"/>
      <c r="L4" s="193"/>
      <c r="M4" s="193"/>
      <c r="N4" s="193"/>
      <c r="O4" s="193"/>
      <c r="Q4" s="192" t="s">
        <v>283</v>
      </c>
    </row>
    <row r="5" spans="1:17" s="194" customFormat="1" ht="4.5" customHeight="1">
      <c r="A5" s="195"/>
      <c r="B5" s="356" t="s">
        <v>39</v>
      </c>
      <c r="C5" s="357"/>
      <c r="D5" s="357"/>
      <c r="E5" s="357"/>
      <c r="F5" s="357"/>
      <c r="G5" s="357"/>
      <c r="H5" s="357"/>
      <c r="I5" s="357"/>
      <c r="J5" s="357"/>
      <c r="K5" s="357"/>
      <c r="L5" s="357"/>
      <c r="M5" s="357"/>
      <c r="N5" s="357"/>
      <c r="O5" s="357"/>
      <c r="P5" s="357"/>
      <c r="Q5" s="358"/>
    </row>
    <row r="6" spans="1:17" s="194" customFormat="1" ht="15" customHeight="1">
      <c r="A6" s="196" t="s">
        <v>284</v>
      </c>
      <c r="B6" s="359"/>
      <c r="C6" s="360"/>
      <c r="D6" s="360"/>
      <c r="E6" s="360"/>
      <c r="F6" s="360"/>
      <c r="G6" s="360"/>
      <c r="H6" s="360"/>
      <c r="I6" s="360"/>
      <c r="J6" s="360"/>
      <c r="K6" s="360"/>
      <c r="L6" s="360"/>
      <c r="M6" s="360"/>
      <c r="N6" s="360"/>
      <c r="O6" s="360"/>
      <c r="P6" s="360"/>
      <c r="Q6" s="361"/>
    </row>
    <row r="7" spans="1:17" s="194" customFormat="1" ht="15" customHeight="1">
      <c r="A7" s="197" t="s">
        <v>26</v>
      </c>
      <c r="B7" s="198" t="s">
        <v>285</v>
      </c>
      <c r="C7" s="354" t="s">
        <v>27</v>
      </c>
      <c r="D7" s="354" t="s">
        <v>24</v>
      </c>
      <c r="E7" s="198" t="s">
        <v>25</v>
      </c>
      <c r="F7" s="199" t="s">
        <v>57</v>
      </c>
      <c r="G7" s="199" t="s">
        <v>66</v>
      </c>
      <c r="H7" s="199" t="s">
        <v>65</v>
      </c>
      <c r="I7" s="199" t="s">
        <v>68</v>
      </c>
      <c r="J7" s="199" t="s">
        <v>83</v>
      </c>
      <c r="K7" s="199" t="s">
        <v>84</v>
      </c>
      <c r="L7" s="199" t="s">
        <v>86</v>
      </c>
      <c r="M7" s="199" t="s">
        <v>71</v>
      </c>
      <c r="N7" s="199" t="s">
        <v>74</v>
      </c>
      <c r="O7" s="199" t="s">
        <v>55</v>
      </c>
      <c r="P7" s="199" t="s">
        <v>59</v>
      </c>
      <c r="Q7" s="199" t="s">
        <v>89</v>
      </c>
    </row>
    <row r="8" spans="1:17" s="194" customFormat="1" ht="15" customHeight="1">
      <c r="A8" s="196"/>
      <c r="B8" s="198" t="s">
        <v>28</v>
      </c>
      <c r="C8" s="355"/>
      <c r="D8" s="355"/>
      <c r="E8" s="198" t="s">
        <v>29</v>
      </c>
      <c r="F8" s="200" t="s">
        <v>58</v>
      </c>
      <c r="G8" s="200" t="s">
        <v>67</v>
      </c>
      <c r="H8" s="200" t="s">
        <v>53</v>
      </c>
      <c r="I8" s="200" t="s">
        <v>54</v>
      </c>
      <c r="J8" s="200" t="s">
        <v>69</v>
      </c>
      <c r="K8" s="200" t="s">
        <v>85</v>
      </c>
      <c r="L8" s="200" t="s">
        <v>87</v>
      </c>
      <c r="M8" s="200" t="s">
        <v>88</v>
      </c>
      <c r="N8" s="200" t="s">
        <v>75</v>
      </c>
      <c r="O8" s="200" t="s">
        <v>56</v>
      </c>
      <c r="P8" s="200" t="s">
        <v>70</v>
      </c>
      <c r="Q8" s="200" t="s">
        <v>90</v>
      </c>
    </row>
    <row r="9" spans="1:17" s="194" customFormat="1" ht="4.5" customHeight="1">
      <c r="A9" s="201"/>
      <c r="B9" s="202"/>
      <c r="C9" s="202"/>
      <c r="D9" s="202"/>
      <c r="E9" s="202"/>
      <c r="F9" s="203"/>
      <c r="G9" s="203"/>
      <c r="H9" s="203"/>
      <c r="I9" s="203"/>
      <c r="J9" s="203"/>
      <c r="K9" s="203"/>
      <c r="L9" s="203"/>
      <c r="M9" s="203"/>
      <c r="N9" s="203"/>
      <c r="O9" s="203"/>
      <c r="P9" s="203"/>
      <c r="Q9" s="203"/>
    </row>
    <row r="10" spans="1:17" s="194" customFormat="1" ht="4.5" customHeight="1">
      <c r="A10" s="204"/>
      <c r="B10" s="205"/>
      <c r="C10" s="205"/>
      <c r="D10" s="205"/>
      <c r="E10" s="205"/>
      <c r="F10" s="205"/>
      <c r="G10" s="205"/>
      <c r="H10" s="205"/>
      <c r="I10" s="205"/>
      <c r="J10" s="205"/>
      <c r="K10" s="205"/>
      <c r="L10" s="205"/>
      <c r="M10" s="205"/>
      <c r="N10" s="205"/>
      <c r="O10" s="205"/>
      <c r="P10" s="205"/>
      <c r="Q10" s="205"/>
    </row>
    <row r="11" spans="1:17" s="194" customFormat="1" ht="15" customHeight="1">
      <c r="A11" s="206" t="s">
        <v>73</v>
      </c>
      <c r="B11" s="207">
        <v>99.7</v>
      </c>
      <c r="C11" s="207">
        <v>85.8</v>
      </c>
      <c r="D11" s="207">
        <v>95.1</v>
      </c>
      <c r="E11" s="207">
        <v>94.7</v>
      </c>
      <c r="F11" s="207">
        <v>112</v>
      </c>
      <c r="G11" s="207">
        <v>95</v>
      </c>
      <c r="H11" s="207">
        <v>110.6</v>
      </c>
      <c r="I11" s="207">
        <v>97</v>
      </c>
      <c r="J11" s="208" t="s">
        <v>72</v>
      </c>
      <c r="K11" s="208" t="s">
        <v>72</v>
      </c>
      <c r="L11" s="208" t="s">
        <v>72</v>
      </c>
      <c r="M11" s="208" t="s">
        <v>72</v>
      </c>
      <c r="N11" s="207">
        <v>111.2</v>
      </c>
      <c r="O11" s="207">
        <v>100.5</v>
      </c>
      <c r="P11" s="207">
        <v>99.8</v>
      </c>
      <c r="Q11" s="208" t="s">
        <v>276</v>
      </c>
    </row>
    <row r="12" spans="1:17" s="194" customFormat="1" ht="15" customHeight="1">
      <c r="A12" s="206" t="s">
        <v>95</v>
      </c>
      <c r="B12" s="207">
        <v>100</v>
      </c>
      <c r="C12" s="207">
        <v>100</v>
      </c>
      <c r="D12" s="207">
        <v>100</v>
      </c>
      <c r="E12" s="207">
        <v>100</v>
      </c>
      <c r="F12" s="207">
        <v>100</v>
      </c>
      <c r="G12" s="207">
        <v>100</v>
      </c>
      <c r="H12" s="207">
        <v>100</v>
      </c>
      <c r="I12" s="207">
        <v>100</v>
      </c>
      <c r="J12" s="207">
        <v>100</v>
      </c>
      <c r="K12" s="207">
        <v>100</v>
      </c>
      <c r="L12" s="207">
        <v>100</v>
      </c>
      <c r="M12" s="207">
        <v>100</v>
      </c>
      <c r="N12" s="207">
        <v>100</v>
      </c>
      <c r="O12" s="207">
        <v>100</v>
      </c>
      <c r="P12" s="207">
        <v>100</v>
      </c>
      <c r="Q12" s="207">
        <v>100</v>
      </c>
    </row>
    <row r="13" spans="1:17" s="194" customFormat="1" ht="15" customHeight="1">
      <c r="A13" s="206" t="s">
        <v>280</v>
      </c>
      <c r="B13" s="207">
        <v>101.7</v>
      </c>
      <c r="C13" s="207">
        <v>103.7</v>
      </c>
      <c r="D13" s="207">
        <v>99.6</v>
      </c>
      <c r="E13" s="207">
        <v>101.7</v>
      </c>
      <c r="F13" s="207">
        <v>91.8</v>
      </c>
      <c r="G13" s="207">
        <v>102.6</v>
      </c>
      <c r="H13" s="207">
        <v>113.9</v>
      </c>
      <c r="I13" s="207">
        <v>102.9</v>
      </c>
      <c r="J13" s="207">
        <v>145.1</v>
      </c>
      <c r="K13" s="207">
        <v>98.2</v>
      </c>
      <c r="L13" s="207">
        <v>101.9</v>
      </c>
      <c r="M13" s="207">
        <v>97.8</v>
      </c>
      <c r="N13" s="207">
        <v>92</v>
      </c>
      <c r="O13" s="207">
        <v>100.8</v>
      </c>
      <c r="P13" s="207">
        <v>96.8</v>
      </c>
      <c r="Q13" s="207">
        <v>98.6</v>
      </c>
    </row>
    <row r="14" spans="1:17" s="194" customFormat="1" ht="15" customHeight="1">
      <c r="A14" s="206" t="s">
        <v>246</v>
      </c>
      <c r="B14" s="207">
        <v>102.9</v>
      </c>
      <c r="C14" s="207">
        <v>100.5</v>
      </c>
      <c r="D14" s="207">
        <v>99.9</v>
      </c>
      <c r="E14" s="207">
        <v>97.7</v>
      </c>
      <c r="F14" s="207">
        <v>102.9</v>
      </c>
      <c r="G14" s="207">
        <v>106.7</v>
      </c>
      <c r="H14" s="207">
        <v>120.6</v>
      </c>
      <c r="I14" s="207">
        <v>102.2</v>
      </c>
      <c r="J14" s="207">
        <v>136.3</v>
      </c>
      <c r="K14" s="207">
        <v>99.1</v>
      </c>
      <c r="L14" s="207">
        <v>109.3</v>
      </c>
      <c r="M14" s="207">
        <v>139.7</v>
      </c>
      <c r="N14" s="207">
        <v>84.6</v>
      </c>
      <c r="O14" s="207">
        <v>96.7</v>
      </c>
      <c r="P14" s="207">
        <v>95.4</v>
      </c>
      <c r="Q14" s="207">
        <v>101.4</v>
      </c>
    </row>
    <row r="15" spans="1:17" s="194" customFormat="1" ht="15" customHeight="1">
      <c r="A15" s="206" t="s">
        <v>247</v>
      </c>
      <c r="B15" s="207">
        <v>101.9</v>
      </c>
      <c r="C15" s="207">
        <v>95.3</v>
      </c>
      <c r="D15" s="207">
        <v>99.6</v>
      </c>
      <c r="E15" s="207">
        <v>87.3</v>
      </c>
      <c r="F15" s="207">
        <v>121.7</v>
      </c>
      <c r="G15" s="207">
        <v>103.6</v>
      </c>
      <c r="H15" s="207">
        <v>114.1</v>
      </c>
      <c r="I15" s="207">
        <v>100.4</v>
      </c>
      <c r="J15" s="207">
        <v>137.9</v>
      </c>
      <c r="K15" s="207">
        <v>94.6</v>
      </c>
      <c r="L15" s="207">
        <v>99.6</v>
      </c>
      <c r="M15" s="207">
        <v>120.8</v>
      </c>
      <c r="N15" s="207">
        <v>93.1</v>
      </c>
      <c r="O15" s="207">
        <v>100</v>
      </c>
      <c r="P15" s="207">
        <v>95.9</v>
      </c>
      <c r="Q15" s="207">
        <v>105.9</v>
      </c>
    </row>
    <row r="16" spans="1:17" s="194" customFormat="1" ht="15" customHeight="1">
      <c r="A16" s="206" t="s">
        <v>277</v>
      </c>
      <c r="B16" s="210">
        <v>103.9</v>
      </c>
      <c r="C16" s="210">
        <v>98.3</v>
      </c>
      <c r="D16" s="210">
        <v>103.4</v>
      </c>
      <c r="E16" s="210">
        <v>87.7</v>
      </c>
      <c r="F16" s="210">
        <v>108.7</v>
      </c>
      <c r="G16" s="210">
        <v>96.6</v>
      </c>
      <c r="H16" s="210">
        <v>114.7</v>
      </c>
      <c r="I16" s="210">
        <v>97.6</v>
      </c>
      <c r="J16" s="210">
        <v>136.4</v>
      </c>
      <c r="K16" s="210">
        <v>96.3</v>
      </c>
      <c r="L16" s="210">
        <v>104.9</v>
      </c>
      <c r="M16" s="207">
        <v>104</v>
      </c>
      <c r="N16" s="210">
        <v>102.5</v>
      </c>
      <c r="O16" s="210">
        <v>105.9</v>
      </c>
      <c r="P16" s="210">
        <v>90.8</v>
      </c>
      <c r="Q16" s="210">
        <v>100.8</v>
      </c>
    </row>
    <row r="17" spans="1:17" s="194" customFormat="1" ht="15" customHeight="1">
      <c r="A17" s="206" t="s">
        <v>286</v>
      </c>
      <c r="B17" s="210">
        <v>103.2</v>
      </c>
      <c r="C17" s="210">
        <v>106.1</v>
      </c>
      <c r="D17" s="210">
        <v>102.8</v>
      </c>
      <c r="E17" s="210">
        <v>91.2</v>
      </c>
      <c r="F17" s="210">
        <v>97.6</v>
      </c>
      <c r="G17" s="210">
        <v>101.4</v>
      </c>
      <c r="H17" s="210">
        <v>110.3</v>
      </c>
      <c r="I17" s="210">
        <v>89.3</v>
      </c>
      <c r="J17" s="210">
        <v>136.7</v>
      </c>
      <c r="K17" s="210">
        <v>101.1</v>
      </c>
      <c r="L17" s="210">
        <v>99.1</v>
      </c>
      <c r="M17" s="207">
        <v>117.5</v>
      </c>
      <c r="N17" s="210">
        <v>97.1</v>
      </c>
      <c r="O17" s="210">
        <v>105.9</v>
      </c>
      <c r="P17" s="210">
        <v>91.3</v>
      </c>
      <c r="Q17" s="210">
        <v>94.2</v>
      </c>
    </row>
    <row r="18" spans="1:17" s="194" customFormat="1" ht="15" customHeight="1">
      <c r="A18" s="206"/>
      <c r="B18" s="207"/>
      <c r="C18" s="207"/>
      <c r="D18" s="207"/>
      <c r="E18" s="207"/>
      <c r="F18" s="207"/>
      <c r="G18" s="207"/>
      <c r="H18" s="207"/>
      <c r="I18" s="207"/>
      <c r="J18" s="207"/>
      <c r="K18" s="207"/>
      <c r="L18" s="207"/>
      <c r="M18" s="207"/>
      <c r="N18" s="207"/>
      <c r="O18" s="207"/>
      <c r="P18" s="207"/>
      <c r="Q18" s="207"/>
    </row>
    <row r="19" spans="1:17" s="194" customFormat="1" ht="15" customHeight="1">
      <c r="A19" s="123" t="s">
        <v>287</v>
      </c>
      <c r="B19" s="207">
        <v>103.2</v>
      </c>
      <c r="C19" s="207">
        <v>108.1</v>
      </c>
      <c r="D19" s="207">
        <v>104.2</v>
      </c>
      <c r="E19" s="207">
        <v>89.9</v>
      </c>
      <c r="F19" s="207">
        <v>101.9</v>
      </c>
      <c r="G19" s="207">
        <v>100.7</v>
      </c>
      <c r="H19" s="207">
        <v>110.6</v>
      </c>
      <c r="I19" s="207">
        <v>92.6</v>
      </c>
      <c r="J19" s="207">
        <v>112.6</v>
      </c>
      <c r="K19" s="207">
        <v>101.8</v>
      </c>
      <c r="L19" s="207">
        <v>98</v>
      </c>
      <c r="M19" s="207">
        <v>116.3</v>
      </c>
      <c r="N19" s="207">
        <v>94</v>
      </c>
      <c r="O19" s="207">
        <v>103.1</v>
      </c>
      <c r="P19" s="207">
        <v>93.5</v>
      </c>
      <c r="Q19" s="207">
        <v>95.1</v>
      </c>
    </row>
    <row r="20" spans="1:17" s="194" customFormat="1" ht="15" customHeight="1">
      <c r="A20" s="211" t="s">
        <v>252</v>
      </c>
      <c r="B20" s="207">
        <v>103</v>
      </c>
      <c r="C20" s="207">
        <v>108.6</v>
      </c>
      <c r="D20" s="207">
        <v>103.2</v>
      </c>
      <c r="E20" s="207">
        <v>89.8</v>
      </c>
      <c r="F20" s="207">
        <v>99.6</v>
      </c>
      <c r="G20" s="207">
        <v>104.9</v>
      </c>
      <c r="H20" s="207">
        <v>110.7</v>
      </c>
      <c r="I20" s="207">
        <v>89.1</v>
      </c>
      <c r="J20" s="207">
        <v>118.1</v>
      </c>
      <c r="K20" s="207">
        <v>100.9</v>
      </c>
      <c r="L20" s="207">
        <v>104.1</v>
      </c>
      <c r="M20" s="207">
        <v>118.4</v>
      </c>
      <c r="N20" s="207">
        <v>91.9</v>
      </c>
      <c r="O20" s="207">
        <v>103.8</v>
      </c>
      <c r="P20" s="207">
        <v>92.5</v>
      </c>
      <c r="Q20" s="207">
        <v>91.2</v>
      </c>
    </row>
    <row r="21" spans="1:17" s="194" customFormat="1" ht="15" customHeight="1">
      <c r="A21" s="211" t="s">
        <v>253</v>
      </c>
      <c r="B21" s="207">
        <v>103.3</v>
      </c>
      <c r="C21" s="207">
        <v>107.7</v>
      </c>
      <c r="D21" s="207">
        <v>103.2</v>
      </c>
      <c r="E21" s="207">
        <v>89</v>
      </c>
      <c r="F21" s="207">
        <v>97.3</v>
      </c>
      <c r="G21" s="207">
        <v>104.7</v>
      </c>
      <c r="H21" s="207">
        <v>112.1</v>
      </c>
      <c r="I21" s="207">
        <v>85.6</v>
      </c>
      <c r="J21" s="207">
        <v>123.6</v>
      </c>
      <c r="K21" s="207">
        <v>100.8</v>
      </c>
      <c r="L21" s="207">
        <v>103.3</v>
      </c>
      <c r="M21" s="207">
        <v>113.9</v>
      </c>
      <c r="N21" s="207">
        <v>100</v>
      </c>
      <c r="O21" s="207">
        <v>102.8</v>
      </c>
      <c r="P21" s="207">
        <v>93.5</v>
      </c>
      <c r="Q21" s="207">
        <v>92.2</v>
      </c>
    </row>
    <row r="22" spans="1:17" s="194" customFormat="1" ht="15" customHeight="1">
      <c r="A22" s="211" t="s">
        <v>254</v>
      </c>
      <c r="B22" s="207">
        <v>104</v>
      </c>
      <c r="C22" s="207">
        <v>107.4</v>
      </c>
      <c r="D22" s="207">
        <v>103</v>
      </c>
      <c r="E22" s="207">
        <v>96.8</v>
      </c>
      <c r="F22" s="207">
        <v>96</v>
      </c>
      <c r="G22" s="207">
        <v>99.7</v>
      </c>
      <c r="H22" s="207">
        <v>112</v>
      </c>
      <c r="I22" s="207">
        <v>91.2</v>
      </c>
      <c r="J22" s="207">
        <v>119.5</v>
      </c>
      <c r="K22" s="207">
        <v>101.8</v>
      </c>
      <c r="L22" s="207">
        <v>99.5</v>
      </c>
      <c r="M22" s="207">
        <v>114.9</v>
      </c>
      <c r="N22" s="207">
        <v>102.4</v>
      </c>
      <c r="O22" s="207">
        <v>106</v>
      </c>
      <c r="P22" s="207">
        <v>94.8</v>
      </c>
      <c r="Q22" s="207">
        <v>95.4</v>
      </c>
    </row>
    <row r="23" spans="1:17" s="194" customFormat="1" ht="15" customHeight="1">
      <c r="A23" s="211" t="s">
        <v>255</v>
      </c>
      <c r="B23" s="207">
        <v>104.6</v>
      </c>
      <c r="C23" s="207">
        <v>113.3</v>
      </c>
      <c r="D23" s="207">
        <v>103.5</v>
      </c>
      <c r="E23" s="207">
        <v>90.8</v>
      </c>
      <c r="F23" s="207">
        <v>98.8</v>
      </c>
      <c r="G23" s="207">
        <v>105.4</v>
      </c>
      <c r="H23" s="207">
        <v>111.1</v>
      </c>
      <c r="I23" s="207">
        <v>88.2</v>
      </c>
      <c r="J23" s="207">
        <v>125.9</v>
      </c>
      <c r="K23" s="207">
        <v>101.8</v>
      </c>
      <c r="L23" s="207">
        <v>99.8</v>
      </c>
      <c r="M23" s="207">
        <v>114.3</v>
      </c>
      <c r="N23" s="207">
        <v>98.7</v>
      </c>
      <c r="O23" s="207">
        <v>107.7</v>
      </c>
      <c r="P23" s="207">
        <v>92.6</v>
      </c>
      <c r="Q23" s="207">
        <v>94.7</v>
      </c>
    </row>
    <row r="24" spans="1:17" s="194" customFormat="1" ht="15" customHeight="1">
      <c r="A24" s="211" t="s">
        <v>256</v>
      </c>
      <c r="B24" s="207">
        <v>102.4</v>
      </c>
      <c r="C24" s="207">
        <v>108.4</v>
      </c>
      <c r="D24" s="207">
        <v>103.4</v>
      </c>
      <c r="E24" s="207">
        <v>91.8</v>
      </c>
      <c r="F24" s="207">
        <v>99.6</v>
      </c>
      <c r="G24" s="207">
        <v>98.2</v>
      </c>
      <c r="H24" s="207">
        <v>111.5</v>
      </c>
      <c r="I24" s="207">
        <v>90.2</v>
      </c>
      <c r="J24" s="207">
        <v>119.3</v>
      </c>
      <c r="K24" s="207">
        <v>102.1</v>
      </c>
      <c r="L24" s="207">
        <v>98.6</v>
      </c>
      <c r="M24" s="207">
        <v>111.8</v>
      </c>
      <c r="N24" s="207">
        <v>95.4</v>
      </c>
      <c r="O24" s="207">
        <v>101.7</v>
      </c>
      <c r="P24" s="207">
        <v>91.7</v>
      </c>
      <c r="Q24" s="207">
        <v>91.6</v>
      </c>
    </row>
    <row r="25" spans="1:17" s="194" customFormat="1" ht="15" customHeight="1">
      <c r="A25" s="123" t="s">
        <v>261</v>
      </c>
      <c r="B25" s="207">
        <v>103.4</v>
      </c>
      <c r="C25" s="207">
        <v>98.3</v>
      </c>
      <c r="D25" s="207">
        <v>102.4</v>
      </c>
      <c r="E25" s="207">
        <v>77.8</v>
      </c>
      <c r="F25" s="207">
        <v>95</v>
      </c>
      <c r="G25" s="207">
        <v>102</v>
      </c>
      <c r="H25" s="207">
        <v>115</v>
      </c>
      <c r="I25" s="207">
        <v>99.2</v>
      </c>
      <c r="J25" s="207">
        <v>119.5</v>
      </c>
      <c r="K25" s="207">
        <v>99.4</v>
      </c>
      <c r="L25" s="207">
        <v>101.8</v>
      </c>
      <c r="M25" s="207">
        <v>89.3</v>
      </c>
      <c r="N25" s="207">
        <v>104.8</v>
      </c>
      <c r="O25" s="207">
        <v>108.4</v>
      </c>
      <c r="P25" s="207">
        <v>94.9</v>
      </c>
      <c r="Q25" s="207">
        <v>93.6</v>
      </c>
    </row>
    <row r="26" spans="1:17" s="194" customFormat="1" ht="15" customHeight="1">
      <c r="A26" s="211" t="s">
        <v>257</v>
      </c>
      <c r="B26" s="207">
        <v>104.7</v>
      </c>
      <c r="C26" s="207">
        <v>109.8</v>
      </c>
      <c r="D26" s="207">
        <v>104</v>
      </c>
      <c r="E26" s="207">
        <v>80.3</v>
      </c>
      <c r="F26" s="207">
        <v>94.3</v>
      </c>
      <c r="G26" s="207">
        <v>102.9</v>
      </c>
      <c r="H26" s="207">
        <v>115.2</v>
      </c>
      <c r="I26" s="207">
        <v>88.7</v>
      </c>
      <c r="J26" s="207">
        <v>121.8</v>
      </c>
      <c r="K26" s="207">
        <v>92.1</v>
      </c>
      <c r="L26" s="207">
        <v>102</v>
      </c>
      <c r="M26" s="207">
        <v>89</v>
      </c>
      <c r="N26" s="207">
        <v>95.3</v>
      </c>
      <c r="O26" s="207">
        <v>110.6</v>
      </c>
      <c r="P26" s="207">
        <v>90.6</v>
      </c>
      <c r="Q26" s="207">
        <v>98.8</v>
      </c>
    </row>
    <row r="27" spans="1:17" s="194" customFormat="1" ht="15" customHeight="1">
      <c r="A27" s="211" t="s">
        <v>258</v>
      </c>
      <c r="B27" s="207">
        <v>105.8</v>
      </c>
      <c r="C27" s="207">
        <v>108.4</v>
      </c>
      <c r="D27" s="207">
        <v>105.6</v>
      </c>
      <c r="E27" s="207">
        <v>77.9</v>
      </c>
      <c r="F27" s="207">
        <v>96.1</v>
      </c>
      <c r="G27" s="207">
        <v>96.3</v>
      </c>
      <c r="H27" s="207">
        <v>117.1</v>
      </c>
      <c r="I27" s="207">
        <v>90.4</v>
      </c>
      <c r="J27" s="207">
        <v>120.9</v>
      </c>
      <c r="K27" s="207">
        <v>103.4</v>
      </c>
      <c r="L27" s="207">
        <v>105</v>
      </c>
      <c r="M27" s="207">
        <v>94.2</v>
      </c>
      <c r="N27" s="207">
        <v>102</v>
      </c>
      <c r="O27" s="207">
        <v>109.1</v>
      </c>
      <c r="P27" s="207">
        <v>90.8</v>
      </c>
      <c r="Q27" s="207">
        <v>93.7</v>
      </c>
    </row>
    <row r="28" spans="1:17" s="194" customFormat="1" ht="15" customHeight="1">
      <c r="A28" s="185" t="s">
        <v>249</v>
      </c>
      <c r="B28" s="207">
        <v>107.2</v>
      </c>
      <c r="C28" s="207">
        <v>110.8</v>
      </c>
      <c r="D28" s="207">
        <v>105.5</v>
      </c>
      <c r="E28" s="207">
        <v>79.9</v>
      </c>
      <c r="F28" s="207">
        <v>98.5</v>
      </c>
      <c r="G28" s="207">
        <v>106.6</v>
      </c>
      <c r="H28" s="207">
        <v>121.2</v>
      </c>
      <c r="I28" s="207">
        <v>103.8</v>
      </c>
      <c r="J28" s="207">
        <v>132.9</v>
      </c>
      <c r="K28" s="207">
        <v>97.7</v>
      </c>
      <c r="L28" s="207">
        <v>102.6</v>
      </c>
      <c r="M28" s="207">
        <v>100.8</v>
      </c>
      <c r="N28" s="207">
        <v>98.1</v>
      </c>
      <c r="O28" s="207">
        <v>109.4</v>
      </c>
      <c r="P28" s="207">
        <v>90.5</v>
      </c>
      <c r="Q28" s="207">
        <v>96.7</v>
      </c>
    </row>
    <row r="29" spans="1:17" s="194" customFormat="1" ht="15" customHeight="1">
      <c r="A29" s="185" t="s">
        <v>259</v>
      </c>
      <c r="B29" s="207">
        <v>104.7</v>
      </c>
      <c r="C29" s="207">
        <v>105.8</v>
      </c>
      <c r="D29" s="207">
        <v>103</v>
      </c>
      <c r="E29" s="207">
        <v>77.9</v>
      </c>
      <c r="F29" s="207">
        <v>95.7</v>
      </c>
      <c r="G29" s="207">
        <v>98.8</v>
      </c>
      <c r="H29" s="207">
        <v>118.7</v>
      </c>
      <c r="I29" s="207">
        <v>90.9</v>
      </c>
      <c r="J29" s="207">
        <v>126.6</v>
      </c>
      <c r="K29" s="207">
        <v>99.7</v>
      </c>
      <c r="L29" s="207">
        <v>102.2</v>
      </c>
      <c r="M29" s="207">
        <v>99.5</v>
      </c>
      <c r="N29" s="207">
        <v>102.6</v>
      </c>
      <c r="O29" s="207">
        <v>107.6</v>
      </c>
      <c r="P29" s="207">
        <v>91.6</v>
      </c>
      <c r="Q29" s="207">
        <v>91.4</v>
      </c>
    </row>
    <row r="30" spans="1:17" s="194" customFormat="1" ht="15" customHeight="1">
      <c r="A30" s="211" t="s">
        <v>250</v>
      </c>
      <c r="B30" s="207">
        <v>106</v>
      </c>
      <c r="C30" s="207">
        <v>103.6</v>
      </c>
      <c r="D30" s="207">
        <v>104.5</v>
      </c>
      <c r="E30" s="207">
        <v>80.2</v>
      </c>
      <c r="F30" s="207">
        <v>97.1</v>
      </c>
      <c r="G30" s="207">
        <v>96</v>
      </c>
      <c r="H30" s="207">
        <v>120.6</v>
      </c>
      <c r="I30" s="207">
        <v>93.1</v>
      </c>
      <c r="J30" s="207">
        <v>126.4</v>
      </c>
      <c r="K30" s="207">
        <v>103.5</v>
      </c>
      <c r="L30" s="207">
        <v>101.1</v>
      </c>
      <c r="M30" s="207">
        <v>93.8</v>
      </c>
      <c r="N30" s="207">
        <v>98.9</v>
      </c>
      <c r="O30" s="207">
        <v>112.8</v>
      </c>
      <c r="P30" s="207">
        <v>99.8</v>
      </c>
      <c r="Q30" s="207">
        <v>96.9</v>
      </c>
    </row>
    <row r="31" spans="1:17" s="194" customFormat="1" ht="15" customHeight="1">
      <c r="A31" s="211" t="s">
        <v>251</v>
      </c>
      <c r="B31" s="207">
        <v>106.4</v>
      </c>
      <c r="C31" s="207">
        <v>102</v>
      </c>
      <c r="D31" s="207">
        <v>104.9</v>
      </c>
      <c r="E31" s="207">
        <v>75.7</v>
      </c>
      <c r="F31" s="207">
        <v>97.9</v>
      </c>
      <c r="G31" s="207">
        <v>98.6</v>
      </c>
      <c r="H31" s="207">
        <v>123.5</v>
      </c>
      <c r="I31" s="207">
        <v>88</v>
      </c>
      <c r="J31" s="207">
        <v>138.3</v>
      </c>
      <c r="K31" s="207">
        <v>89.5</v>
      </c>
      <c r="L31" s="207">
        <v>98.5</v>
      </c>
      <c r="M31" s="207">
        <v>82.7</v>
      </c>
      <c r="N31" s="207">
        <v>113.8</v>
      </c>
      <c r="O31" s="207">
        <v>110.3</v>
      </c>
      <c r="P31" s="207">
        <v>103.2</v>
      </c>
      <c r="Q31" s="207">
        <v>98.8</v>
      </c>
    </row>
    <row r="32" spans="1:17" s="194" customFormat="1" ht="5.25" customHeight="1">
      <c r="A32" s="212"/>
      <c r="B32" s="213"/>
      <c r="C32" s="213"/>
      <c r="D32" s="213"/>
      <c r="E32" s="213"/>
      <c r="F32" s="213"/>
      <c r="G32" s="213"/>
      <c r="H32" s="213"/>
      <c r="I32" s="213"/>
      <c r="J32" s="125"/>
      <c r="K32" s="214"/>
      <c r="L32" s="214"/>
      <c r="M32" s="214"/>
      <c r="N32" s="214"/>
      <c r="O32" s="214"/>
      <c r="P32" s="214"/>
      <c r="Q32" s="214"/>
    </row>
    <row r="33" spans="1:17" s="194" customFormat="1" ht="4.5" customHeight="1">
      <c r="A33" s="215"/>
      <c r="B33" s="216"/>
      <c r="C33" s="216"/>
      <c r="D33" s="216"/>
      <c r="E33" s="216"/>
      <c r="F33" s="216"/>
      <c r="G33" s="216"/>
      <c r="H33" s="216"/>
      <c r="I33" s="216"/>
      <c r="J33" s="216"/>
      <c r="K33" s="217"/>
      <c r="L33" s="217"/>
      <c r="M33" s="217"/>
      <c r="N33" s="217"/>
      <c r="O33" s="217"/>
      <c r="P33" s="217"/>
      <c r="Q33" s="217"/>
    </row>
    <row r="34" spans="1:10" s="194" customFormat="1" ht="48.75" customHeight="1">
      <c r="A34" s="215"/>
      <c r="B34" s="218"/>
      <c r="C34" s="218"/>
      <c r="D34" s="218"/>
      <c r="E34" s="218"/>
      <c r="F34" s="218"/>
      <c r="G34" s="218"/>
      <c r="H34" s="218"/>
      <c r="I34" s="218"/>
      <c r="J34" s="218"/>
    </row>
    <row r="35" spans="1:17" s="194" customFormat="1" ht="4.5" customHeight="1">
      <c r="A35" s="195"/>
      <c r="B35" s="356" t="s">
        <v>40</v>
      </c>
      <c r="C35" s="357"/>
      <c r="D35" s="357"/>
      <c r="E35" s="357"/>
      <c r="F35" s="357"/>
      <c r="G35" s="357"/>
      <c r="H35" s="357"/>
      <c r="I35" s="357"/>
      <c r="J35" s="357"/>
      <c r="K35" s="357"/>
      <c r="L35" s="357"/>
      <c r="M35" s="357"/>
      <c r="N35" s="357"/>
      <c r="O35" s="357"/>
      <c r="P35" s="357"/>
      <c r="Q35" s="358"/>
    </row>
    <row r="36" spans="1:17" s="194" customFormat="1" ht="15" customHeight="1">
      <c r="A36" s="196" t="s">
        <v>284</v>
      </c>
      <c r="B36" s="363"/>
      <c r="C36" s="364"/>
      <c r="D36" s="364"/>
      <c r="E36" s="364"/>
      <c r="F36" s="364"/>
      <c r="G36" s="364"/>
      <c r="H36" s="364"/>
      <c r="I36" s="364"/>
      <c r="J36" s="364"/>
      <c r="K36" s="364"/>
      <c r="L36" s="364"/>
      <c r="M36" s="364"/>
      <c r="N36" s="364"/>
      <c r="O36" s="364"/>
      <c r="P36" s="364"/>
      <c r="Q36" s="365"/>
    </row>
    <row r="37" spans="1:17" s="194" customFormat="1" ht="15" customHeight="1">
      <c r="A37" s="219" t="s">
        <v>26</v>
      </c>
      <c r="B37" s="199" t="s">
        <v>275</v>
      </c>
      <c r="C37" s="354" t="s">
        <v>27</v>
      </c>
      <c r="D37" s="354" t="s">
        <v>24</v>
      </c>
      <c r="E37" s="199" t="s">
        <v>25</v>
      </c>
      <c r="F37" s="199" t="s">
        <v>57</v>
      </c>
      <c r="G37" s="199" t="s">
        <v>66</v>
      </c>
      <c r="H37" s="199" t="s">
        <v>65</v>
      </c>
      <c r="I37" s="199" t="s">
        <v>68</v>
      </c>
      <c r="J37" s="199" t="s">
        <v>83</v>
      </c>
      <c r="K37" s="199" t="s">
        <v>84</v>
      </c>
      <c r="L37" s="199" t="s">
        <v>86</v>
      </c>
      <c r="M37" s="199" t="s">
        <v>71</v>
      </c>
      <c r="N37" s="199" t="s">
        <v>74</v>
      </c>
      <c r="O37" s="199" t="s">
        <v>55</v>
      </c>
      <c r="P37" s="199" t="s">
        <v>59</v>
      </c>
      <c r="Q37" s="199" t="s">
        <v>89</v>
      </c>
    </row>
    <row r="38" spans="1:17" s="194" customFormat="1" ht="15" customHeight="1">
      <c r="A38" s="220"/>
      <c r="B38" s="200" t="s">
        <v>28</v>
      </c>
      <c r="C38" s="355"/>
      <c r="D38" s="355"/>
      <c r="E38" s="200" t="s">
        <v>29</v>
      </c>
      <c r="F38" s="200" t="s">
        <v>58</v>
      </c>
      <c r="G38" s="200" t="s">
        <v>67</v>
      </c>
      <c r="H38" s="200" t="s">
        <v>53</v>
      </c>
      <c r="I38" s="200" t="s">
        <v>54</v>
      </c>
      <c r="J38" s="200" t="s">
        <v>69</v>
      </c>
      <c r="K38" s="200" t="s">
        <v>85</v>
      </c>
      <c r="L38" s="200" t="s">
        <v>87</v>
      </c>
      <c r="M38" s="200" t="s">
        <v>88</v>
      </c>
      <c r="N38" s="200" t="s">
        <v>75</v>
      </c>
      <c r="O38" s="200" t="s">
        <v>56</v>
      </c>
      <c r="P38" s="200" t="s">
        <v>70</v>
      </c>
      <c r="Q38" s="200" t="s">
        <v>90</v>
      </c>
    </row>
    <row r="39" spans="1:17" s="194" customFormat="1" ht="4.5" customHeight="1">
      <c r="A39" s="221"/>
      <c r="B39" s="203"/>
      <c r="C39" s="203"/>
      <c r="D39" s="203"/>
      <c r="E39" s="203"/>
      <c r="F39" s="203"/>
      <c r="G39" s="203"/>
      <c r="H39" s="203"/>
      <c r="I39" s="203"/>
      <c r="J39" s="203"/>
      <c r="K39" s="203"/>
      <c r="L39" s="203"/>
      <c r="M39" s="203"/>
      <c r="N39" s="203"/>
      <c r="O39" s="203"/>
      <c r="P39" s="203"/>
      <c r="Q39" s="203"/>
    </row>
    <row r="40" spans="1:17" s="194" customFormat="1" ht="4.5" customHeight="1">
      <c r="A40" s="204"/>
      <c r="B40" s="222"/>
      <c r="C40" s="222"/>
      <c r="D40" s="222"/>
      <c r="E40" s="222"/>
      <c r="F40" s="222"/>
      <c r="G40" s="222"/>
      <c r="H40" s="222"/>
      <c r="I40" s="222"/>
      <c r="J40" s="222"/>
      <c r="K40" s="222"/>
      <c r="L40" s="222"/>
      <c r="M40" s="222"/>
      <c r="N40" s="222"/>
      <c r="O40" s="222"/>
      <c r="P40" s="222"/>
      <c r="Q40" s="222"/>
    </row>
    <row r="41" spans="1:17" s="194" customFormat="1" ht="15" customHeight="1">
      <c r="A41" s="206" t="s">
        <v>73</v>
      </c>
      <c r="B41" s="207">
        <v>98.7</v>
      </c>
      <c r="C41" s="207">
        <v>84</v>
      </c>
      <c r="D41" s="207">
        <v>95.5</v>
      </c>
      <c r="E41" s="207">
        <v>93</v>
      </c>
      <c r="F41" s="207">
        <v>95.9</v>
      </c>
      <c r="G41" s="207">
        <v>93.6</v>
      </c>
      <c r="H41" s="207">
        <v>102</v>
      </c>
      <c r="I41" s="207">
        <v>98</v>
      </c>
      <c r="J41" s="208" t="s">
        <v>72</v>
      </c>
      <c r="K41" s="208" t="s">
        <v>72</v>
      </c>
      <c r="L41" s="208" t="s">
        <v>72</v>
      </c>
      <c r="M41" s="208" t="s">
        <v>72</v>
      </c>
      <c r="N41" s="207">
        <v>107.4</v>
      </c>
      <c r="O41" s="207">
        <v>100.3</v>
      </c>
      <c r="P41" s="207">
        <v>99.2</v>
      </c>
      <c r="Q41" s="208" t="s">
        <v>276</v>
      </c>
    </row>
    <row r="42" spans="1:17" s="194" customFormat="1" ht="15" customHeight="1">
      <c r="A42" s="206" t="s">
        <v>95</v>
      </c>
      <c r="B42" s="207">
        <v>100</v>
      </c>
      <c r="C42" s="207">
        <v>100</v>
      </c>
      <c r="D42" s="207">
        <v>100</v>
      </c>
      <c r="E42" s="207">
        <v>100</v>
      </c>
      <c r="F42" s="207">
        <v>100</v>
      </c>
      <c r="G42" s="207">
        <v>100</v>
      </c>
      <c r="H42" s="207">
        <v>100</v>
      </c>
      <c r="I42" s="207">
        <v>100</v>
      </c>
      <c r="J42" s="207">
        <v>100</v>
      </c>
      <c r="K42" s="207">
        <v>100</v>
      </c>
      <c r="L42" s="207">
        <v>100</v>
      </c>
      <c r="M42" s="207">
        <v>100</v>
      </c>
      <c r="N42" s="207">
        <v>100</v>
      </c>
      <c r="O42" s="207">
        <v>100</v>
      </c>
      <c r="P42" s="207">
        <v>100</v>
      </c>
      <c r="Q42" s="207">
        <v>100</v>
      </c>
    </row>
    <row r="43" spans="1:17" s="194" customFormat="1" ht="15" customHeight="1">
      <c r="A43" s="206" t="s">
        <v>280</v>
      </c>
      <c r="B43" s="207">
        <v>100</v>
      </c>
      <c r="C43" s="207">
        <v>121.7</v>
      </c>
      <c r="D43" s="207">
        <v>101</v>
      </c>
      <c r="E43" s="207">
        <v>103.4</v>
      </c>
      <c r="F43" s="207">
        <v>103.5</v>
      </c>
      <c r="G43" s="207">
        <v>106.1</v>
      </c>
      <c r="H43" s="207">
        <v>100.9</v>
      </c>
      <c r="I43" s="207">
        <v>106.8</v>
      </c>
      <c r="J43" s="207">
        <v>99.1</v>
      </c>
      <c r="K43" s="207">
        <v>95.9</v>
      </c>
      <c r="L43" s="207">
        <v>97.4</v>
      </c>
      <c r="M43" s="207">
        <v>103.3</v>
      </c>
      <c r="N43" s="207">
        <v>91.3</v>
      </c>
      <c r="O43" s="207">
        <v>97.9</v>
      </c>
      <c r="P43" s="207">
        <v>96.6</v>
      </c>
      <c r="Q43" s="207">
        <v>93</v>
      </c>
    </row>
    <row r="44" spans="1:17" s="194" customFormat="1" ht="15" customHeight="1">
      <c r="A44" s="206" t="s">
        <v>246</v>
      </c>
      <c r="B44" s="207">
        <v>99.9</v>
      </c>
      <c r="C44" s="207" t="s">
        <v>101</v>
      </c>
      <c r="D44" s="207">
        <v>100.9</v>
      </c>
      <c r="E44" s="207">
        <v>99.8</v>
      </c>
      <c r="F44" s="207">
        <v>106.8</v>
      </c>
      <c r="G44" s="207">
        <v>105.5</v>
      </c>
      <c r="H44" s="207">
        <v>102.6</v>
      </c>
      <c r="I44" s="207">
        <v>106.4</v>
      </c>
      <c r="J44" s="207">
        <v>94.5</v>
      </c>
      <c r="K44" s="207">
        <v>97.6</v>
      </c>
      <c r="L44" s="207">
        <v>87.9</v>
      </c>
      <c r="M44" s="207">
        <v>100</v>
      </c>
      <c r="N44" s="207">
        <v>82.6</v>
      </c>
      <c r="O44" s="207">
        <v>98.2</v>
      </c>
      <c r="P44" s="207" t="s">
        <v>101</v>
      </c>
      <c r="Q44" s="207">
        <v>102.4</v>
      </c>
    </row>
    <row r="45" spans="1:17" s="194" customFormat="1" ht="15" customHeight="1">
      <c r="A45" s="206" t="s">
        <v>247</v>
      </c>
      <c r="B45" s="207">
        <v>101.3</v>
      </c>
      <c r="C45" s="207">
        <v>110.5</v>
      </c>
      <c r="D45" s="207">
        <v>101.9</v>
      </c>
      <c r="E45" s="207">
        <v>91.4</v>
      </c>
      <c r="F45" s="207">
        <v>115.4</v>
      </c>
      <c r="G45" s="207">
        <v>99.9</v>
      </c>
      <c r="H45" s="207">
        <v>104.1</v>
      </c>
      <c r="I45" s="207">
        <v>98.6</v>
      </c>
      <c r="J45" s="207">
        <v>87.2</v>
      </c>
      <c r="K45" s="207">
        <v>93.8</v>
      </c>
      <c r="L45" s="207">
        <v>91.3</v>
      </c>
      <c r="M45" s="207">
        <v>90.9</v>
      </c>
      <c r="N45" s="207">
        <v>96.9</v>
      </c>
      <c r="O45" s="207">
        <v>102.4</v>
      </c>
      <c r="P45" s="207">
        <v>85.1</v>
      </c>
      <c r="Q45" s="207">
        <v>105.6</v>
      </c>
    </row>
    <row r="46" spans="1:17" s="194" customFormat="1" ht="15" customHeight="1">
      <c r="A46" s="206" t="s">
        <v>277</v>
      </c>
      <c r="B46" s="207">
        <v>102.6</v>
      </c>
      <c r="C46" s="207">
        <v>116.2</v>
      </c>
      <c r="D46" s="207">
        <v>103.5</v>
      </c>
      <c r="E46" s="207">
        <v>89.5</v>
      </c>
      <c r="F46" s="207">
        <v>93.8</v>
      </c>
      <c r="G46" s="207">
        <v>89.8</v>
      </c>
      <c r="H46" s="207">
        <v>107</v>
      </c>
      <c r="I46" s="207">
        <v>93.4</v>
      </c>
      <c r="J46" s="207">
        <v>75.8</v>
      </c>
      <c r="K46" s="207">
        <v>93.7</v>
      </c>
      <c r="L46" s="207">
        <v>95.6</v>
      </c>
      <c r="M46" s="207">
        <v>81.8</v>
      </c>
      <c r="N46" s="207">
        <v>104.2</v>
      </c>
      <c r="O46" s="207">
        <v>107.7</v>
      </c>
      <c r="P46" s="207">
        <v>87.6</v>
      </c>
      <c r="Q46" s="207">
        <v>100</v>
      </c>
    </row>
    <row r="47" spans="1:17" s="194" customFormat="1" ht="15" customHeight="1">
      <c r="A47" s="206" t="s">
        <v>288</v>
      </c>
      <c r="B47" s="207">
        <v>103.6</v>
      </c>
      <c r="C47" s="207">
        <v>114.9</v>
      </c>
      <c r="D47" s="207">
        <v>104.5</v>
      </c>
      <c r="E47" s="207">
        <v>90.1</v>
      </c>
      <c r="F47" s="207">
        <v>91.1</v>
      </c>
      <c r="G47" s="207">
        <v>95.9</v>
      </c>
      <c r="H47" s="207">
        <v>108</v>
      </c>
      <c r="I47" s="207">
        <v>90.3</v>
      </c>
      <c r="J47" s="207" t="s">
        <v>101</v>
      </c>
      <c r="K47" s="207">
        <v>95</v>
      </c>
      <c r="L47" s="207">
        <v>95.2</v>
      </c>
      <c r="M47" s="207">
        <v>88.4</v>
      </c>
      <c r="N47" s="207">
        <v>108.5</v>
      </c>
      <c r="O47" s="207">
        <v>107.9</v>
      </c>
      <c r="P47" s="207">
        <v>89.2</v>
      </c>
      <c r="Q47" s="207">
        <v>96.6</v>
      </c>
    </row>
    <row r="48" spans="1:17" s="194" customFormat="1" ht="15" customHeight="1">
      <c r="A48" s="211"/>
      <c r="B48" s="207"/>
      <c r="C48" s="207"/>
      <c r="D48" s="207"/>
      <c r="E48" s="207"/>
      <c r="F48" s="207"/>
      <c r="G48" s="207"/>
      <c r="H48" s="207"/>
      <c r="I48" s="207"/>
      <c r="J48" s="207"/>
      <c r="K48" s="207"/>
      <c r="L48" s="207"/>
      <c r="M48" s="207"/>
      <c r="N48" s="207"/>
      <c r="O48" s="207"/>
      <c r="P48" s="207"/>
      <c r="Q48" s="207"/>
    </row>
    <row r="49" spans="1:17" s="194" customFormat="1" ht="15" customHeight="1">
      <c r="A49" s="123" t="s">
        <v>287</v>
      </c>
      <c r="B49" s="207">
        <v>103.9</v>
      </c>
      <c r="C49" s="207">
        <v>118.3</v>
      </c>
      <c r="D49" s="207">
        <v>105.2</v>
      </c>
      <c r="E49" s="207">
        <v>87.7</v>
      </c>
      <c r="F49" s="207">
        <v>96</v>
      </c>
      <c r="G49" s="207">
        <v>95.9</v>
      </c>
      <c r="H49" s="207">
        <v>109.2</v>
      </c>
      <c r="I49" s="207">
        <v>92.2</v>
      </c>
      <c r="J49" s="143" t="s">
        <v>101</v>
      </c>
      <c r="K49" s="207">
        <v>95.4</v>
      </c>
      <c r="L49" s="207">
        <v>95.5</v>
      </c>
      <c r="M49" s="207">
        <v>90.2</v>
      </c>
      <c r="N49" s="207">
        <v>107.1</v>
      </c>
      <c r="O49" s="207">
        <v>105.2</v>
      </c>
      <c r="P49" s="207">
        <v>87.6</v>
      </c>
      <c r="Q49" s="207">
        <v>101.2</v>
      </c>
    </row>
    <row r="50" spans="1:17" s="194" customFormat="1" ht="15" customHeight="1">
      <c r="A50" s="211" t="s">
        <v>252</v>
      </c>
      <c r="B50" s="207">
        <v>103.6</v>
      </c>
      <c r="C50" s="207">
        <v>114.5</v>
      </c>
      <c r="D50" s="207">
        <v>104.2</v>
      </c>
      <c r="E50" s="207">
        <v>87.6</v>
      </c>
      <c r="F50" s="207">
        <v>94</v>
      </c>
      <c r="G50" s="207">
        <v>101.9</v>
      </c>
      <c r="H50" s="207">
        <v>109.8</v>
      </c>
      <c r="I50" s="207">
        <v>92.1</v>
      </c>
      <c r="J50" s="143" t="s">
        <v>101</v>
      </c>
      <c r="K50" s="207">
        <v>95.6</v>
      </c>
      <c r="L50" s="207">
        <v>99.3</v>
      </c>
      <c r="M50" s="207">
        <v>95</v>
      </c>
      <c r="N50" s="207">
        <v>104.2</v>
      </c>
      <c r="O50" s="207">
        <v>106.5</v>
      </c>
      <c r="P50" s="207">
        <v>85.9</v>
      </c>
      <c r="Q50" s="207">
        <v>95.3</v>
      </c>
    </row>
    <row r="51" spans="1:17" s="194" customFormat="1" ht="15" customHeight="1">
      <c r="A51" s="211" t="s">
        <v>253</v>
      </c>
      <c r="B51" s="207">
        <v>102.9</v>
      </c>
      <c r="C51" s="207">
        <v>119.3</v>
      </c>
      <c r="D51" s="207">
        <v>104.1</v>
      </c>
      <c r="E51" s="207">
        <v>85.8</v>
      </c>
      <c r="F51" s="207">
        <v>91.7</v>
      </c>
      <c r="G51" s="207">
        <v>100</v>
      </c>
      <c r="H51" s="207">
        <v>107</v>
      </c>
      <c r="I51" s="207">
        <v>88.4</v>
      </c>
      <c r="J51" s="143" t="s">
        <v>101</v>
      </c>
      <c r="K51" s="207">
        <v>95.4</v>
      </c>
      <c r="L51" s="207">
        <v>96.1</v>
      </c>
      <c r="M51" s="207">
        <v>88.2</v>
      </c>
      <c r="N51" s="207">
        <v>106</v>
      </c>
      <c r="O51" s="207">
        <v>104.5</v>
      </c>
      <c r="P51" s="207">
        <v>91.9</v>
      </c>
      <c r="Q51" s="207">
        <v>97.6</v>
      </c>
    </row>
    <row r="52" spans="1:17" s="194" customFormat="1" ht="15" customHeight="1">
      <c r="A52" s="211" t="s">
        <v>254</v>
      </c>
      <c r="B52" s="207">
        <v>104</v>
      </c>
      <c r="C52" s="207">
        <v>113.1</v>
      </c>
      <c r="D52" s="207">
        <v>104.4</v>
      </c>
      <c r="E52" s="207">
        <v>95.5</v>
      </c>
      <c r="F52" s="207">
        <v>90.4</v>
      </c>
      <c r="G52" s="207">
        <v>94</v>
      </c>
      <c r="H52" s="207">
        <v>107.8</v>
      </c>
      <c r="I52" s="207">
        <v>90.7</v>
      </c>
      <c r="J52" s="143" t="s">
        <v>101</v>
      </c>
      <c r="K52" s="207">
        <v>96.6</v>
      </c>
      <c r="L52" s="207">
        <v>94.3</v>
      </c>
      <c r="M52" s="207">
        <v>89.6</v>
      </c>
      <c r="N52" s="207">
        <v>109.7</v>
      </c>
      <c r="O52" s="207">
        <v>109.2</v>
      </c>
      <c r="P52" s="207">
        <v>88.8</v>
      </c>
      <c r="Q52" s="207">
        <v>99.3</v>
      </c>
    </row>
    <row r="53" spans="1:17" s="194" customFormat="1" ht="15" customHeight="1">
      <c r="A53" s="211" t="s">
        <v>255</v>
      </c>
      <c r="B53" s="207">
        <v>104.3</v>
      </c>
      <c r="C53" s="207">
        <v>121.6</v>
      </c>
      <c r="D53" s="207">
        <v>104.4</v>
      </c>
      <c r="E53" s="207">
        <v>89.7</v>
      </c>
      <c r="F53" s="207">
        <v>92.5</v>
      </c>
      <c r="G53" s="207">
        <v>100.2</v>
      </c>
      <c r="H53" s="207">
        <v>107</v>
      </c>
      <c r="I53" s="207">
        <v>89.8</v>
      </c>
      <c r="J53" s="143" t="s">
        <v>101</v>
      </c>
      <c r="K53" s="207">
        <v>96.1</v>
      </c>
      <c r="L53" s="207">
        <v>95.9</v>
      </c>
      <c r="M53" s="207">
        <v>86.3</v>
      </c>
      <c r="N53" s="207">
        <v>104.9</v>
      </c>
      <c r="O53" s="207">
        <v>110.6</v>
      </c>
      <c r="P53" s="207">
        <v>86.5</v>
      </c>
      <c r="Q53" s="207">
        <v>99.1</v>
      </c>
    </row>
    <row r="54" spans="1:17" s="194" customFormat="1" ht="15" customHeight="1">
      <c r="A54" s="211" t="s">
        <v>256</v>
      </c>
      <c r="B54" s="207">
        <v>102.2</v>
      </c>
      <c r="C54" s="143" t="s">
        <v>101</v>
      </c>
      <c r="D54" s="207">
        <v>104.4</v>
      </c>
      <c r="E54" s="207">
        <v>89.1</v>
      </c>
      <c r="F54" s="207">
        <v>93.2</v>
      </c>
      <c r="G54" s="207">
        <v>89.6</v>
      </c>
      <c r="H54" s="207">
        <v>108.5</v>
      </c>
      <c r="I54" s="207">
        <v>90.4</v>
      </c>
      <c r="J54" s="143" t="s">
        <v>101</v>
      </c>
      <c r="K54" s="207">
        <v>95.4</v>
      </c>
      <c r="L54" s="207">
        <v>95.6</v>
      </c>
      <c r="M54" s="207">
        <v>85.5</v>
      </c>
      <c r="N54" s="207">
        <v>106.3</v>
      </c>
      <c r="O54" s="207">
        <v>103.8</v>
      </c>
      <c r="P54" s="207">
        <v>88</v>
      </c>
      <c r="Q54" s="207">
        <v>95.6</v>
      </c>
    </row>
    <row r="55" spans="1:17" s="194" customFormat="1" ht="15" customHeight="1">
      <c r="A55" s="123" t="s">
        <v>261</v>
      </c>
      <c r="B55" s="207">
        <v>102.5</v>
      </c>
      <c r="C55" s="143" t="s">
        <v>101</v>
      </c>
      <c r="D55" s="207">
        <v>103.7</v>
      </c>
      <c r="E55" s="207">
        <v>88.6</v>
      </c>
      <c r="F55" s="207">
        <v>90</v>
      </c>
      <c r="G55" s="207">
        <v>94.9</v>
      </c>
      <c r="H55" s="207">
        <v>110.7</v>
      </c>
      <c r="I55" s="207">
        <v>90.3</v>
      </c>
      <c r="J55" s="143" t="s">
        <v>101</v>
      </c>
      <c r="K55" s="207">
        <v>94.5</v>
      </c>
      <c r="L55" s="207">
        <v>99.3</v>
      </c>
      <c r="M55" s="207">
        <v>80.2</v>
      </c>
      <c r="N55" s="207">
        <v>105.1</v>
      </c>
      <c r="O55" s="207">
        <v>110.6</v>
      </c>
      <c r="P55" s="207">
        <v>88.6</v>
      </c>
      <c r="Q55" s="207">
        <v>90.8</v>
      </c>
    </row>
    <row r="56" spans="1:17" s="194" customFormat="1" ht="15" customHeight="1">
      <c r="A56" s="211" t="s">
        <v>257</v>
      </c>
      <c r="B56" s="207">
        <v>105.3</v>
      </c>
      <c r="C56" s="143" t="s">
        <v>101</v>
      </c>
      <c r="D56" s="207">
        <v>105.3</v>
      </c>
      <c r="E56" s="207">
        <v>92.7</v>
      </c>
      <c r="F56" s="207">
        <v>89.3</v>
      </c>
      <c r="G56" s="207">
        <v>98.8</v>
      </c>
      <c r="H56" s="207">
        <v>108.4</v>
      </c>
      <c r="I56" s="207">
        <v>89.4</v>
      </c>
      <c r="J56" s="143" t="s">
        <v>101</v>
      </c>
      <c r="K56" s="207">
        <v>89.1</v>
      </c>
      <c r="L56" s="207">
        <v>96.2</v>
      </c>
      <c r="M56" s="207">
        <v>74.6</v>
      </c>
      <c r="N56" s="207">
        <v>106.6</v>
      </c>
      <c r="O56" s="207">
        <v>115</v>
      </c>
      <c r="P56" s="207">
        <v>86.7</v>
      </c>
      <c r="Q56" s="207">
        <v>98.7</v>
      </c>
    </row>
    <row r="57" spans="1:17" s="194" customFormat="1" ht="15" customHeight="1">
      <c r="A57" s="211" t="s">
        <v>258</v>
      </c>
      <c r="B57" s="207">
        <v>105.9</v>
      </c>
      <c r="C57" s="143" t="s">
        <v>101</v>
      </c>
      <c r="D57" s="207">
        <v>107.1</v>
      </c>
      <c r="E57" s="207">
        <v>88.9</v>
      </c>
      <c r="F57" s="207">
        <v>91.2</v>
      </c>
      <c r="G57" s="207">
        <v>91.5</v>
      </c>
      <c r="H57" s="207">
        <v>107.7</v>
      </c>
      <c r="I57" s="207">
        <v>90.3</v>
      </c>
      <c r="J57" s="143" t="s">
        <v>101</v>
      </c>
      <c r="K57" s="207">
        <v>103.1</v>
      </c>
      <c r="L57" s="207">
        <v>97.2</v>
      </c>
      <c r="M57" s="207">
        <v>86</v>
      </c>
      <c r="N57" s="207">
        <v>112.7</v>
      </c>
      <c r="O57" s="207">
        <v>111.5</v>
      </c>
      <c r="P57" s="207">
        <v>86.3</v>
      </c>
      <c r="Q57" s="207">
        <v>90.4</v>
      </c>
    </row>
    <row r="58" spans="1:17" s="194" customFormat="1" ht="15" customHeight="1">
      <c r="A58" s="185" t="s">
        <v>249</v>
      </c>
      <c r="B58" s="207">
        <v>106.4</v>
      </c>
      <c r="C58" s="143" t="s">
        <v>101</v>
      </c>
      <c r="D58" s="207">
        <v>107</v>
      </c>
      <c r="E58" s="207">
        <v>91.9</v>
      </c>
      <c r="F58" s="207">
        <v>91.8</v>
      </c>
      <c r="G58" s="207">
        <v>102.9</v>
      </c>
      <c r="H58" s="207">
        <v>111</v>
      </c>
      <c r="I58" s="207">
        <v>93</v>
      </c>
      <c r="J58" s="143" t="s">
        <v>101</v>
      </c>
      <c r="K58" s="207">
        <v>95.6</v>
      </c>
      <c r="L58" s="207">
        <v>89</v>
      </c>
      <c r="M58" s="207">
        <v>87.5</v>
      </c>
      <c r="N58" s="207">
        <v>105.5</v>
      </c>
      <c r="O58" s="207">
        <v>112.7</v>
      </c>
      <c r="P58" s="207">
        <v>87.6</v>
      </c>
      <c r="Q58" s="207">
        <v>97.1</v>
      </c>
    </row>
    <row r="59" spans="1:17" s="194" customFormat="1" ht="15" customHeight="1">
      <c r="A59" s="185" t="s">
        <v>259</v>
      </c>
      <c r="B59" s="207">
        <v>104.3</v>
      </c>
      <c r="C59" s="143" t="s">
        <v>101</v>
      </c>
      <c r="D59" s="207">
        <v>104.6</v>
      </c>
      <c r="E59" s="207">
        <v>87.8</v>
      </c>
      <c r="F59" s="207">
        <v>90.3</v>
      </c>
      <c r="G59" s="207">
        <v>98.6</v>
      </c>
      <c r="H59" s="207">
        <v>111.3</v>
      </c>
      <c r="I59" s="207">
        <v>90.4</v>
      </c>
      <c r="J59" s="143">
        <v>79.2</v>
      </c>
      <c r="K59" s="207">
        <v>99</v>
      </c>
      <c r="L59" s="207">
        <v>87.9</v>
      </c>
      <c r="M59" s="207">
        <v>89.6</v>
      </c>
      <c r="N59" s="207">
        <v>110.3</v>
      </c>
      <c r="O59" s="207">
        <v>108.3</v>
      </c>
      <c r="P59" s="207">
        <v>88.2</v>
      </c>
      <c r="Q59" s="207">
        <v>90.2</v>
      </c>
    </row>
    <row r="60" spans="1:17" s="194" customFormat="1" ht="15" customHeight="1">
      <c r="A60" s="123" t="s">
        <v>250</v>
      </c>
      <c r="B60" s="207">
        <v>105.4</v>
      </c>
      <c r="C60" s="143">
        <v>106.9</v>
      </c>
      <c r="D60" s="207">
        <v>105.8</v>
      </c>
      <c r="E60" s="207">
        <v>91.5</v>
      </c>
      <c r="F60" s="207">
        <v>90.6</v>
      </c>
      <c r="G60" s="207">
        <v>94</v>
      </c>
      <c r="H60" s="207">
        <v>113</v>
      </c>
      <c r="I60" s="207">
        <v>89.7</v>
      </c>
      <c r="J60" s="143">
        <v>93.8</v>
      </c>
      <c r="K60" s="207">
        <v>103.2</v>
      </c>
      <c r="L60" s="207">
        <v>87.3</v>
      </c>
      <c r="M60" s="207">
        <v>80.2</v>
      </c>
      <c r="N60" s="207">
        <v>107.4</v>
      </c>
      <c r="O60" s="207">
        <v>113.8</v>
      </c>
      <c r="P60" s="207">
        <v>86.3</v>
      </c>
      <c r="Q60" s="207">
        <v>97.8</v>
      </c>
    </row>
    <row r="61" spans="1:17" s="194" customFormat="1" ht="15" customHeight="1">
      <c r="A61" s="211" t="s">
        <v>251</v>
      </c>
      <c r="B61" s="207">
        <v>104.1</v>
      </c>
      <c r="C61" s="143">
        <v>109.8</v>
      </c>
      <c r="D61" s="207">
        <v>106.3</v>
      </c>
      <c r="E61" s="207">
        <v>85.8</v>
      </c>
      <c r="F61" s="207">
        <v>90.1</v>
      </c>
      <c r="G61" s="207">
        <v>95.5</v>
      </c>
      <c r="H61" s="207">
        <v>111</v>
      </c>
      <c r="I61" s="207">
        <v>80.2</v>
      </c>
      <c r="J61" s="143">
        <v>92.9</v>
      </c>
      <c r="K61" s="207">
        <v>83.7</v>
      </c>
      <c r="L61" s="207">
        <v>88.7</v>
      </c>
      <c r="M61" s="207">
        <v>78</v>
      </c>
      <c r="N61" s="207">
        <v>107.4</v>
      </c>
      <c r="O61" s="207">
        <v>110.9</v>
      </c>
      <c r="P61" s="207">
        <v>90</v>
      </c>
      <c r="Q61" s="207">
        <v>98.7</v>
      </c>
    </row>
    <row r="62" spans="1:17" s="194" customFormat="1" ht="5.25" customHeight="1">
      <c r="A62" s="212"/>
      <c r="B62" s="212"/>
      <c r="C62" s="212"/>
      <c r="D62" s="212"/>
      <c r="E62" s="212"/>
      <c r="F62" s="212"/>
      <c r="G62" s="212"/>
      <c r="H62" s="212"/>
      <c r="I62" s="212"/>
      <c r="J62" s="212"/>
      <c r="K62" s="212"/>
      <c r="L62" s="212"/>
      <c r="M62" s="212"/>
      <c r="N62" s="212"/>
      <c r="O62" s="212"/>
      <c r="P62" s="212"/>
      <c r="Q62" s="212"/>
    </row>
    <row r="63" spans="1:17" s="194" customFormat="1" ht="13.5" customHeight="1">
      <c r="A63" s="223"/>
      <c r="B63" s="224"/>
      <c r="C63" s="224"/>
      <c r="D63" s="224"/>
      <c r="E63" s="224"/>
      <c r="F63" s="224"/>
      <c r="G63" s="224"/>
      <c r="H63" s="224"/>
      <c r="I63" s="224"/>
      <c r="J63" s="224"/>
      <c r="K63" s="224"/>
      <c r="L63" s="224"/>
      <c r="M63" s="224"/>
      <c r="N63" s="224"/>
      <c r="O63" s="224"/>
      <c r="P63" s="224"/>
      <c r="Q63" s="224"/>
    </row>
    <row r="64" spans="1:17" s="194" customFormat="1" ht="13.5" customHeight="1">
      <c r="A64" s="223"/>
      <c r="B64" s="224"/>
      <c r="C64" s="224"/>
      <c r="D64" s="224"/>
      <c r="E64" s="224"/>
      <c r="F64" s="224"/>
      <c r="G64" s="224"/>
      <c r="H64" s="224"/>
      <c r="I64" s="224"/>
      <c r="J64" s="224"/>
      <c r="K64" s="224"/>
      <c r="L64" s="224"/>
      <c r="M64" s="224"/>
      <c r="N64" s="224"/>
      <c r="O64" s="224"/>
      <c r="P64" s="224"/>
      <c r="Q64" s="224"/>
    </row>
    <row r="65" spans="1:17" s="194" customFormat="1" ht="13.5" customHeight="1">
      <c r="A65" s="223"/>
      <c r="B65" s="209"/>
      <c r="C65" s="224"/>
      <c r="D65" s="224"/>
      <c r="E65" s="224"/>
      <c r="F65" s="224"/>
      <c r="G65" s="224"/>
      <c r="H65" s="224"/>
      <c r="I65" s="224"/>
      <c r="J65" s="224"/>
      <c r="K65" s="224"/>
      <c r="L65" s="224"/>
      <c r="M65" s="224"/>
      <c r="N65" s="224"/>
      <c r="O65" s="224"/>
      <c r="P65" s="224"/>
      <c r="Q65" s="224"/>
    </row>
    <row r="66" spans="1:17" s="194" customFormat="1" ht="13.5" customHeight="1">
      <c r="A66" s="223"/>
      <c r="B66" s="209"/>
      <c r="C66" s="224"/>
      <c r="D66" s="224"/>
      <c r="E66" s="224"/>
      <c r="F66" s="224"/>
      <c r="G66" s="224"/>
      <c r="H66" s="224"/>
      <c r="I66" s="224"/>
      <c r="J66" s="224"/>
      <c r="K66" s="224"/>
      <c r="L66" s="224"/>
      <c r="M66" s="224"/>
      <c r="N66" s="224"/>
      <c r="O66" s="224"/>
      <c r="P66" s="224"/>
      <c r="Q66" s="224"/>
    </row>
    <row r="67" spans="1:17" s="194" customFormat="1" ht="13.5" customHeight="1">
      <c r="A67" s="223"/>
      <c r="B67" s="209"/>
      <c r="C67" s="224"/>
      <c r="D67" s="224"/>
      <c r="E67" s="224"/>
      <c r="F67" s="224"/>
      <c r="G67" s="224"/>
      <c r="H67" s="224"/>
      <c r="I67" s="224"/>
      <c r="J67" s="224"/>
      <c r="K67" s="224"/>
      <c r="L67" s="224"/>
      <c r="M67" s="224"/>
      <c r="N67" s="224"/>
      <c r="O67" s="224"/>
      <c r="P67" s="224"/>
      <c r="Q67" s="224"/>
    </row>
    <row r="68" spans="1:17" s="194" customFormat="1" ht="13.5" customHeight="1">
      <c r="A68" s="223"/>
      <c r="B68" s="209"/>
      <c r="C68" s="224"/>
      <c r="D68" s="224"/>
      <c r="E68" s="224"/>
      <c r="F68" s="224"/>
      <c r="G68" s="224"/>
      <c r="H68" s="224"/>
      <c r="I68" s="224"/>
      <c r="J68" s="224"/>
      <c r="K68" s="224"/>
      <c r="L68" s="224"/>
      <c r="M68" s="224"/>
      <c r="N68" s="224"/>
      <c r="O68" s="224"/>
      <c r="P68" s="224"/>
      <c r="Q68" s="224"/>
    </row>
    <row r="69" spans="1:17" s="194" customFormat="1" ht="13.5" customHeight="1">
      <c r="A69" s="223"/>
      <c r="B69" s="209"/>
      <c r="C69" s="224"/>
      <c r="D69" s="224"/>
      <c r="E69" s="224"/>
      <c r="F69" s="224"/>
      <c r="G69" s="224"/>
      <c r="H69" s="224"/>
      <c r="I69" s="224"/>
      <c r="J69" s="224"/>
      <c r="K69" s="224"/>
      <c r="L69" s="224"/>
      <c r="M69" s="224"/>
      <c r="N69" s="224"/>
      <c r="O69" s="224"/>
      <c r="P69" s="224"/>
      <c r="Q69" s="224"/>
    </row>
    <row r="70" spans="2:17" ht="13.5" customHeight="1">
      <c r="B70" s="209"/>
      <c r="K70" s="224"/>
      <c r="L70" s="224"/>
      <c r="M70" s="224"/>
      <c r="N70" s="224"/>
      <c r="O70" s="224"/>
      <c r="P70" s="224"/>
      <c r="Q70" s="224"/>
    </row>
    <row r="71" spans="2:17" ht="13.5" customHeight="1">
      <c r="B71" s="209"/>
      <c r="K71" s="224"/>
      <c r="L71" s="224"/>
      <c r="M71" s="224"/>
      <c r="N71" s="224"/>
      <c r="O71" s="224"/>
      <c r="P71" s="224"/>
      <c r="Q71" s="224"/>
    </row>
    <row r="72" ht="13.5" customHeight="1">
      <c r="B72" s="209"/>
    </row>
    <row r="73" spans="1:17" s="194" customFormat="1" ht="3" customHeight="1">
      <c r="A73" s="225"/>
      <c r="B73" s="209"/>
      <c r="C73" s="187"/>
      <c r="D73" s="187"/>
      <c r="E73" s="187"/>
      <c r="F73" s="187"/>
      <c r="G73" s="187"/>
      <c r="H73" s="187"/>
      <c r="I73" s="187"/>
      <c r="J73" s="187"/>
      <c r="K73" s="187"/>
      <c r="L73" s="187"/>
      <c r="M73" s="187"/>
      <c r="N73" s="187"/>
      <c r="O73" s="187"/>
      <c r="P73" s="187"/>
      <c r="Q73" s="187"/>
    </row>
    <row r="74" ht="13.5" customHeight="1">
      <c r="B74" s="209"/>
    </row>
    <row r="75" spans="1:17" s="194" customFormat="1" ht="13.5">
      <c r="A75" s="225"/>
      <c r="B75" s="209"/>
      <c r="C75" s="187"/>
      <c r="D75" s="187"/>
      <c r="E75" s="187"/>
      <c r="F75" s="187"/>
      <c r="G75" s="187"/>
      <c r="H75" s="187"/>
      <c r="I75" s="187"/>
      <c r="J75" s="187"/>
      <c r="K75" s="187"/>
      <c r="L75" s="187"/>
      <c r="M75" s="187"/>
      <c r="N75" s="187"/>
      <c r="O75" s="187"/>
      <c r="P75" s="187"/>
      <c r="Q75" s="187"/>
    </row>
    <row r="76" spans="1:17" s="194" customFormat="1" ht="13.5" customHeight="1">
      <c r="A76" s="225"/>
      <c r="B76" s="209"/>
      <c r="C76" s="187"/>
      <c r="D76" s="187"/>
      <c r="E76" s="187"/>
      <c r="F76" s="187"/>
      <c r="G76" s="187"/>
      <c r="H76" s="187"/>
      <c r="I76" s="187"/>
      <c r="J76" s="187"/>
      <c r="K76" s="187"/>
      <c r="L76" s="187"/>
      <c r="M76" s="187"/>
      <c r="N76" s="187"/>
      <c r="O76" s="187"/>
      <c r="P76" s="187"/>
      <c r="Q76" s="187"/>
    </row>
    <row r="77" spans="1:17" s="194" customFormat="1" ht="13.5" customHeight="1">
      <c r="A77" s="225"/>
      <c r="B77" s="209"/>
      <c r="C77" s="187"/>
      <c r="D77" s="187"/>
      <c r="E77" s="187"/>
      <c r="F77" s="187"/>
      <c r="G77" s="187"/>
      <c r="H77" s="187"/>
      <c r="I77" s="187"/>
      <c r="J77" s="187"/>
      <c r="K77" s="187"/>
      <c r="L77" s="187"/>
      <c r="M77" s="187"/>
      <c r="N77" s="187"/>
      <c r="O77" s="187"/>
      <c r="P77" s="187"/>
      <c r="Q77" s="187"/>
    </row>
    <row r="78" ht="4.5" customHeight="1">
      <c r="B78" s="209"/>
    </row>
    <row r="79" ht="13.5" customHeight="1">
      <c r="B79" s="209"/>
    </row>
    <row r="80" ht="13.5" customHeight="1">
      <c r="B80" s="209"/>
    </row>
    <row r="99" ht="4.5" customHeight="1">
      <c r="A99" s="187"/>
    </row>
    <row r="100" ht="4.5" customHeight="1">
      <c r="A100" s="187"/>
    </row>
    <row r="101" ht="4.5" customHeight="1">
      <c r="A101" s="187"/>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5" customWidth="1"/>
    <col min="2" max="17" width="6.75390625" style="155" customWidth="1"/>
    <col min="18" max="21" width="10.75390625" style="155" customWidth="1"/>
    <col min="22" max="16384" width="10.25390625" style="155" customWidth="1"/>
  </cols>
  <sheetData>
    <row r="1" spans="1:4" ht="13.5" customHeight="1">
      <c r="A1" s="154"/>
      <c r="D1" s="156"/>
    </row>
    <row r="2" spans="1:21" ht="13.5" customHeight="1">
      <c r="A2" s="374" t="s">
        <v>289</v>
      </c>
      <c r="B2" s="374"/>
      <c r="C2" s="374"/>
      <c r="D2" s="374"/>
      <c r="E2" s="374"/>
      <c r="F2" s="374"/>
      <c r="G2" s="374"/>
      <c r="H2" s="374"/>
      <c r="I2" s="374"/>
      <c r="J2" s="374"/>
      <c r="K2" s="374"/>
      <c r="L2" s="374"/>
      <c r="M2" s="374"/>
      <c r="N2" s="374"/>
      <c r="O2" s="374"/>
      <c r="P2" s="374"/>
      <c r="Q2" s="374"/>
      <c r="R2" s="157"/>
      <c r="S2" s="157"/>
      <c r="T2" s="157"/>
      <c r="U2" s="157"/>
    </row>
    <row r="3" spans="1:17" ht="8.25" customHeight="1">
      <c r="A3" s="158"/>
      <c r="B3" s="157"/>
      <c r="C3" s="157"/>
      <c r="D3" s="157"/>
      <c r="E3" s="157"/>
      <c r="F3" s="157"/>
      <c r="G3" s="157"/>
      <c r="H3" s="157"/>
      <c r="I3" s="157"/>
      <c r="J3" s="157"/>
      <c r="K3" s="157"/>
      <c r="L3" s="157"/>
      <c r="M3" s="157"/>
      <c r="N3" s="157"/>
      <c r="O3" s="157"/>
      <c r="P3" s="157"/>
      <c r="Q3" s="157"/>
    </row>
    <row r="4" spans="1:17" s="162" customFormat="1" ht="15.75" customHeight="1">
      <c r="A4" s="154"/>
      <c r="B4" s="159"/>
      <c r="C4" s="159"/>
      <c r="D4" s="159"/>
      <c r="E4" s="160"/>
      <c r="F4" s="161"/>
      <c r="G4" s="161"/>
      <c r="H4" s="161"/>
      <c r="I4" s="160"/>
      <c r="J4" s="161"/>
      <c r="K4" s="161"/>
      <c r="L4" s="161"/>
      <c r="M4" s="161"/>
      <c r="N4" s="161"/>
      <c r="O4" s="161"/>
      <c r="Q4" s="160" t="s">
        <v>283</v>
      </c>
    </row>
    <row r="5" spans="1:17" s="162" customFormat="1" ht="4.5" customHeight="1">
      <c r="A5" s="163"/>
      <c r="B5" s="368" t="s">
        <v>39</v>
      </c>
      <c r="C5" s="369"/>
      <c r="D5" s="369"/>
      <c r="E5" s="369"/>
      <c r="F5" s="369"/>
      <c r="G5" s="369"/>
      <c r="H5" s="369"/>
      <c r="I5" s="369"/>
      <c r="J5" s="369"/>
      <c r="K5" s="369"/>
      <c r="L5" s="369"/>
      <c r="M5" s="369"/>
      <c r="N5" s="369"/>
      <c r="O5" s="369"/>
      <c r="P5" s="369"/>
      <c r="Q5" s="370"/>
    </row>
    <row r="6" spans="1:17" s="162" customFormat="1" ht="15" customHeight="1">
      <c r="A6" s="164" t="s">
        <v>274</v>
      </c>
      <c r="B6" s="371"/>
      <c r="C6" s="372"/>
      <c r="D6" s="372"/>
      <c r="E6" s="372"/>
      <c r="F6" s="372"/>
      <c r="G6" s="372"/>
      <c r="H6" s="372"/>
      <c r="I6" s="372"/>
      <c r="J6" s="372"/>
      <c r="K6" s="372"/>
      <c r="L6" s="372"/>
      <c r="M6" s="372"/>
      <c r="N6" s="372"/>
      <c r="O6" s="372"/>
      <c r="P6" s="372"/>
      <c r="Q6" s="373"/>
    </row>
    <row r="7" spans="1:17" s="162" customFormat="1" ht="15" customHeight="1">
      <c r="A7" s="165" t="s">
        <v>26</v>
      </c>
      <c r="B7" s="165" t="s">
        <v>275</v>
      </c>
      <c r="C7" s="366" t="s">
        <v>27</v>
      </c>
      <c r="D7" s="366" t="s">
        <v>24</v>
      </c>
      <c r="E7" s="165" t="s">
        <v>25</v>
      </c>
      <c r="F7" s="166" t="s">
        <v>57</v>
      </c>
      <c r="G7" s="166" t="s">
        <v>66</v>
      </c>
      <c r="H7" s="166" t="s">
        <v>65</v>
      </c>
      <c r="I7" s="166" t="s">
        <v>68</v>
      </c>
      <c r="J7" s="166" t="s">
        <v>83</v>
      </c>
      <c r="K7" s="166" t="s">
        <v>84</v>
      </c>
      <c r="L7" s="166" t="s">
        <v>86</v>
      </c>
      <c r="M7" s="166" t="s">
        <v>71</v>
      </c>
      <c r="N7" s="166" t="s">
        <v>74</v>
      </c>
      <c r="O7" s="166" t="s">
        <v>55</v>
      </c>
      <c r="P7" s="166" t="s">
        <v>59</v>
      </c>
      <c r="Q7" s="166" t="s">
        <v>89</v>
      </c>
    </row>
    <row r="8" spans="1:17" s="162" customFormat="1" ht="15" customHeight="1">
      <c r="A8" s="164"/>
      <c r="B8" s="165" t="s">
        <v>28</v>
      </c>
      <c r="C8" s="367"/>
      <c r="D8" s="367"/>
      <c r="E8" s="165" t="s">
        <v>29</v>
      </c>
      <c r="F8" s="144" t="s">
        <v>58</v>
      </c>
      <c r="G8" s="144" t="s">
        <v>67</v>
      </c>
      <c r="H8" s="144" t="s">
        <v>53</v>
      </c>
      <c r="I8" s="144" t="s">
        <v>54</v>
      </c>
      <c r="J8" s="144" t="s">
        <v>69</v>
      </c>
      <c r="K8" s="144" t="s">
        <v>85</v>
      </c>
      <c r="L8" s="144" t="s">
        <v>87</v>
      </c>
      <c r="M8" s="144" t="s">
        <v>88</v>
      </c>
      <c r="N8" s="144" t="s">
        <v>75</v>
      </c>
      <c r="O8" s="144" t="s">
        <v>56</v>
      </c>
      <c r="P8" s="144" t="s">
        <v>70</v>
      </c>
      <c r="Q8" s="144" t="s">
        <v>90</v>
      </c>
    </row>
    <row r="9" spans="1:17" s="162" customFormat="1" ht="4.5" customHeight="1">
      <c r="A9" s="124"/>
      <c r="B9" s="167"/>
      <c r="C9" s="167"/>
      <c r="D9" s="167"/>
      <c r="E9" s="167"/>
      <c r="F9" s="168"/>
      <c r="G9" s="168"/>
      <c r="H9" s="168"/>
      <c r="I9" s="168"/>
      <c r="J9" s="168"/>
      <c r="K9" s="168"/>
      <c r="L9" s="168"/>
      <c r="M9" s="168"/>
      <c r="N9" s="168"/>
      <c r="O9" s="168"/>
      <c r="P9" s="168"/>
      <c r="Q9" s="168"/>
    </row>
    <row r="10" spans="1:17" s="162" customFormat="1" ht="4.5" customHeight="1">
      <c r="A10" s="169"/>
      <c r="B10" s="170"/>
      <c r="C10" s="170"/>
      <c r="D10" s="170"/>
      <c r="E10" s="170"/>
      <c r="F10" s="170"/>
      <c r="G10" s="170"/>
      <c r="H10" s="170"/>
      <c r="I10" s="170"/>
      <c r="J10" s="170"/>
      <c r="K10" s="170"/>
      <c r="L10" s="170"/>
      <c r="M10" s="170"/>
      <c r="N10" s="170"/>
      <c r="O10" s="170"/>
      <c r="P10" s="170"/>
      <c r="Q10" s="170"/>
    </row>
    <row r="11" spans="1:17" s="162" customFormat="1" ht="15" customHeight="1">
      <c r="A11" s="144" t="s">
        <v>73</v>
      </c>
      <c r="B11" s="231">
        <v>97.9</v>
      </c>
      <c r="C11" s="231">
        <v>94.4</v>
      </c>
      <c r="D11" s="231">
        <v>94.5</v>
      </c>
      <c r="E11" s="231">
        <v>101.2</v>
      </c>
      <c r="F11" s="231">
        <v>101.1</v>
      </c>
      <c r="G11" s="231">
        <v>99</v>
      </c>
      <c r="H11" s="231">
        <v>102.2</v>
      </c>
      <c r="I11" s="231">
        <v>101.2</v>
      </c>
      <c r="J11" s="144" t="s">
        <v>72</v>
      </c>
      <c r="K11" s="144" t="s">
        <v>72</v>
      </c>
      <c r="L11" s="144" t="s">
        <v>72</v>
      </c>
      <c r="M11" s="144" t="s">
        <v>72</v>
      </c>
      <c r="N11" s="231">
        <v>99.5</v>
      </c>
      <c r="O11" s="231">
        <v>97.3</v>
      </c>
      <c r="P11" s="231">
        <v>100.4</v>
      </c>
      <c r="Q11" s="144" t="s">
        <v>72</v>
      </c>
    </row>
    <row r="12" spans="1:17" s="162" customFormat="1" ht="15" customHeight="1">
      <c r="A12" s="144" t="s">
        <v>95</v>
      </c>
      <c r="B12" s="231">
        <v>100</v>
      </c>
      <c r="C12" s="231">
        <v>100</v>
      </c>
      <c r="D12" s="231">
        <v>100</v>
      </c>
      <c r="E12" s="231">
        <v>100</v>
      </c>
      <c r="F12" s="231">
        <v>100</v>
      </c>
      <c r="G12" s="231">
        <v>100</v>
      </c>
      <c r="H12" s="231">
        <v>100</v>
      </c>
      <c r="I12" s="231">
        <v>100</v>
      </c>
      <c r="J12" s="231">
        <v>100</v>
      </c>
      <c r="K12" s="231">
        <v>100</v>
      </c>
      <c r="L12" s="231">
        <v>100</v>
      </c>
      <c r="M12" s="231">
        <v>100</v>
      </c>
      <c r="N12" s="231">
        <v>100</v>
      </c>
      <c r="O12" s="231">
        <v>100</v>
      </c>
      <c r="P12" s="231">
        <v>100</v>
      </c>
      <c r="Q12" s="231">
        <v>100</v>
      </c>
    </row>
    <row r="13" spans="1:17" s="162" customFormat="1" ht="15" customHeight="1">
      <c r="A13" s="144" t="s">
        <v>280</v>
      </c>
      <c r="B13" s="231">
        <v>100.9</v>
      </c>
      <c r="C13" s="231">
        <v>101</v>
      </c>
      <c r="D13" s="231">
        <v>99.4</v>
      </c>
      <c r="E13" s="231">
        <v>101.3</v>
      </c>
      <c r="F13" s="231">
        <v>87.1</v>
      </c>
      <c r="G13" s="231">
        <v>102.3</v>
      </c>
      <c r="H13" s="231">
        <v>103.3</v>
      </c>
      <c r="I13" s="231">
        <v>101.3</v>
      </c>
      <c r="J13" s="231">
        <v>111</v>
      </c>
      <c r="K13" s="231">
        <v>101.3</v>
      </c>
      <c r="L13" s="231">
        <v>96.6</v>
      </c>
      <c r="M13" s="231">
        <v>94.7</v>
      </c>
      <c r="N13" s="231">
        <v>99.4</v>
      </c>
      <c r="O13" s="231">
        <v>101</v>
      </c>
      <c r="P13" s="231">
        <v>96.4</v>
      </c>
      <c r="Q13" s="231">
        <v>106.2</v>
      </c>
    </row>
    <row r="14" spans="1:17" s="162" customFormat="1" ht="15" customHeight="1">
      <c r="A14" s="144" t="s">
        <v>246</v>
      </c>
      <c r="B14" s="231">
        <v>100.7</v>
      </c>
      <c r="C14" s="231">
        <v>99.8</v>
      </c>
      <c r="D14" s="231">
        <v>100.3</v>
      </c>
      <c r="E14" s="231">
        <v>99.6</v>
      </c>
      <c r="F14" s="231">
        <v>103.2</v>
      </c>
      <c r="G14" s="231">
        <v>100.2</v>
      </c>
      <c r="H14" s="231">
        <v>104.9</v>
      </c>
      <c r="I14" s="231">
        <v>101.9</v>
      </c>
      <c r="J14" s="231">
        <v>115.6</v>
      </c>
      <c r="K14" s="231">
        <v>100.5</v>
      </c>
      <c r="L14" s="231">
        <v>100.9</v>
      </c>
      <c r="M14" s="231">
        <v>111.1</v>
      </c>
      <c r="N14" s="231">
        <v>92.8</v>
      </c>
      <c r="O14" s="231">
        <v>95.8</v>
      </c>
      <c r="P14" s="231">
        <v>99.5</v>
      </c>
      <c r="Q14" s="231">
        <v>106.4</v>
      </c>
    </row>
    <row r="15" spans="1:19" s="162" customFormat="1" ht="15" customHeight="1">
      <c r="A15" s="144" t="s">
        <v>247</v>
      </c>
      <c r="B15" s="231">
        <v>100.1</v>
      </c>
      <c r="C15" s="231">
        <v>103</v>
      </c>
      <c r="D15" s="231">
        <v>99.9</v>
      </c>
      <c r="E15" s="231">
        <v>99.8</v>
      </c>
      <c r="F15" s="231">
        <v>99.4</v>
      </c>
      <c r="G15" s="231">
        <v>101.4</v>
      </c>
      <c r="H15" s="231">
        <v>97.9</v>
      </c>
      <c r="I15" s="231">
        <v>99.3</v>
      </c>
      <c r="J15" s="231">
        <v>122</v>
      </c>
      <c r="K15" s="231">
        <v>98.1</v>
      </c>
      <c r="L15" s="231">
        <v>97.4</v>
      </c>
      <c r="M15" s="231">
        <v>112.8</v>
      </c>
      <c r="N15" s="231">
        <v>92.1</v>
      </c>
      <c r="O15" s="231">
        <v>97.2</v>
      </c>
      <c r="P15" s="231">
        <v>94.2</v>
      </c>
      <c r="Q15" s="231">
        <v>111.1</v>
      </c>
      <c r="S15" s="171"/>
    </row>
    <row r="16" spans="1:19" s="162" customFormat="1" ht="15" customHeight="1">
      <c r="A16" s="144" t="s">
        <v>277</v>
      </c>
      <c r="B16" s="232">
        <v>98.9</v>
      </c>
      <c r="C16" s="232">
        <v>93</v>
      </c>
      <c r="D16" s="232">
        <v>101.2</v>
      </c>
      <c r="E16" s="232">
        <v>100</v>
      </c>
      <c r="F16" s="232">
        <v>97.6</v>
      </c>
      <c r="G16" s="232">
        <v>96.8</v>
      </c>
      <c r="H16" s="232">
        <v>96.9</v>
      </c>
      <c r="I16" s="232">
        <v>97.7</v>
      </c>
      <c r="J16" s="232">
        <v>121.9</v>
      </c>
      <c r="K16" s="232">
        <v>101.7</v>
      </c>
      <c r="L16" s="232">
        <v>101</v>
      </c>
      <c r="M16" s="232">
        <v>107.1</v>
      </c>
      <c r="N16" s="232">
        <v>94.2</v>
      </c>
      <c r="O16" s="232">
        <v>96.6</v>
      </c>
      <c r="P16" s="232">
        <v>95.9</v>
      </c>
      <c r="Q16" s="232">
        <v>102.5</v>
      </c>
      <c r="S16" s="171"/>
    </row>
    <row r="17" spans="1:33" s="162" customFormat="1" ht="15" customHeight="1">
      <c r="A17" s="144" t="s">
        <v>288</v>
      </c>
      <c r="B17" s="232">
        <v>97.3</v>
      </c>
      <c r="C17" s="232">
        <v>98</v>
      </c>
      <c r="D17" s="232">
        <v>99.7</v>
      </c>
      <c r="E17" s="232">
        <v>98.3</v>
      </c>
      <c r="F17" s="232">
        <v>95.7</v>
      </c>
      <c r="G17" s="232">
        <v>99.7</v>
      </c>
      <c r="H17" s="232">
        <v>99.3</v>
      </c>
      <c r="I17" s="232">
        <v>93.7</v>
      </c>
      <c r="J17" s="232">
        <v>124.5</v>
      </c>
      <c r="K17" s="232">
        <v>100.8</v>
      </c>
      <c r="L17" s="232">
        <v>94.5</v>
      </c>
      <c r="M17" s="232">
        <v>102.6</v>
      </c>
      <c r="N17" s="232">
        <v>87.9</v>
      </c>
      <c r="O17" s="232">
        <v>95</v>
      </c>
      <c r="P17" s="232">
        <v>98.4</v>
      </c>
      <c r="Q17" s="232">
        <v>95.7</v>
      </c>
      <c r="R17" s="122"/>
      <c r="S17" s="122"/>
      <c r="T17" s="122"/>
      <c r="U17" s="122"/>
      <c r="V17" s="122"/>
      <c r="W17" s="122"/>
      <c r="X17" s="122"/>
      <c r="Y17" s="122"/>
      <c r="Z17" s="122"/>
      <c r="AA17" s="122"/>
      <c r="AB17" s="122"/>
      <c r="AC17" s="122"/>
      <c r="AD17" s="122"/>
      <c r="AE17" s="122"/>
      <c r="AF17" s="122"/>
      <c r="AG17" s="122"/>
    </row>
    <row r="18" spans="1:19" s="162" customFormat="1" ht="15" customHeight="1">
      <c r="A18" s="172"/>
      <c r="B18" s="231"/>
      <c r="C18" s="231"/>
      <c r="D18" s="231"/>
      <c r="E18" s="231"/>
      <c r="F18" s="231"/>
      <c r="G18" s="231"/>
      <c r="H18" s="231"/>
      <c r="I18" s="231"/>
      <c r="J18" s="231"/>
      <c r="K18" s="231"/>
      <c r="L18" s="231"/>
      <c r="M18" s="231"/>
      <c r="N18" s="231"/>
      <c r="O18" s="231"/>
      <c r="P18" s="231"/>
      <c r="Q18" s="231"/>
      <c r="S18" s="171"/>
    </row>
    <row r="19" spans="1:19" s="162" customFormat="1" ht="15" customHeight="1">
      <c r="A19" s="123" t="s">
        <v>287</v>
      </c>
      <c r="B19" s="231">
        <v>101.6</v>
      </c>
      <c r="C19" s="231">
        <v>103.1</v>
      </c>
      <c r="D19" s="231">
        <v>106.2</v>
      </c>
      <c r="E19" s="231">
        <v>106</v>
      </c>
      <c r="F19" s="231">
        <v>104.1</v>
      </c>
      <c r="G19" s="231">
        <v>100.5</v>
      </c>
      <c r="H19" s="231">
        <v>102</v>
      </c>
      <c r="I19" s="231">
        <v>101.2</v>
      </c>
      <c r="J19" s="231">
        <v>112.5</v>
      </c>
      <c r="K19" s="231">
        <v>103.1</v>
      </c>
      <c r="L19" s="231">
        <v>94.6</v>
      </c>
      <c r="M19" s="231">
        <v>107.4</v>
      </c>
      <c r="N19" s="231">
        <v>90.7</v>
      </c>
      <c r="O19" s="231">
        <v>99.8</v>
      </c>
      <c r="P19" s="231">
        <v>108.9</v>
      </c>
      <c r="Q19" s="231">
        <v>99.7</v>
      </c>
      <c r="S19" s="171"/>
    </row>
    <row r="20" spans="1:19" s="162" customFormat="1" ht="15" customHeight="1">
      <c r="A20" s="172" t="s">
        <v>252</v>
      </c>
      <c r="B20" s="231">
        <v>95.1</v>
      </c>
      <c r="C20" s="231">
        <v>97.5</v>
      </c>
      <c r="D20" s="231">
        <v>96.5</v>
      </c>
      <c r="E20" s="231">
        <v>92.7</v>
      </c>
      <c r="F20" s="231">
        <v>103.9</v>
      </c>
      <c r="G20" s="231">
        <v>101.1</v>
      </c>
      <c r="H20" s="231">
        <v>101.1</v>
      </c>
      <c r="I20" s="231">
        <v>92.3</v>
      </c>
      <c r="J20" s="231">
        <v>111.4</v>
      </c>
      <c r="K20" s="231">
        <v>97</v>
      </c>
      <c r="L20" s="231">
        <v>97.2</v>
      </c>
      <c r="M20" s="231">
        <v>106.3</v>
      </c>
      <c r="N20" s="231">
        <v>64.4</v>
      </c>
      <c r="O20" s="231">
        <v>94.1</v>
      </c>
      <c r="P20" s="231">
        <v>102.1</v>
      </c>
      <c r="Q20" s="231">
        <v>96.5</v>
      </c>
      <c r="S20" s="171"/>
    </row>
    <row r="21" spans="1:19" s="162" customFormat="1" ht="15" customHeight="1">
      <c r="A21" s="172" t="s">
        <v>253</v>
      </c>
      <c r="B21" s="231">
        <v>97.3</v>
      </c>
      <c r="C21" s="231">
        <v>101.7</v>
      </c>
      <c r="D21" s="231">
        <v>98.3</v>
      </c>
      <c r="E21" s="231">
        <v>90.7</v>
      </c>
      <c r="F21" s="231">
        <v>95.3</v>
      </c>
      <c r="G21" s="231">
        <v>101.7</v>
      </c>
      <c r="H21" s="231">
        <v>101.2</v>
      </c>
      <c r="I21" s="231">
        <v>86.1</v>
      </c>
      <c r="J21" s="231">
        <v>109.1</v>
      </c>
      <c r="K21" s="231">
        <v>100.2</v>
      </c>
      <c r="L21" s="231">
        <v>97.9</v>
      </c>
      <c r="M21" s="231">
        <v>97</v>
      </c>
      <c r="N21" s="231">
        <v>93.4</v>
      </c>
      <c r="O21" s="231">
        <v>93.2</v>
      </c>
      <c r="P21" s="231">
        <v>98.6</v>
      </c>
      <c r="Q21" s="231">
        <v>97.9</v>
      </c>
      <c r="S21" s="171"/>
    </row>
    <row r="22" spans="1:19" s="162" customFormat="1" ht="15" customHeight="1">
      <c r="A22" s="172" t="s">
        <v>254</v>
      </c>
      <c r="B22" s="231">
        <v>97.8</v>
      </c>
      <c r="C22" s="231">
        <v>102.9</v>
      </c>
      <c r="D22" s="231">
        <v>98.3</v>
      </c>
      <c r="E22" s="231">
        <v>102.6</v>
      </c>
      <c r="F22" s="231">
        <v>93.4</v>
      </c>
      <c r="G22" s="231">
        <v>98.7</v>
      </c>
      <c r="H22" s="231">
        <v>100.7</v>
      </c>
      <c r="I22" s="231">
        <v>93</v>
      </c>
      <c r="J22" s="231">
        <v>115.2</v>
      </c>
      <c r="K22" s="231">
        <v>94.9</v>
      </c>
      <c r="L22" s="231">
        <v>94.2</v>
      </c>
      <c r="M22" s="231">
        <v>99.9</v>
      </c>
      <c r="N22" s="231">
        <v>103.8</v>
      </c>
      <c r="O22" s="231">
        <v>94.6</v>
      </c>
      <c r="P22" s="231">
        <v>103.9</v>
      </c>
      <c r="Q22" s="231">
        <v>95.9</v>
      </c>
      <c r="S22" s="171"/>
    </row>
    <row r="23" spans="1:19" s="162" customFormat="1" ht="15" customHeight="1">
      <c r="A23" s="172" t="s">
        <v>255</v>
      </c>
      <c r="B23" s="231">
        <v>99.9</v>
      </c>
      <c r="C23" s="231">
        <v>104.8</v>
      </c>
      <c r="D23" s="231">
        <v>103</v>
      </c>
      <c r="E23" s="231">
        <v>94.3</v>
      </c>
      <c r="F23" s="231">
        <v>89.8</v>
      </c>
      <c r="G23" s="231">
        <v>107.4</v>
      </c>
      <c r="H23" s="231">
        <v>103</v>
      </c>
      <c r="I23" s="231">
        <v>91.2</v>
      </c>
      <c r="J23" s="231">
        <v>114.2</v>
      </c>
      <c r="K23" s="231">
        <v>103.1</v>
      </c>
      <c r="L23" s="231">
        <v>94.8</v>
      </c>
      <c r="M23" s="231">
        <v>105.7</v>
      </c>
      <c r="N23" s="231">
        <v>94.5</v>
      </c>
      <c r="O23" s="231">
        <v>92.4</v>
      </c>
      <c r="P23" s="231">
        <v>98.3</v>
      </c>
      <c r="Q23" s="231">
        <v>100.4</v>
      </c>
      <c r="S23" s="171"/>
    </row>
    <row r="24" spans="1:19" s="162" customFormat="1" ht="15" customHeight="1">
      <c r="A24" s="172" t="s">
        <v>256</v>
      </c>
      <c r="B24" s="231">
        <v>97.1</v>
      </c>
      <c r="C24" s="231">
        <v>98.5</v>
      </c>
      <c r="D24" s="231">
        <v>100.9</v>
      </c>
      <c r="E24" s="231">
        <v>92.8</v>
      </c>
      <c r="F24" s="231">
        <v>97.8</v>
      </c>
      <c r="G24" s="231">
        <v>101.1</v>
      </c>
      <c r="H24" s="231">
        <v>100.3</v>
      </c>
      <c r="I24" s="231">
        <v>96.1</v>
      </c>
      <c r="J24" s="231">
        <v>112</v>
      </c>
      <c r="K24" s="231">
        <v>101.9</v>
      </c>
      <c r="L24" s="231">
        <v>93.8</v>
      </c>
      <c r="M24" s="231">
        <v>101.1</v>
      </c>
      <c r="N24" s="231">
        <v>84.1</v>
      </c>
      <c r="O24" s="231">
        <v>91.2</v>
      </c>
      <c r="P24" s="231">
        <v>104</v>
      </c>
      <c r="Q24" s="231">
        <v>95.5</v>
      </c>
      <c r="S24" s="171"/>
    </row>
    <row r="25" spans="1:19" s="162" customFormat="1" ht="15" customHeight="1">
      <c r="A25" s="123" t="s">
        <v>261</v>
      </c>
      <c r="B25" s="231">
        <v>91</v>
      </c>
      <c r="C25" s="231">
        <v>90.7</v>
      </c>
      <c r="D25" s="231">
        <v>91.6</v>
      </c>
      <c r="E25" s="231">
        <v>96.1</v>
      </c>
      <c r="F25" s="231">
        <v>89.8</v>
      </c>
      <c r="G25" s="231">
        <v>93.3</v>
      </c>
      <c r="H25" s="231">
        <v>97.6</v>
      </c>
      <c r="I25" s="231">
        <v>90.9</v>
      </c>
      <c r="J25" s="231">
        <v>110</v>
      </c>
      <c r="K25" s="231">
        <v>86.3</v>
      </c>
      <c r="L25" s="231">
        <v>94.5</v>
      </c>
      <c r="M25" s="231">
        <v>87.4</v>
      </c>
      <c r="N25" s="231">
        <v>86.7</v>
      </c>
      <c r="O25" s="231">
        <v>89.2</v>
      </c>
      <c r="P25" s="231">
        <v>89.6</v>
      </c>
      <c r="Q25" s="231">
        <v>89</v>
      </c>
      <c r="S25" s="171"/>
    </row>
    <row r="26" spans="1:19" s="162" customFormat="1" ht="15" customHeight="1">
      <c r="A26" s="172" t="s">
        <v>257</v>
      </c>
      <c r="B26" s="231">
        <v>96.9</v>
      </c>
      <c r="C26" s="231">
        <v>99.1</v>
      </c>
      <c r="D26" s="231">
        <v>99.3</v>
      </c>
      <c r="E26" s="231">
        <v>96.2</v>
      </c>
      <c r="F26" s="231">
        <v>86.1</v>
      </c>
      <c r="G26" s="231">
        <v>104.2</v>
      </c>
      <c r="H26" s="231">
        <v>101.7</v>
      </c>
      <c r="I26" s="231">
        <v>90</v>
      </c>
      <c r="J26" s="231">
        <v>117.3</v>
      </c>
      <c r="K26" s="231">
        <v>102.8</v>
      </c>
      <c r="L26" s="231">
        <v>96.6</v>
      </c>
      <c r="M26" s="231">
        <v>86.4</v>
      </c>
      <c r="N26" s="231">
        <v>83</v>
      </c>
      <c r="O26" s="231">
        <v>93.1</v>
      </c>
      <c r="P26" s="231">
        <v>88.1</v>
      </c>
      <c r="Q26" s="231">
        <v>95.7</v>
      </c>
      <c r="S26" s="171"/>
    </row>
    <row r="27" spans="1:19" s="162" customFormat="1" ht="15" customHeight="1">
      <c r="A27" s="172" t="s">
        <v>258</v>
      </c>
      <c r="B27" s="231">
        <v>98.7</v>
      </c>
      <c r="C27" s="231">
        <v>97.2</v>
      </c>
      <c r="D27" s="231">
        <v>101.7</v>
      </c>
      <c r="E27" s="231">
        <v>106.6</v>
      </c>
      <c r="F27" s="231">
        <v>93.8</v>
      </c>
      <c r="G27" s="231">
        <v>98.8</v>
      </c>
      <c r="H27" s="231">
        <v>99.4</v>
      </c>
      <c r="I27" s="231">
        <v>99.6</v>
      </c>
      <c r="J27" s="231">
        <v>120.5</v>
      </c>
      <c r="K27" s="231">
        <v>108.3</v>
      </c>
      <c r="L27" s="231">
        <v>98.6</v>
      </c>
      <c r="M27" s="231">
        <v>91</v>
      </c>
      <c r="N27" s="231">
        <v>86.3</v>
      </c>
      <c r="O27" s="231">
        <v>98.5</v>
      </c>
      <c r="P27" s="231">
        <v>93.8</v>
      </c>
      <c r="Q27" s="231">
        <v>94.6</v>
      </c>
      <c r="S27" s="171"/>
    </row>
    <row r="28" spans="1:19" s="162" customFormat="1" ht="15" customHeight="1">
      <c r="A28" s="185" t="s">
        <v>249</v>
      </c>
      <c r="B28" s="231">
        <v>100.4</v>
      </c>
      <c r="C28" s="231">
        <v>100.2</v>
      </c>
      <c r="D28" s="231">
        <v>104.1</v>
      </c>
      <c r="E28" s="231">
        <v>99.6</v>
      </c>
      <c r="F28" s="231">
        <v>96.1</v>
      </c>
      <c r="G28" s="231">
        <v>103.5</v>
      </c>
      <c r="H28" s="231">
        <v>107.2</v>
      </c>
      <c r="I28" s="231">
        <v>99</v>
      </c>
      <c r="J28" s="231">
        <v>116.6</v>
      </c>
      <c r="K28" s="231">
        <v>103.6</v>
      </c>
      <c r="L28" s="231">
        <v>100.2</v>
      </c>
      <c r="M28" s="231">
        <v>102.8</v>
      </c>
      <c r="N28" s="231">
        <v>86.7</v>
      </c>
      <c r="O28" s="231">
        <v>91.9</v>
      </c>
      <c r="P28" s="231">
        <v>96.2</v>
      </c>
      <c r="Q28" s="231">
        <v>99.6</v>
      </c>
      <c r="S28" s="171"/>
    </row>
    <row r="29" spans="1:19" s="162" customFormat="1" ht="15" customHeight="1">
      <c r="A29" s="185" t="s">
        <v>259</v>
      </c>
      <c r="B29" s="231">
        <v>92.3</v>
      </c>
      <c r="C29" s="231">
        <v>87.9</v>
      </c>
      <c r="D29" s="231">
        <v>92.1</v>
      </c>
      <c r="E29" s="231">
        <v>96.4</v>
      </c>
      <c r="F29" s="231">
        <v>92</v>
      </c>
      <c r="G29" s="231">
        <v>91.4</v>
      </c>
      <c r="H29" s="231">
        <v>101.4</v>
      </c>
      <c r="I29" s="231">
        <v>93.9</v>
      </c>
      <c r="J29" s="231">
        <v>106.4</v>
      </c>
      <c r="K29" s="231">
        <v>88</v>
      </c>
      <c r="L29" s="231">
        <v>96.3</v>
      </c>
      <c r="M29" s="231">
        <v>101.4</v>
      </c>
      <c r="N29" s="231">
        <v>83.4</v>
      </c>
      <c r="O29" s="231">
        <v>89.4</v>
      </c>
      <c r="P29" s="231">
        <v>92.2</v>
      </c>
      <c r="Q29" s="231">
        <v>90.6</v>
      </c>
      <c r="S29" s="171"/>
    </row>
    <row r="30" spans="1:19" s="162" customFormat="1" ht="15" customHeight="1">
      <c r="A30" s="185" t="s">
        <v>250</v>
      </c>
      <c r="B30" s="231">
        <v>101.4</v>
      </c>
      <c r="C30" s="231">
        <v>99.7</v>
      </c>
      <c r="D30" s="231">
        <v>103.1</v>
      </c>
      <c r="E30" s="231">
        <v>105</v>
      </c>
      <c r="F30" s="231">
        <v>96.4</v>
      </c>
      <c r="G30" s="231">
        <v>97.4</v>
      </c>
      <c r="H30" s="231">
        <v>106.9</v>
      </c>
      <c r="I30" s="231">
        <v>97.8</v>
      </c>
      <c r="J30" s="231">
        <v>110.6</v>
      </c>
      <c r="K30" s="231">
        <v>109.6</v>
      </c>
      <c r="L30" s="231">
        <v>98.1</v>
      </c>
      <c r="M30" s="231">
        <v>97</v>
      </c>
      <c r="N30" s="231">
        <v>95.7</v>
      </c>
      <c r="O30" s="231">
        <v>99.9</v>
      </c>
      <c r="P30" s="231">
        <v>95.4</v>
      </c>
      <c r="Q30" s="231">
        <v>100.2</v>
      </c>
      <c r="S30" s="171"/>
    </row>
    <row r="31" spans="1:19" s="162" customFormat="1" ht="15" customHeight="1">
      <c r="A31" s="172" t="s">
        <v>251</v>
      </c>
      <c r="B31" s="231">
        <v>100.4</v>
      </c>
      <c r="C31" s="231">
        <v>100.7</v>
      </c>
      <c r="D31" s="231">
        <v>104.2</v>
      </c>
      <c r="E31" s="231">
        <v>98</v>
      </c>
      <c r="F31" s="231">
        <v>101</v>
      </c>
      <c r="G31" s="231">
        <v>97.8</v>
      </c>
      <c r="H31" s="231">
        <v>106.7</v>
      </c>
      <c r="I31" s="231">
        <v>94.3</v>
      </c>
      <c r="J31" s="231">
        <v>117.4</v>
      </c>
      <c r="K31" s="231">
        <v>94.1</v>
      </c>
      <c r="L31" s="231">
        <v>98.1</v>
      </c>
      <c r="M31" s="231">
        <v>87.6</v>
      </c>
      <c r="N31" s="231">
        <v>92.3</v>
      </c>
      <c r="O31" s="231">
        <v>97.7</v>
      </c>
      <c r="P31" s="231">
        <v>100.8</v>
      </c>
      <c r="Q31" s="231">
        <v>98.8</v>
      </c>
      <c r="S31" s="171"/>
    </row>
    <row r="32" spans="1:17" s="162" customFormat="1" ht="5.25" customHeight="1">
      <c r="A32" s="173"/>
      <c r="B32" s="125"/>
      <c r="C32" s="125"/>
      <c r="D32" s="125"/>
      <c r="E32" s="125"/>
      <c r="F32" s="125"/>
      <c r="G32" s="125"/>
      <c r="H32" s="125"/>
      <c r="I32" s="125"/>
      <c r="J32" s="125"/>
      <c r="K32" s="125"/>
      <c r="L32" s="125"/>
      <c r="M32" s="125"/>
      <c r="N32" s="125"/>
      <c r="O32" s="125"/>
      <c r="P32" s="125"/>
      <c r="Q32" s="125"/>
    </row>
    <row r="33" spans="1:17" s="162" customFormat="1" ht="4.5" customHeight="1">
      <c r="A33" s="174"/>
      <c r="B33" s="175"/>
      <c r="C33" s="175"/>
      <c r="D33" s="175"/>
      <c r="E33" s="175"/>
      <c r="F33" s="175"/>
      <c r="G33" s="175"/>
      <c r="H33" s="175"/>
      <c r="I33" s="175"/>
      <c r="J33" s="175"/>
      <c r="K33" s="176"/>
      <c r="L33" s="176"/>
      <c r="M33" s="176"/>
      <c r="N33" s="176"/>
      <c r="O33" s="176"/>
      <c r="P33" s="176"/>
      <c r="Q33" s="176"/>
    </row>
    <row r="34" s="162" customFormat="1" ht="48.75" customHeight="1">
      <c r="A34" s="174"/>
    </row>
    <row r="35" spans="1:17" s="162" customFormat="1" ht="4.5" customHeight="1">
      <c r="A35" s="163"/>
      <c r="B35" s="368" t="s">
        <v>40</v>
      </c>
      <c r="C35" s="369"/>
      <c r="D35" s="369"/>
      <c r="E35" s="369"/>
      <c r="F35" s="369"/>
      <c r="G35" s="369"/>
      <c r="H35" s="369"/>
      <c r="I35" s="369"/>
      <c r="J35" s="369"/>
      <c r="K35" s="369"/>
      <c r="L35" s="369"/>
      <c r="M35" s="369"/>
      <c r="N35" s="369"/>
      <c r="O35" s="369"/>
      <c r="P35" s="369"/>
      <c r="Q35" s="370"/>
    </row>
    <row r="36" spans="1:17" s="162" customFormat="1" ht="15" customHeight="1">
      <c r="A36" s="164" t="s">
        <v>274</v>
      </c>
      <c r="B36" s="371"/>
      <c r="C36" s="372"/>
      <c r="D36" s="372"/>
      <c r="E36" s="372"/>
      <c r="F36" s="372"/>
      <c r="G36" s="372"/>
      <c r="H36" s="372"/>
      <c r="I36" s="372"/>
      <c r="J36" s="372"/>
      <c r="K36" s="372"/>
      <c r="L36" s="372"/>
      <c r="M36" s="372"/>
      <c r="N36" s="372"/>
      <c r="O36" s="372"/>
      <c r="P36" s="372"/>
      <c r="Q36" s="373"/>
    </row>
    <row r="37" spans="1:17" s="162" customFormat="1" ht="15" customHeight="1">
      <c r="A37" s="165" t="s">
        <v>26</v>
      </c>
      <c r="B37" s="165" t="s">
        <v>275</v>
      </c>
      <c r="C37" s="366" t="s">
        <v>27</v>
      </c>
      <c r="D37" s="366" t="s">
        <v>24</v>
      </c>
      <c r="E37" s="165" t="s">
        <v>25</v>
      </c>
      <c r="F37" s="166" t="s">
        <v>57</v>
      </c>
      <c r="G37" s="166" t="s">
        <v>66</v>
      </c>
      <c r="H37" s="166" t="s">
        <v>65</v>
      </c>
      <c r="I37" s="166" t="s">
        <v>68</v>
      </c>
      <c r="J37" s="166" t="s">
        <v>83</v>
      </c>
      <c r="K37" s="166" t="s">
        <v>84</v>
      </c>
      <c r="L37" s="166" t="s">
        <v>86</v>
      </c>
      <c r="M37" s="166" t="s">
        <v>71</v>
      </c>
      <c r="N37" s="166" t="s">
        <v>74</v>
      </c>
      <c r="O37" s="166" t="s">
        <v>55</v>
      </c>
      <c r="P37" s="166" t="s">
        <v>59</v>
      </c>
      <c r="Q37" s="166" t="s">
        <v>89</v>
      </c>
    </row>
    <row r="38" spans="1:17" s="162" customFormat="1" ht="15" customHeight="1">
      <c r="A38" s="164"/>
      <c r="B38" s="165" t="s">
        <v>28</v>
      </c>
      <c r="C38" s="367"/>
      <c r="D38" s="367"/>
      <c r="E38" s="165" t="s">
        <v>29</v>
      </c>
      <c r="F38" s="144" t="s">
        <v>58</v>
      </c>
      <c r="G38" s="144" t="s">
        <v>67</v>
      </c>
      <c r="H38" s="144" t="s">
        <v>53</v>
      </c>
      <c r="I38" s="144" t="s">
        <v>54</v>
      </c>
      <c r="J38" s="144" t="s">
        <v>69</v>
      </c>
      <c r="K38" s="144" t="s">
        <v>85</v>
      </c>
      <c r="L38" s="144" t="s">
        <v>87</v>
      </c>
      <c r="M38" s="144" t="s">
        <v>88</v>
      </c>
      <c r="N38" s="144" t="s">
        <v>75</v>
      </c>
      <c r="O38" s="144" t="s">
        <v>56</v>
      </c>
      <c r="P38" s="144" t="s">
        <v>70</v>
      </c>
      <c r="Q38" s="144" t="s">
        <v>90</v>
      </c>
    </row>
    <row r="39" spans="1:17" s="162" customFormat="1" ht="4.5" customHeight="1">
      <c r="A39" s="124"/>
      <c r="B39" s="167"/>
      <c r="C39" s="167"/>
      <c r="D39" s="167"/>
      <c r="E39" s="167"/>
      <c r="F39" s="168"/>
      <c r="G39" s="168"/>
      <c r="H39" s="168"/>
      <c r="I39" s="168"/>
      <c r="J39" s="168"/>
      <c r="K39" s="168"/>
      <c r="L39" s="168"/>
      <c r="M39" s="168"/>
      <c r="N39" s="168"/>
      <c r="O39" s="168"/>
      <c r="P39" s="168"/>
      <c r="Q39" s="168"/>
    </row>
    <row r="40" spans="1:17" s="162" customFormat="1" ht="4.5" customHeight="1">
      <c r="A40" s="169"/>
      <c r="B40" s="170"/>
      <c r="C40" s="170"/>
      <c r="D40" s="170"/>
      <c r="E40" s="170"/>
      <c r="F40" s="170"/>
      <c r="G40" s="170"/>
      <c r="H40" s="170"/>
      <c r="I40" s="170"/>
      <c r="J40" s="170"/>
      <c r="K40" s="170"/>
      <c r="L40" s="170"/>
      <c r="M40" s="170"/>
      <c r="N40" s="170"/>
      <c r="O40" s="170"/>
      <c r="P40" s="170"/>
      <c r="Q40" s="170"/>
    </row>
    <row r="41" spans="1:17" s="162" customFormat="1" ht="15" customHeight="1">
      <c r="A41" s="144" t="s">
        <v>73</v>
      </c>
      <c r="B41" s="143">
        <v>96.3</v>
      </c>
      <c r="C41" s="143">
        <v>101.7</v>
      </c>
      <c r="D41" s="143">
        <v>94.6</v>
      </c>
      <c r="E41" s="143">
        <v>100.3</v>
      </c>
      <c r="F41" s="143">
        <v>95</v>
      </c>
      <c r="G41" s="143">
        <v>95.9</v>
      </c>
      <c r="H41" s="143">
        <v>101.9</v>
      </c>
      <c r="I41" s="143">
        <v>100</v>
      </c>
      <c r="J41" s="144" t="s">
        <v>72</v>
      </c>
      <c r="K41" s="144" t="s">
        <v>72</v>
      </c>
      <c r="L41" s="144" t="s">
        <v>72</v>
      </c>
      <c r="M41" s="144" t="s">
        <v>72</v>
      </c>
      <c r="N41" s="143">
        <v>98</v>
      </c>
      <c r="O41" s="143">
        <v>95.6</v>
      </c>
      <c r="P41" s="143">
        <v>98.4</v>
      </c>
      <c r="Q41" s="144" t="s">
        <v>276</v>
      </c>
    </row>
    <row r="42" spans="1:17" s="162" customFormat="1" ht="15" customHeight="1">
      <c r="A42" s="144" t="s">
        <v>95</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62" customFormat="1" ht="15" customHeight="1">
      <c r="A43" s="144" t="s">
        <v>280</v>
      </c>
      <c r="B43" s="143">
        <v>101.1</v>
      </c>
      <c r="C43" s="143">
        <v>112.9</v>
      </c>
      <c r="D43" s="143">
        <v>100.7</v>
      </c>
      <c r="E43" s="143">
        <v>102.2</v>
      </c>
      <c r="F43" s="143">
        <v>100.8</v>
      </c>
      <c r="G43" s="143">
        <v>102.6</v>
      </c>
      <c r="H43" s="143">
        <v>100.3</v>
      </c>
      <c r="I43" s="143">
        <v>103.8</v>
      </c>
      <c r="J43" s="143">
        <v>96.6</v>
      </c>
      <c r="K43" s="143">
        <v>101.1</v>
      </c>
      <c r="L43" s="143">
        <v>98.8</v>
      </c>
      <c r="M43" s="143">
        <v>103.4</v>
      </c>
      <c r="N43" s="143">
        <v>101.9</v>
      </c>
      <c r="O43" s="143">
        <v>100</v>
      </c>
      <c r="P43" s="143">
        <v>97.3</v>
      </c>
      <c r="Q43" s="143">
        <v>103.3</v>
      </c>
    </row>
    <row r="44" spans="1:17" s="162" customFormat="1" ht="15" customHeight="1">
      <c r="A44" s="144" t="s">
        <v>246</v>
      </c>
      <c r="B44" s="143">
        <v>99.8</v>
      </c>
      <c r="C44" s="143" t="s">
        <v>101</v>
      </c>
      <c r="D44" s="143">
        <v>101.1</v>
      </c>
      <c r="E44" s="143">
        <v>102.1</v>
      </c>
      <c r="F44" s="143">
        <v>103.3</v>
      </c>
      <c r="G44" s="143">
        <v>96.2</v>
      </c>
      <c r="H44" s="143">
        <v>101.3</v>
      </c>
      <c r="I44" s="143">
        <v>103.1</v>
      </c>
      <c r="J44" s="143">
        <v>95.4</v>
      </c>
      <c r="K44" s="143">
        <v>100.5</v>
      </c>
      <c r="L44" s="143">
        <v>91.8</v>
      </c>
      <c r="M44" s="143">
        <v>100.2</v>
      </c>
      <c r="N44" s="143">
        <v>96.9</v>
      </c>
      <c r="O44" s="143">
        <v>96.2</v>
      </c>
      <c r="P44" s="143" t="s">
        <v>101</v>
      </c>
      <c r="Q44" s="143">
        <v>105.6</v>
      </c>
    </row>
    <row r="45" spans="1:17" s="162" customFormat="1" ht="15" customHeight="1">
      <c r="A45" s="144" t="s">
        <v>247</v>
      </c>
      <c r="B45" s="143">
        <v>99.1</v>
      </c>
      <c r="C45" s="143">
        <v>112.2</v>
      </c>
      <c r="D45" s="143">
        <v>100.7</v>
      </c>
      <c r="E45" s="143">
        <v>99.6</v>
      </c>
      <c r="F45" s="143">
        <v>94.1</v>
      </c>
      <c r="G45" s="143">
        <v>93.5</v>
      </c>
      <c r="H45" s="143">
        <v>99.3</v>
      </c>
      <c r="I45" s="143">
        <v>100.6</v>
      </c>
      <c r="J45" s="143">
        <v>89.1</v>
      </c>
      <c r="K45" s="143">
        <v>99</v>
      </c>
      <c r="L45" s="143">
        <v>96</v>
      </c>
      <c r="M45" s="143">
        <v>93.6</v>
      </c>
      <c r="N45" s="143">
        <v>94.7</v>
      </c>
      <c r="O45" s="143">
        <v>95</v>
      </c>
      <c r="P45" s="143">
        <v>98.3</v>
      </c>
      <c r="Q45" s="143">
        <v>107.6</v>
      </c>
    </row>
    <row r="46" spans="1:17" s="162" customFormat="1" ht="15" customHeight="1">
      <c r="A46" s="144" t="s">
        <v>277</v>
      </c>
      <c r="B46" s="146">
        <v>98.5</v>
      </c>
      <c r="C46" s="146">
        <v>107.3</v>
      </c>
      <c r="D46" s="146">
        <v>101.1</v>
      </c>
      <c r="E46" s="146">
        <v>98.7</v>
      </c>
      <c r="F46" s="146">
        <v>93</v>
      </c>
      <c r="G46" s="146">
        <v>90.1</v>
      </c>
      <c r="H46" s="146">
        <v>100.4</v>
      </c>
      <c r="I46" s="146">
        <v>98</v>
      </c>
      <c r="J46" s="146">
        <v>79.4</v>
      </c>
      <c r="K46" s="146">
        <v>100.8</v>
      </c>
      <c r="L46" s="146">
        <v>99.5</v>
      </c>
      <c r="M46" s="146">
        <v>87.7</v>
      </c>
      <c r="N46" s="146">
        <v>97.4</v>
      </c>
      <c r="O46" s="146">
        <v>95.1</v>
      </c>
      <c r="P46" s="146">
        <v>98.8</v>
      </c>
      <c r="Q46" s="146">
        <v>99.6</v>
      </c>
    </row>
    <row r="47" spans="1:33" s="162" customFormat="1" ht="15" customHeight="1">
      <c r="A47" s="144" t="s">
        <v>288</v>
      </c>
      <c r="B47" s="146">
        <v>97.3</v>
      </c>
      <c r="C47" s="146">
        <v>109.6</v>
      </c>
      <c r="D47" s="146">
        <v>100.2</v>
      </c>
      <c r="E47" s="146">
        <v>99.3</v>
      </c>
      <c r="F47" s="146">
        <v>90.8</v>
      </c>
      <c r="G47" s="146">
        <v>93.8</v>
      </c>
      <c r="H47" s="146">
        <v>100.7</v>
      </c>
      <c r="I47" s="146">
        <v>95.6</v>
      </c>
      <c r="J47" s="143" t="s">
        <v>101</v>
      </c>
      <c r="K47" s="146">
        <v>98.9</v>
      </c>
      <c r="L47" s="146">
        <v>100.7</v>
      </c>
      <c r="M47" s="146">
        <v>84.5</v>
      </c>
      <c r="N47" s="146">
        <v>98.2</v>
      </c>
      <c r="O47" s="146">
        <v>94</v>
      </c>
      <c r="P47" s="146">
        <v>96.8</v>
      </c>
      <c r="Q47" s="146">
        <v>93.9</v>
      </c>
      <c r="R47" s="122"/>
      <c r="S47" s="122"/>
      <c r="T47" s="122"/>
      <c r="U47" s="122"/>
      <c r="V47" s="122"/>
      <c r="W47" s="122"/>
      <c r="X47" s="122"/>
      <c r="Y47" s="122"/>
      <c r="Z47" s="122"/>
      <c r="AA47" s="122"/>
      <c r="AB47" s="122"/>
      <c r="AC47" s="122"/>
      <c r="AD47" s="122"/>
      <c r="AE47" s="122"/>
      <c r="AF47" s="122"/>
      <c r="AG47" s="122"/>
    </row>
    <row r="48" spans="1:17" s="162" customFormat="1" ht="15" customHeight="1">
      <c r="A48" s="172"/>
      <c r="B48" s="143"/>
      <c r="C48" s="143"/>
      <c r="D48" s="143"/>
      <c r="E48" s="143"/>
      <c r="F48" s="143"/>
      <c r="G48" s="143"/>
      <c r="H48" s="143"/>
      <c r="I48" s="143"/>
      <c r="J48" s="143"/>
      <c r="K48" s="143"/>
      <c r="L48" s="143"/>
      <c r="M48" s="143"/>
      <c r="N48" s="143"/>
      <c r="O48" s="143"/>
      <c r="P48" s="143"/>
      <c r="Q48" s="143"/>
    </row>
    <row r="49" spans="1:17" s="162" customFormat="1" ht="15" customHeight="1">
      <c r="A49" s="123" t="s">
        <v>287</v>
      </c>
      <c r="B49" s="143">
        <v>102.3</v>
      </c>
      <c r="C49" s="143">
        <v>121.2</v>
      </c>
      <c r="D49" s="143">
        <v>107.1</v>
      </c>
      <c r="E49" s="143">
        <v>108.1</v>
      </c>
      <c r="F49" s="143">
        <v>98.9</v>
      </c>
      <c r="G49" s="143">
        <v>93.5</v>
      </c>
      <c r="H49" s="143">
        <v>102.3</v>
      </c>
      <c r="I49" s="143">
        <v>103</v>
      </c>
      <c r="J49" s="143" t="s">
        <v>101</v>
      </c>
      <c r="K49" s="143">
        <v>101.5</v>
      </c>
      <c r="L49" s="143">
        <v>101.8</v>
      </c>
      <c r="M49" s="143">
        <v>90.2</v>
      </c>
      <c r="N49" s="143">
        <v>103.9</v>
      </c>
      <c r="O49" s="143">
        <v>98.2</v>
      </c>
      <c r="P49" s="143">
        <v>103.6</v>
      </c>
      <c r="Q49" s="143">
        <v>99.2</v>
      </c>
    </row>
    <row r="50" spans="1:17" s="162" customFormat="1" ht="15" customHeight="1">
      <c r="A50" s="172" t="s">
        <v>252</v>
      </c>
      <c r="B50" s="143">
        <v>94.6</v>
      </c>
      <c r="C50" s="143">
        <v>103.3</v>
      </c>
      <c r="D50" s="143">
        <v>96.6</v>
      </c>
      <c r="E50" s="143">
        <v>90.4</v>
      </c>
      <c r="F50" s="143">
        <v>99.3</v>
      </c>
      <c r="G50" s="143">
        <v>95.9</v>
      </c>
      <c r="H50" s="143">
        <v>104.2</v>
      </c>
      <c r="I50" s="143">
        <v>95.4</v>
      </c>
      <c r="J50" s="143" t="s">
        <v>101</v>
      </c>
      <c r="K50" s="143">
        <v>97.1</v>
      </c>
      <c r="L50" s="143">
        <v>104.3</v>
      </c>
      <c r="M50" s="143">
        <v>88.7</v>
      </c>
      <c r="N50" s="143">
        <v>70.2</v>
      </c>
      <c r="O50" s="143">
        <v>93</v>
      </c>
      <c r="P50" s="143">
        <v>94.4</v>
      </c>
      <c r="Q50" s="143">
        <v>94.2</v>
      </c>
    </row>
    <row r="51" spans="1:17" s="162" customFormat="1" ht="15" customHeight="1">
      <c r="A51" s="172" t="s">
        <v>253</v>
      </c>
      <c r="B51" s="143">
        <v>96.2</v>
      </c>
      <c r="C51" s="143">
        <v>118.7</v>
      </c>
      <c r="D51" s="143">
        <v>98.2</v>
      </c>
      <c r="E51" s="143">
        <v>93.1</v>
      </c>
      <c r="F51" s="143">
        <v>89.8</v>
      </c>
      <c r="G51" s="143">
        <v>95.4</v>
      </c>
      <c r="H51" s="143">
        <v>100.3</v>
      </c>
      <c r="I51" s="143">
        <v>91</v>
      </c>
      <c r="J51" s="143" t="s">
        <v>101</v>
      </c>
      <c r="K51" s="143">
        <v>99.4</v>
      </c>
      <c r="L51" s="143">
        <v>101.2</v>
      </c>
      <c r="M51" s="143">
        <v>78.3</v>
      </c>
      <c r="N51" s="143">
        <v>97.3</v>
      </c>
      <c r="O51" s="143">
        <v>91.5</v>
      </c>
      <c r="P51" s="143">
        <v>97.4</v>
      </c>
      <c r="Q51" s="143">
        <v>96</v>
      </c>
    </row>
    <row r="52" spans="1:17" s="162" customFormat="1" ht="15" customHeight="1">
      <c r="A52" s="172" t="s">
        <v>254</v>
      </c>
      <c r="B52" s="143">
        <v>97.4</v>
      </c>
      <c r="C52" s="143">
        <v>118.9</v>
      </c>
      <c r="D52" s="143">
        <v>99</v>
      </c>
      <c r="E52" s="143">
        <v>105.3</v>
      </c>
      <c r="F52" s="143">
        <v>88.2</v>
      </c>
      <c r="G52" s="143">
        <v>93.8</v>
      </c>
      <c r="H52" s="143">
        <v>99.2</v>
      </c>
      <c r="I52" s="143">
        <v>95.3</v>
      </c>
      <c r="J52" s="143" t="s">
        <v>101</v>
      </c>
      <c r="K52" s="143">
        <v>93.7</v>
      </c>
      <c r="L52" s="143">
        <v>99.6</v>
      </c>
      <c r="M52" s="143">
        <v>79.3</v>
      </c>
      <c r="N52" s="143">
        <v>110.8</v>
      </c>
      <c r="O52" s="143">
        <v>94.6</v>
      </c>
      <c r="P52" s="143">
        <v>101.4</v>
      </c>
      <c r="Q52" s="143">
        <v>94.7</v>
      </c>
    </row>
    <row r="53" spans="1:17" s="162" customFormat="1" ht="15" customHeight="1">
      <c r="A53" s="172" t="s">
        <v>255</v>
      </c>
      <c r="B53" s="143">
        <v>98.8</v>
      </c>
      <c r="C53" s="143">
        <v>111.3</v>
      </c>
      <c r="D53" s="143">
        <v>102.9</v>
      </c>
      <c r="E53" s="143">
        <v>95.8</v>
      </c>
      <c r="F53" s="143">
        <v>84.1</v>
      </c>
      <c r="G53" s="143">
        <v>103.1</v>
      </c>
      <c r="H53" s="143">
        <v>100.7</v>
      </c>
      <c r="I53" s="143">
        <v>93.9</v>
      </c>
      <c r="J53" s="143" t="s">
        <v>101</v>
      </c>
      <c r="K53" s="143">
        <v>102</v>
      </c>
      <c r="L53" s="143">
        <v>101.7</v>
      </c>
      <c r="M53" s="143">
        <v>91.7</v>
      </c>
      <c r="N53" s="143">
        <v>99</v>
      </c>
      <c r="O53" s="143">
        <v>89</v>
      </c>
      <c r="P53" s="143">
        <v>94.4</v>
      </c>
      <c r="Q53" s="143">
        <v>97.9</v>
      </c>
    </row>
    <row r="54" spans="1:17" s="162" customFormat="1" ht="15" customHeight="1">
      <c r="A54" s="172" t="s">
        <v>256</v>
      </c>
      <c r="B54" s="143">
        <v>97</v>
      </c>
      <c r="C54" s="143" t="s">
        <v>101</v>
      </c>
      <c r="D54" s="143">
        <v>101.2</v>
      </c>
      <c r="E54" s="143">
        <v>94.1</v>
      </c>
      <c r="F54" s="143">
        <v>93.8</v>
      </c>
      <c r="G54" s="143">
        <v>95.1</v>
      </c>
      <c r="H54" s="143">
        <v>101.1</v>
      </c>
      <c r="I54" s="143">
        <v>96.3</v>
      </c>
      <c r="J54" s="143" t="s">
        <v>101</v>
      </c>
      <c r="K54" s="143">
        <v>101</v>
      </c>
      <c r="L54" s="143">
        <v>101.1</v>
      </c>
      <c r="M54" s="143">
        <v>81.2</v>
      </c>
      <c r="N54" s="143">
        <v>95.8</v>
      </c>
      <c r="O54" s="143">
        <v>90.4</v>
      </c>
      <c r="P54" s="143">
        <v>98.6</v>
      </c>
      <c r="Q54" s="143">
        <v>92.5</v>
      </c>
    </row>
    <row r="55" spans="1:17" s="162" customFormat="1" ht="15" customHeight="1">
      <c r="A55" s="123" t="s">
        <v>261</v>
      </c>
      <c r="B55" s="143">
        <v>91.4</v>
      </c>
      <c r="C55" s="143" t="s">
        <v>101</v>
      </c>
      <c r="D55" s="143">
        <v>91.7</v>
      </c>
      <c r="E55" s="143">
        <v>94.9</v>
      </c>
      <c r="F55" s="143">
        <v>85.2</v>
      </c>
      <c r="G55" s="143">
        <v>92.3</v>
      </c>
      <c r="H55" s="143">
        <v>102.3</v>
      </c>
      <c r="I55" s="143">
        <v>94.4</v>
      </c>
      <c r="J55" s="143" t="s">
        <v>101</v>
      </c>
      <c r="K55" s="143">
        <v>87.4</v>
      </c>
      <c r="L55" s="143">
        <v>100.7</v>
      </c>
      <c r="M55" s="143">
        <v>76</v>
      </c>
      <c r="N55" s="143">
        <v>91.8</v>
      </c>
      <c r="O55" s="143">
        <v>90.1</v>
      </c>
      <c r="P55" s="143">
        <v>89.8</v>
      </c>
      <c r="Q55" s="143">
        <v>85.9</v>
      </c>
    </row>
    <row r="56" spans="1:17" s="162" customFormat="1" ht="15" customHeight="1">
      <c r="A56" s="172" t="s">
        <v>257</v>
      </c>
      <c r="B56" s="143">
        <v>96.5</v>
      </c>
      <c r="C56" s="143" t="s">
        <v>101</v>
      </c>
      <c r="D56" s="143">
        <v>98.6</v>
      </c>
      <c r="E56" s="143">
        <v>98.1</v>
      </c>
      <c r="F56" s="143">
        <v>81.3</v>
      </c>
      <c r="G56" s="143">
        <v>103.6</v>
      </c>
      <c r="H56" s="143">
        <v>99.8</v>
      </c>
      <c r="I56" s="143">
        <v>92.3</v>
      </c>
      <c r="J56" s="143" t="s">
        <v>101</v>
      </c>
      <c r="K56" s="143">
        <v>101.3</v>
      </c>
      <c r="L56" s="143">
        <v>100.8</v>
      </c>
      <c r="M56" s="143">
        <v>70</v>
      </c>
      <c r="N56" s="143">
        <v>96.4</v>
      </c>
      <c r="O56" s="143">
        <v>92.3</v>
      </c>
      <c r="P56" s="143">
        <v>90.5</v>
      </c>
      <c r="Q56" s="143">
        <v>94.1</v>
      </c>
    </row>
    <row r="57" spans="1:17" s="162" customFormat="1" ht="15" customHeight="1">
      <c r="A57" s="172" t="s">
        <v>258</v>
      </c>
      <c r="B57" s="143">
        <v>98.8</v>
      </c>
      <c r="C57" s="143" t="s">
        <v>101</v>
      </c>
      <c r="D57" s="143">
        <v>101.7</v>
      </c>
      <c r="E57" s="143">
        <v>109.2</v>
      </c>
      <c r="F57" s="143">
        <v>90</v>
      </c>
      <c r="G57" s="143">
        <v>97.1</v>
      </c>
      <c r="H57" s="143">
        <v>97.7</v>
      </c>
      <c r="I57" s="143">
        <v>98.8</v>
      </c>
      <c r="J57" s="143" t="s">
        <v>101</v>
      </c>
      <c r="K57" s="143">
        <v>109.7</v>
      </c>
      <c r="L57" s="143">
        <v>99.6</v>
      </c>
      <c r="M57" s="143">
        <v>78</v>
      </c>
      <c r="N57" s="143">
        <v>101</v>
      </c>
      <c r="O57" s="143">
        <v>98.9</v>
      </c>
      <c r="P57" s="143">
        <v>95.7</v>
      </c>
      <c r="Q57" s="143">
        <v>89.8</v>
      </c>
    </row>
    <row r="58" spans="1:17" s="162" customFormat="1" ht="15" customHeight="1">
      <c r="A58" s="185" t="s">
        <v>249</v>
      </c>
      <c r="B58" s="143">
        <v>99.3</v>
      </c>
      <c r="C58" s="143" t="s">
        <v>101</v>
      </c>
      <c r="D58" s="143">
        <v>103.6</v>
      </c>
      <c r="E58" s="143">
        <v>99.2</v>
      </c>
      <c r="F58" s="143">
        <v>90.2</v>
      </c>
      <c r="G58" s="143">
        <v>100.9</v>
      </c>
      <c r="H58" s="143">
        <v>102</v>
      </c>
      <c r="I58" s="143">
        <v>100.8</v>
      </c>
      <c r="J58" s="143" t="s">
        <v>101</v>
      </c>
      <c r="K58" s="143">
        <v>104.1</v>
      </c>
      <c r="L58" s="143">
        <v>94.8</v>
      </c>
      <c r="M58" s="143">
        <v>87.7</v>
      </c>
      <c r="N58" s="143">
        <v>99.3</v>
      </c>
      <c r="O58" s="143">
        <v>92</v>
      </c>
      <c r="P58" s="143">
        <v>99.3</v>
      </c>
      <c r="Q58" s="143">
        <v>95.5</v>
      </c>
    </row>
    <row r="59" spans="1:17" s="162" customFormat="1" ht="15" customHeight="1">
      <c r="A59" s="185" t="s">
        <v>259</v>
      </c>
      <c r="B59" s="143">
        <v>91.5</v>
      </c>
      <c r="C59" s="143" t="s">
        <v>101</v>
      </c>
      <c r="D59" s="143">
        <v>92</v>
      </c>
      <c r="E59" s="143">
        <v>93.9</v>
      </c>
      <c r="F59" s="143">
        <v>87.7</v>
      </c>
      <c r="G59" s="143">
        <v>91.3</v>
      </c>
      <c r="H59" s="143">
        <v>101.4</v>
      </c>
      <c r="I59" s="143">
        <v>94.9</v>
      </c>
      <c r="J59" s="143">
        <v>99.6</v>
      </c>
      <c r="K59" s="143">
        <v>88.8</v>
      </c>
      <c r="L59" s="143">
        <v>92.6</v>
      </c>
      <c r="M59" s="143">
        <v>90.1</v>
      </c>
      <c r="N59" s="143">
        <v>97.3</v>
      </c>
      <c r="O59" s="143">
        <v>88.9</v>
      </c>
      <c r="P59" s="143">
        <v>94.1</v>
      </c>
      <c r="Q59" s="143">
        <v>86.7</v>
      </c>
    </row>
    <row r="60" spans="1:17" s="162" customFormat="1" ht="15" customHeight="1">
      <c r="A60" s="172" t="s">
        <v>250</v>
      </c>
      <c r="B60" s="143">
        <v>100.5</v>
      </c>
      <c r="C60" s="143">
        <v>110.1</v>
      </c>
      <c r="D60" s="143">
        <v>102.4</v>
      </c>
      <c r="E60" s="143">
        <v>105.9</v>
      </c>
      <c r="F60" s="143">
        <v>91</v>
      </c>
      <c r="G60" s="143">
        <v>93.1</v>
      </c>
      <c r="H60" s="143">
        <v>105.9</v>
      </c>
      <c r="I60" s="143">
        <v>94</v>
      </c>
      <c r="J60" s="143">
        <v>96.4</v>
      </c>
      <c r="K60" s="143">
        <v>110.8</v>
      </c>
      <c r="L60" s="143">
        <v>95.9</v>
      </c>
      <c r="M60" s="143">
        <v>81.8</v>
      </c>
      <c r="N60" s="143">
        <v>114.4</v>
      </c>
      <c r="O60" s="143">
        <v>96.6</v>
      </c>
      <c r="P60" s="143">
        <v>100.6</v>
      </c>
      <c r="Q60" s="143">
        <v>97.5</v>
      </c>
    </row>
    <row r="61" spans="1:17" s="162" customFormat="1" ht="15" customHeight="1">
      <c r="A61" s="172" t="s">
        <v>251</v>
      </c>
      <c r="B61" s="143">
        <v>98.5</v>
      </c>
      <c r="C61" s="143">
        <v>100.5</v>
      </c>
      <c r="D61" s="143">
        <v>104.8</v>
      </c>
      <c r="E61" s="143">
        <v>95.7</v>
      </c>
      <c r="F61" s="143">
        <v>95.5</v>
      </c>
      <c r="G61" s="143">
        <v>93.8</v>
      </c>
      <c r="H61" s="143">
        <v>103.6</v>
      </c>
      <c r="I61" s="143">
        <v>97</v>
      </c>
      <c r="J61" s="143">
        <v>86.9</v>
      </c>
      <c r="K61" s="143">
        <v>90.7</v>
      </c>
      <c r="L61" s="143">
        <v>95.9</v>
      </c>
      <c r="M61" s="143">
        <v>78.3</v>
      </c>
      <c r="N61" s="143">
        <v>97.1</v>
      </c>
      <c r="O61" s="143">
        <v>93.3</v>
      </c>
      <c r="P61" s="143">
        <v>95.8</v>
      </c>
      <c r="Q61" s="143">
        <v>94.2</v>
      </c>
    </row>
    <row r="62" spans="1:17" s="162" customFormat="1" ht="5.25" customHeight="1">
      <c r="A62" s="173"/>
      <c r="B62" s="126"/>
      <c r="C62" s="126"/>
      <c r="D62" s="126"/>
      <c r="E62" s="126"/>
      <c r="F62" s="126"/>
      <c r="G62" s="126"/>
      <c r="H62" s="126"/>
      <c r="I62" s="126"/>
      <c r="J62" s="126"/>
      <c r="K62" s="126"/>
      <c r="L62" s="126"/>
      <c r="M62" s="126"/>
      <c r="N62" s="126"/>
      <c r="O62" s="126"/>
      <c r="P62" s="126"/>
      <c r="Q62" s="126"/>
    </row>
    <row r="63" spans="1:21" s="162" customFormat="1" ht="13.5" customHeight="1">
      <c r="A63" s="177"/>
      <c r="B63" s="157"/>
      <c r="C63" s="157"/>
      <c r="D63" s="157"/>
      <c r="E63" s="157"/>
      <c r="F63" s="157"/>
      <c r="G63" s="157"/>
      <c r="H63" s="157"/>
      <c r="I63" s="157"/>
      <c r="J63" s="157"/>
      <c r="K63" s="157"/>
      <c r="L63" s="157"/>
      <c r="M63" s="157"/>
      <c r="N63" s="157"/>
      <c r="O63" s="157"/>
      <c r="P63" s="157"/>
      <c r="Q63" s="157"/>
      <c r="R63" s="157"/>
      <c r="S63" s="157"/>
      <c r="T63" s="157"/>
      <c r="U63" s="157"/>
    </row>
    <row r="64" spans="1:21" s="162" customFormat="1" ht="13.5" customHeight="1">
      <c r="A64" s="177"/>
      <c r="B64" s="157"/>
      <c r="C64" s="157"/>
      <c r="D64" s="157"/>
      <c r="E64" s="157"/>
      <c r="F64" s="157"/>
      <c r="G64" s="157"/>
      <c r="H64" s="157"/>
      <c r="I64" s="157"/>
      <c r="J64" s="157"/>
      <c r="K64" s="157"/>
      <c r="L64" s="157"/>
      <c r="M64" s="157"/>
      <c r="N64" s="157"/>
      <c r="O64" s="157"/>
      <c r="P64" s="157"/>
      <c r="Q64" s="157"/>
      <c r="R64" s="157"/>
      <c r="S64" s="157"/>
      <c r="T64" s="157"/>
      <c r="U64" s="157"/>
    </row>
    <row r="65" spans="1:21" s="162" customFormat="1" ht="13.5" customHeight="1">
      <c r="A65" s="177"/>
      <c r="B65" s="171"/>
      <c r="C65" s="157"/>
      <c r="D65" s="157"/>
      <c r="E65" s="157"/>
      <c r="F65" s="157"/>
      <c r="G65" s="157"/>
      <c r="H65" s="157"/>
      <c r="I65" s="157"/>
      <c r="J65" s="157"/>
      <c r="K65" s="157"/>
      <c r="L65" s="157"/>
      <c r="M65" s="157"/>
      <c r="N65" s="157"/>
      <c r="O65" s="157"/>
      <c r="P65" s="157"/>
      <c r="Q65" s="157"/>
      <c r="R65" s="157"/>
      <c r="S65" s="157"/>
      <c r="T65" s="157"/>
      <c r="U65" s="157"/>
    </row>
    <row r="66" spans="1:21" s="162" customFormat="1" ht="13.5" customHeight="1">
      <c r="A66" s="177"/>
      <c r="B66" s="171"/>
      <c r="C66" s="157"/>
      <c r="D66" s="157"/>
      <c r="E66" s="157"/>
      <c r="F66" s="157"/>
      <c r="G66" s="157"/>
      <c r="H66" s="157"/>
      <c r="I66" s="157"/>
      <c r="J66" s="157"/>
      <c r="K66" s="157"/>
      <c r="L66" s="157"/>
      <c r="M66" s="157"/>
      <c r="N66" s="157"/>
      <c r="O66" s="157"/>
      <c r="P66" s="157"/>
      <c r="Q66" s="157"/>
      <c r="R66" s="157"/>
      <c r="S66" s="157"/>
      <c r="T66" s="157"/>
      <c r="U66" s="157"/>
    </row>
    <row r="67" spans="1:21" s="162" customFormat="1" ht="13.5" customHeight="1">
      <c r="A67" s="177"/>
      <c r="B67" s="171"/>
      <c r="C67" s="157"/>
      <c r="D67" s="157"/>
      <c r="E67" s="157"/>
      <c r="F67" s="157"/>
      <c r="G67" s="157"/>
      <c r="H67" s="157"/>
      <c r="I67" s="157"/>
      <c r="J67" s="157"/>
      <c r="K67" s="157"/>
      <c r="L67" s="157"/>
      <c r="M67" s="157"/>
      <c r="N67" s="157"/>
      <c r="O67" s="157"/>
      <c r="P67" s="157"/>
      <c r="Q67" s="157"/>
      <c r="R67" s="157"/>
      <c r="S67" s="157"/>
      <c r="T67" s="157"/>
      <c r="U67" s="157"/>
    </row>
    <row r="68" spans="1:21" s="162" customFormat="1" ht="13.5" customHeight="1">
      <c r="A68" s="177"/>
      <c r="B68" s="171"/>
      <c r="C68" s="157"/>
      <c r="D68" s="157"/>
      <c r="E68" s="157"/>
      <c r="F68" s="157"/>
      <c r="G68" s="157"/>
      <c r="H68" s="157"/>
      <c r="I68" s="157"/>
      <c r="J68" s="157"/>
      <c r="K68" s="157"/>
      <c r="L68" s="157"/>
      <c r="M68" s="157"/>
      <c r="N68" s="157"/>
      <c r="O68" s="157"/>
      <c r="P68" s="157"/>
      <c r="Q68" s="157"/>
      <c r="R68" s="157"/>
      <c r="S68" s="157"/>
      <c r="T68" s="157"/>
      <c r="U68" s="157"/>
    </row>
    <row r="69" spans="1:21" s="162" customFormat="1" ht="13.5" customHeight="1">
      <c r="A69" s="177"/>
      <c r="B69" s="171"/>
      <c r="C69" s="157"/>
      <c r="D69" s="157"/>
      <c r="E69" s="157"/>
      <c r="F69" s="157"/>
      <c r="G69" s="157"/>
      <c r="H69" s="157"/>
      <c r="I69" s="157"/>
      <c r="J69" s="157"/>
      <c r="K69" s="157"/>
      <c r="L69" s="157"/>
      <c r="M69" s="157"/>
      <c r="N69" s="157"/>
      <c r="O69" s="157"/>
      <c r="P69" s="157"/>
      <c r="Q69" s="157"/>
      <c r="R69" s="157"/>
      <c r="S69" s="157"/>
      <c r="T69" s="157"/>
      <c r="U69" s="157"/>
    </row>
    <row r="70" spans="2:17" ht="13.5" customHeight="1">
      <c r="B70" s="171"/>
      <c r="K70" s="157"/>
      <c r="L70" s="157"/>
      <c r="M70" s="157"/>
      <c r="N70" s="157"/>
      <c r="O70" s="157"/>
      <c r="P70" s="157"/>
      <c r="Q70" s="157"/>
    </row>
    <row r="71" spans="2:17" ht="13.5" customHeight="1">
      <c r="B71" s="171"/>
      <c r="K71" s="157"/>
      <c r="L71" s="157"/>
      <c r="M71" s="157"/>
      <c r="N71" s="157"/>
      <c r="O71" s="157"/>
      <c r="P71" s="157"/>
      <c r="Q71" s="157"/>
    </row>
    <row r="72" ht="13.5" customHeight="1">
      <c r="B72" s="171"/>
    </row>
    <row r="73" spans="1:25" s="162" customFormat="1" ht="3" customHeight="1">
      <c r="A73" s="155"/>
      <c r="B73" s="171"/>
      <c r="C73" s="155"/>
      <c r="D73" s="155"/>
      <c r="E73" s="155"/>
      <c r="F73" s="155"/>
      <c r="G73" s="155"/>
      <c r="H73" s="155"/>
      <c r="I73" s="155"/>
      <c r="J73" s="155"/>
      <c r="K73" s="155"/>
      <c r="L73" s="155"/>
      <c r="M73" s="155"/>
      <c r="N73" s="155"/>
      <c r="O73" s="155"/>
      <c r="P73" s="155"/>
      <c r="Q73" s="155"/>
      <c r="R73" s="155"/>
      <c r="S73" s="155"/>
      <c r="T73" s="155"/>
      <c r="U73" s="155"/>
      <c r="V73" s="155"/>
      <c r="W73" s="155"/>
      <c r="X73" s="155"/>
      <c r="Y73" s="155"/>
    </row>
    <row r="74" ht="13.5" customHeight="1">
      <c r="B74" s="171"/>
    </row>
    <row r="75" spans="1:25" s="162" customFormat="1" ht="13.5">
      <c r="A75" s="155"/>
      <c r="B75" s="171"/>
      <c r="C75" s="155"/>
      <c r="D75" s="155"/>
      <c r="E75" s="155"/>
      <c r="F75" s="155"/>
      <c r="G75" s="155"/>
      <c r="H75" s="155"/>
      <c r="I75" s="155"/>
      <c r="J75" s="155"/>
      <c r="K75" s="155"/>
      <c r="L75" s="155"/>
      <c r="M75" s="155"/>
      <c r="N75" s="155"/>
      <c r="O75" s="155"/>
      <c r="P75" s="155"/>
      <c r="Q75" s="155"/>
      <c r="R75" s="155"/>
      <c r="S75" s="155"/>
      <c r="T75" s="155"/>
      <c r="U75" s="155"/>
      <c r="V75" s="155"/>
      <c r="W75" s="155"/>
      <c r="X75" s="155"/>
      <c r="Y75" s="155"/>
    </row>
    <row r="76" spans="1:25" s="162" customFormat="1" ht="13.5" customHeight="1">
      <c r="A76" s="155"/>
      <c r="B76" s="171"/>
      <c r="C76" s="155"/>
      <c r="D76" s="155"/>
      <c r="E76" s="155"/>
      <c r="F76" s="155"/>
      <c r="G76" s="155"/>
      <c r="H76" s="155"/>
      <c r="I76" s="155"/>
      <c r="J76" s="155"/>
      <c r="K76" s="155"/>
      <c r="L76" s="155"/>
      <c r="M76" s="155"/>
      <c r="N76" s="155"/>
      <c r="O76" s="155"/>
      <c r="P76" s="155"/>
      <c r="Q76" s="155"/>
      <c r="R76" s="155"/>
      <c r="S76" s="155"/>
      <c r="T76" s="155"/>
      <c r="U76" s="155"/>
      <c r="V76" s="155"/>
      <c r="W76" s="155"/>
      <c r="X76" s="155"/>
      <c r="Y76" s="155"/>
    </row>
    <row r="77" spans="1:25" s="162" customFormat="1" ht="13.5" customHeight="1">
      <c r="A77" s="155"/>
      <c r="B77" s="171"/>
      <c r="C77" s="155"/>
      <c r="D77" s="155"/>
      <c r="E77" s="155"/>
      <c r="F77" s="155"/>
      <c r="G77" s="155"/>
      <c r="H77" s="155"/>
      <c r="I77" s="155"/>
      <c r="J77" s="155"/>
      <c r="K77" s="155"/>
      <c r="L77" s="155"/>
      <c r="M77" s="155"/>
      <c r="N77" s="155"/>
      <c r="O77" s="155"/>
      <c r="P77" s="155"/>
      <c r="Q77" s="155"/>
      <c r="R77" s="155"/>
      <c r="S77" s="155"/>
      <c r="T77" s="155"/>
      <c r="U77" s="155"/>
      <c r="V77" s="155"/>
      <c r="W77" s="155"/>
      <c r="X77" s="155"/>
      <c r="Y77" s="155"/>
    </row>
    <row r="78" ht="4.5" customHeight="1">
      <c r="B78" s="171"/>
    </row>
    <row r="79" ht="13.5" customHeight="1">
      <c r="B79" s="171"/>
    </row>
    <row r="80" ht="13.5" customHeight="1">
      <c r="B80" s="171"/>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5" customWidth="1"/>
    <col min="2" max="17" width="6.75390625" style="155" customWidth="1"/>
    <col min="18" max="21" width="10.75390625" style="155" customWidth="1"/>
    <col min="22" max="16384" width="10.25390625" style="155" customWidth="1"/>
  </cols>
  <sheetData>
    <row r="1" spans="1:4" ht="13.5" customHeight="1">
      <c r="A1" s="154"/>
      <c r="D1" s="156"/>
    </row>
    <row r="2" spans="1:21" ht="13.5" customHeight="1">
      <c r="A2" s="374" t="s">
        <v>290</v>
      </c>
      <c r="B2" s="374"/>
      <c r="C2" s="374"/>
      <c r="D2" s="374"/>
      <c r="E2" s="374"/>
      <c r="F2" s="374"/>
      <c r="G2" s="374"/>
      <c r="H2" s="374"/>
      <c r="I2" s="374"/>
      <c r="J2" s="374"/>
      <c r="K2" s="374"/>
      <c r="L2" s="374"/>
      <c r="M2" s="374"/>
      <c r="N2" s="374"/>
      <c r="O2" s="374"/>
      <c r="P2" s="374"/>
      <c r="Q2" s="374"/>
      <c r="R2" s="157"/>
      <c r="S2" s="157"/>
      <c r="T2" s="157"/>
      <c r="U2" s="157"/>
    </row>
    <row r="3" spans="1:17" ht="8.25" customHeight="1">
      <c r="A3" s="158"/>
      <c r="B3" s="157"/>
      <c r="C3" s="157"/>
      <c r="D3" s="157"/>
      <c r="E3" s="157"/>
      <c r="F3" s="157"/>
      <c r="G3" s="157"/>
      <c r="H3" s="157"/>
      <c r="I3" s="157"/>
      <c r="J3" s="157"/>
      <c r="K3" s="157"/>
      <c r="L3" s="157"/>
      <c r="M3" s="157"/>
      <c r="N3" s="157"/>
      <c r="O3" s="157"/>
      <c r="P3" s="157"/>
      <c r="Q3" s="157"/>
    </row>
    <row r="4" spans="1:17" s="162" customFormat="1" ht="15.75" customHeight="1">
      <c r="A4" s="154"/>
      <c r="B4" s="159"/>
      <c r="C4" s="159"/>
      <c r="D4" s="159"/>
      <c r="E4" s="160"/>
      <c r="F4" s="161"/>
      <c r="G4" s="161"/>
      <c r="H4" s="161"/>
      <c r="I4" s="160"/>
      <c r="J4" s="161"/>
      <c r="K4" s="161"/>
      <c r="L4" s="161"/>
      <c r="M4" s="161"/>
      <c r="N4" s="161"/>
      <c r="O4" s="161"/>
      <c r="Q4" s="160" t="s">
        <v>291</v>
      </c>
    </row>
    <row r="5" spans="1:17" s="162" customFormat="1" ht="4.5" customHeight="1">
      <c r="A5" s="163"/>
      <c r="B5" s="368" t="s">
        <v>39</v>
      </c>
      <c r="C5" s="369"/>
      <c r="D5" s="369"/>
      <c r="E5" s="369"/>
      <c r="F5" s="369"/>
      <c r="G5" s="369"/>
      <c r="H5" s="369"/>
      <c r="I5" s="369"/>
      <c r="J5" s="369"/>
      <c r="K5" s="369"/>
      <c r="L5" s="369"/>
      <c r="M5" s="369"/>
      <c r="N5" s="369"/>
      <c r="O5" s="369"/>
      <c r="P5" s="369"/>
      <c r="Q5" s="370"/>
    </row>
    <row r="6" spans="1:17" s="162" customFormat="1" ht="15" customHeight="1">
      <c r="A6" s="164" t="s">
        <v>292</v>
      </c>
      <c r="B6" s="371"/>
      <c r="C6" s="372"/>
      <c r="D6" s="372"/>
      <c r="E6" s="372"/>
      <c r="F6" s="372"/>
      <c r="G6" s="372"/>
      <c r="H6" s="372"/>
      <c r="I6" s="372"/>
      <c r="J6" s="372"/>
      <c r="K6" s="372"/>
      <c r="L6" s="372"/>
      <c r="M6" s="372"/>
      <c r="N6" s="372"/>
      <c r="O6" s="372"/>
      <c r="P6" s="372"/>
      <c r="Q6" s="373"/>
    </row>
    <row r="7" spans="1:17" s="162" customFormat="1" ht="15" customHeight="1">
      <c r="A7" s="165" t="s">
        <v>26</v>
      </c>
      <c r="B7" s="165" t="s">
        <v>293</v>
      </c>
      <c r="C7" s="366" t="s">
        <v>27</v>
      </c>
      <c r="D7" s="366" t="s">
        <v>24</v>
      </c>
      <c r="E7" s="165" t="s">
        <v>25</v>
      </c>
      <c r="F7" s="166" t="s">
        <v>57</v>
      </c>
      <c r="G7" s="166" t="s">
        <v>66</v>
      </c>
      <c r="H7" s="166" t="s">
        <v>65</v>
      </c>
      <c r="I7" s="166" t="s">
        <v>68</v>
      </c>
      <c r="J7" s="166" t="s">
        <v>83</v>
      </c>
      <c r="K7" s="166" t="s">
        <v>84</v>
      </c>
      <c r="L7" s="166" t="s">
        <v>86</v>
      </c>
      <c r="M7" s="166" t="s">
        <v>71</v>
      </c>
      <c r="N7" s="166" t="s">
        <v>74</v>
      </c>
      <c r="O7" s="166" t="s">
        <v>55</v>
      </c>
      <c r="P7" s="166" t="s">
        <v>59</v>
      </c>
      <c r="Q7" s="166" t="s">
        <v>89</v>
      </c>
    </row>
    <row r="8" spans="1:17" s="162" customFormat="1" ht="15" customHeight="1">
      <c r="A8" s="164"/>
      <c r="B8" s="165" t="s">
        <v>28</v>
      </c>
      <c r="C8" s="375"/>
      <c r="D8" s="375"/>
      <c r="E8" s="165" t="s">
        <v>29</v>
      </c>
      <c r="F8" s="144" t="s">
        <v>58</v>
      </c>
      <c r="G8" s="144" t="s">
        <v>67</v>
      </c>
      <c r="H8" s="144" t="s">
        <v>53</v>
      </c>
      <c r="I8" s="144" t="s">
        <v>54</v>
      </c>
      <c r="J8" s="144" t="s">
        <v>69</v>
      </c>
      <c r="K8" s="144" t="s">
        <v>85</v>
      </c>
      <c r="L8" s="144" t="s">
        <v>87</v>
      </c>
      <c r="M8" s="178" t="s">
        <v>88</v>
      </c>
      <c r="N8" s="178" t="s">
        <v>75</v>
      </c>
      <c r="O8" s="178" t="s">
        <v>56</v>
      </c>
      <c r="P8" s="144" t="s">
        <v>70</v>
      </c>
      <c r="Q8" s="144" t="s">
        <v>90</v>
      </c>
    </row>
    <row r="9" spans="1:17" s="162" customFormat="1" ht="4.5" customHeight="1">
      <c r="A9" s="124"/>
      <c r="B9" s="167"/>
      <c r="C9" s="167"/>
      <c r="D9" s="167"/>
      <c r="E9" s="167"/>
      <c r="F9" s="168"/>
      <c r="G9" s="168"/>
      <c r="H9" s="168"/>
      <c r="I9" s="168"/>
      <c r="J9" s="168"/>
      <c r="K9" s="168"/>
      <c r="L9" s="168"/>
      <c r="M9" s="168"/>
      <c r="N9" s="168"/>
      <c r="O9" s="168"/>
      <c r="P9" s="168"/>
      <c r="Q9" s="168"/>
    </row>
    <row r="10" spans="1:17" s="162" customFormat="1" ht="4.5" customHeight="1">
      <c r="A10" s="169"/>
      <c r="B10" s="170"/>
      <c r="C10" s="170"/>
      <c r="D10" s="170"/>
      <c r="E10" s="170"/>
      <c r="F10" s="170"/>
      <c r="G10" s="170"/>
      <c r="H10" s="170"/>
      <c r="I10" s="170"/>
      <c r="J10" s="170"/>
      <c r="K10" s="170"/>
      <c r="L10" s="170"/>
      <c r="M10" s="170"/>
      <c r="N10" s="170"/>
      <c r="O10" s="170"/>
      <c r="P10" s="170"/>
      <c r="Q10" s="170"/>
    </row>
    <row r="11" spans="1:17" s="162" customFormat="1" ht="15" customHeight="1">
      <c r="A11" s="144" t="s">
        <v>73</v>
      </c>
      <c r="B11" s="143">
        <v>86.4</v>
      </c>
      <c r="C11" s="143">
        <v>91.5</v>
      </c>
      <c r="D11" s="143">
        <v>72.9</v>
      </c>
      <c r="E11" s="143">
        <v>108.6</v>
      </c>
      <c r="F11" s="143">
        <v>98.5</v>
      </c>
      <c r="G11" s="143">
        <v>101.6</v>
      </c>
      <c r="H11" s="143">
        <v>104.6</v>
      </c>
      <c r="I11" s="143">
        <v>108.8</v>
      </c>
      <c r="J11" s="144" t="s">
        <v>72</v>
      </c>
      <c r="K11" s="144" t="s">
        <v>72</v>
      </c>
      <c r="L11" s="144" t="s">
        <v>72</v>
      </c>
      <c r="M11" s="144" t="s">
        <v>72</v>
      </c>
      <c r="N11" s="143">
        <v>143.6</v>
      </c>
      <c r="O11" s="143">
        <v>93.9</v>
      </c>
      <c r="P11" s="143">
        <v>88.8</v>
      </c>
      <c r="Q11" s="144" t="s">
        <v>294</v>
      </c>
    </row>
    <row r="12" spans="1:19" s="162" customFormat="1" ht="15" customHeight="1">
      <c r="A12" s="144" t="s">
        <v>95</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71"/>
    </row>
    <row r="13" spans="1:19" s="162" customFormat="1" ht="15" customHeight="1">
      <c r="A13" s="144" t="s">
        <v>295</v>
      </c>
      <c r="B13" s="143">
        <v>107.2</v>
      </c>
      <c r="C13" s="143">
        <v>82</v>
      </c>
      <c r="D13" s="143">
        <v>102.7</v>
      </c>
      <c r="E13" s="143">
        <v>95</v>
      </c>
      <c r="F13" s="143">
        <v>69.5</v>
      </c>
      <c r="G13" s="143">
        <v>121.6</v>
      </c>
      <c r="H13" s="143">
        <v>140.4</v>
      </c>
      <c r="I13" s="143">
        <v>102.1</v>
      </c>
      <c r="J13" s="143">
        <v>142.1</v>
      </c>
      <c r="K13" s="143">
        <v>106.9</v>
      </c>
      <c r="L13" s="143">
        <v>88</v>
      </c>
      <c r="M13" s="143">
        <v>151.6</v>
      </c>
      <c r="N13" s="143">
        <v>60.3</v>
      </c>
      <c r="O13" s="143">
        <v>98.5</v>
      </c>
      <c r="P13" s="143">
        <v>90.5</v>
      </c>
      <c r="Q13" s="143">
        <v>132.9</v>
      </c>
      <c r="S13" s="171"/>
    </row>
    <row r="14" spans="1:19" s="162" customFormat="1" ht="15" customHeight="1">
      <c r="A14" s="144" t="s">
        <v>246</v>
      </c>
      <c r="B14" s="143">
        <v>107.3</v>
      </c>
      <c r="C14" s="143">
        <v>87</v>
      </c>
      <c r="D14" s="143">
        <v>106.4</v>
      </c>
      <c r="E14" s="143">
        <v>75.5</v>
      </c>
      <c r="F14" s="143">
        <v>111</v>
      </c>
      <c r="G14" s="143">
        <v>115.3</v>
      </c>
      <c r="H14" s="143">
        <v>144.3</v>
      </c>
      <c r="I14" s="143">
        <v>93.8</v>
      </c>
      <c r="J14" s="143">
        <v>170</v>
      </c>
      <c r="K14" s="143">
        <v>107.8</v>
      </c>
      <c r="L14" s="143">
        <v>102.3</v>
      </c>
      <c r="M14" s="143">
        <v>257</v>
      </c>
      <c r="N14" s="143">
        <v>68.1</v>
      </c>
      <c r="O14" s="143">
        <v>102.1</v>
      </c>
      <c r="P14" s="143">
        <v>88.5</v>
      </c>
      <c r="Q14" s="143">
        <v>111.4</v>
      </c>
      <c r="S14" s="171"/>
    </row>
    <row r="15" spans="1:19" s="162" customFormat="1" ht="15" customHeight="1">
      <c r="A15" s="144" t="s">
        <v>247</v>
      </c>
      <c r="B15" s="143">
        <v>111.2</v>
      </c>
      <c r="C15" s="143">
        <v>124.1</v>
      </c>
      <c r="D15" s="143">
        <v>109.1</v>
      </c>
      <c r="E15" s="143">
        <v>76.4</v>
      </c>
      <c r="F15" s="143">
        <v>156.3</v>
      </c>
      <c r="G15" s="143">
        <v>107.9</v>
      </c>
      <c r="H15" s="143">
        <v>95.8</v>
      </c>
      <c r="I15" s="143">
        <v>83.5</v>
      </c>
      <c r="J15" s="143">
        <v>178.1</v>
      </c>
      <c r="K15" s="143">
        <v>104.1</v>
      </c>
      <c r="L15" s="143">
        <v>88.5</v>
      </c>
      <c r="M15" s="143">
        <v>372.3</v>
      </c>
      <c r="N15" s="143">
        <v>60.9</v>
      </c>
      <c r="O15" s="143">
        <v>129.5</v>
      </c>
      <c r="P15" s="143">
        <v>90</v>
      </c>
      <c r="Q15" s="143">
        <v>151.5</v>
      </c>
      <c r="S15" s="171"/>
    </row>
    <row r="16" spans="1:19" s="162" customFormat="1" ht="15" customHeight="1">
      <c r="A16" s="144" t="s">
        <v>296</v>
      </c>
      <c r="B16" s="146">
        <v>104.1</v>
      </c>
      <c r="C16" s="146">
        <v>60.5</v>
      </c>
      <c r="D16" s="146">
        <v>115.2</v>
      </c>
      <c r="E16" s="146">
        <v>80.1</v>
      </c>
      <c r="F16" s="146">
        <v>105.5</v>
      </c>
      <c r="G16" s="146">
        <v>90.9</v>
      </c>
      <c r="H16" s="146">
        <v>87.5</v>
      </c>
      <c r="I16" s="146">
        <v>75.5</v>
      </c>
      <c r="J16" s="146">
        <v>208.7</v>
      </c>
      <c r="K16" s="146">
        <v>149.7</v>
      </c>
      <c r="L16" s="146">
        <v>107.6</v>
      </c>
      <c r="M16" s="146">
        <v>343.9</v>
      </c>
      <c r="N16" s="146">
        <v>81.4</v>
      </c>
      <c r="O16" s="146">
        <v>128.3</v>
      </c>
      <c r="P16" s="146">
        <v>92.8</v>
      </c>
      <c r="Q16" s="146">
        <v>101.2</v>
      </c>
      <c r="S16" s="171"/>
    </row>
    <row r="17" spans="1:33" s="162" customFormat="1" ht="15" customHeight="1">
      <c r="A17" s="144" t="s">
        <v>297</v>
      </c>
      <c r="B17" s="146">
        <v>99.7</v>
      </c>
      <c r="C17" s="146">
        <v>86.3</v>
      </c>
      <c r="D17" s="146">
        <v>106</v>
      </c>
      <c r="E17" s="146">
        <v>76.1</v>
      </c>
      <c r="F17" s="146">
        <v>127.4</v>
      </c>
      <c r="G17" s="146">
        <v>98.8</v>
      </c>
      <c r="H17" s="146">
        <v>102.7</v>
      </c>
      <c r="I17" s="146">
        <v>55.4</v>
      </c>
      <c r="J17" s="146">
        <v>204</v>
      </c>
      <c r="K17" s="146">
        <v>137</v>
      </c>
      <c r="L17" s="146">
        <v>142.2</v>
      </c>
      <c r="M17" s="146">
        <v>393.2</v>
      </c>
      <c r="N17" s="146">
        <v>78</v>
      </c>
      <c r="O17" s="146">
        <v>111.9</v>
      </c>
      <c r="P17" s="146">
        <v>72.7</v>
      </c>
      <c r="Q17" s="146">
        <v>72.1</v>
      </c>
      <c r="R17" s="122"/>
      <c r="S17" s="122"/>
      <c r="T17" s="122"/>
      <c r="U17" s="122"/>
      <c r="V17" s="122"/>
      <c r="W17" s="122"/>
      <c r="X17" s="122"/>
      <c r="Y17" s="122"/>
      <c r="Z17" s="122"/>
      <c r="AA17" s="122"/>
      <c r="AB17" s="122"/>
      <c r="AC17" s="122"/>
      <c r="AD17" s="122"/>
      <c r="AE17" s="122"/>
      <c r="AF17" s="122"/>
      <c r="AG17" s="122"/>
    </row>
    <row r="18" spans="1:19" s="162" customFormat="1" ht="15" customHeight="1">
      <c r="A18" s="172"/>
      <c r="B18" s="143"/>
      <c r="C18" s="143"/>
      <c r="D18" s="143"/>
      <c r="E18" s="143"/>
      <c r="F18" s="143"/>
      <c r="G18" s="143"/>
      <c r="H18" s="143"/>
      <c r="I18" s="143"/>
      <c r="J18" s="143"/>
      <c r="K18" s="143"/>
      <c r="L18" s="143"/>
      <c r="M18" s="143"/>
      <c r="N18" s="143"/>
      <c r="O18" s="143"/>
      <c r="P18" s="143"/>
      <c r="Q18" s="143"/>
      <c r="S18" s="171"/>
    </row>
    <row r="19" spans="1:17" s="162" customFormat="1" ht="15" customHeight="1">
      <c r="A19" s="123" t="s">
        <v>287</v>
      </c>
      <c r="B19" s="143">
        <v>100.9</v>
      </c>
      <c r="C19" s="143">
        <v>102.8</v>
      </c>
      <c r="D19" s="143">
        <v>111.9</v>
      </c>
      <c r="E19" s="143">
        <v>76.1</v>
      </c>
      <c r="F19" s="143">
        <v>137.6</v>
      </c>
      <c r="G19" s="143">
        <v>88.9</v>
      </c>
      <c r="H19" s="143">
        <v>86</v>
      </c>
      <c r="I19" s="143">
        <v>59.4</v>
      </c>
      <c r="J19" s="143">
        <v>183.3</v>
      </c>
      <c r="K19" s="143">
        <v>137</v>
      </c>
      <c r="L19" s="143">
        <v>147.7</v>
      </c>
      <c r="M19" s="143">
        <v>425</v>
      </c>
      <c r="N19" s="143">
        <v>81.1</v>
      </c>
      <c r="O19" s="143">
        <v>106.5</v>
      </c>
      <c r="P19" s="143">
        <v>56.8</v>
      </c>
      <c r="Q19" s="143">
        <v>74.5</v>
      </c>
    </row>
    <row r="20" spans="1:17" s="162" customFormat="1" ht="15" customHeight="1">
      <c r="A20" s="172" t="s">
        <v>252</v>
      </c>
      <c r="B20" s="143">
        <v>97.2</v>
      </c>
      <c r="C20" s="143">
        <v>106.9</v>
      </c>
      <c r="D20" s="143">
        <v>103.3</v>
      </c>
      <c r="E20" s="143">
        <v>58.7</v>
      </c>
      <c r="F20" s="143">
        <v>161.3</v>
      </c>
      <c r="G20" s="143">
        <v>100.9</v>
      </c>
      <c r="H20" s="143">
        <v>98</v>
      </c>
      <c r="I20" s="143">
        <v>56.5</v>
      </c>
      <c r="J20" s="143">
        <v>175</v>
      </c>
      <c r="K20" s="143">
        <v>113</v>
      </c>
      <c r="L20" s="143">
        <v>147.7</v>
      </c>
      <c r="M20" s="143">
        <v>410.7</v>
      </c>
      <c r="N20" s="143">
        <v>54.1</v>
      </c>
      <c r="O20" s="143">
        <v>102.2</v>
      </c>
      <c r="P20" s="143">
        <v>50.8</v>
      </c>
      <c r="Q20" s="143">
        <v>73</v>
      </c>
    </row>
    <row r="21" spans="1:17" s="162" customFormat="1" ht="15" customHeight="1">
      <c r="A21" s="172" t="s">
        <v>253</v>
      </c>
      <c r="B21" s="143">
        <v>97.2</v>
      </c>
      <c r="C21" s="143">
        <v>97.9</v>
      </c>
      <c r="D21" s="143">
        <v>101.3</v>
      </c>
      <c r="E21" s="143">
        <v>71.6</v>
      </c>
      <c r="F21" s="143">
        <v>110.8</v>
      </c>
      <c r="G21" s="143">
        <v>99.5</v>
      </c>
      <c r="H21" s="143">
        <v>102</v>
      </c>
      <c r="I21" s="143">
        <v>42.8</v>
      </c>
      <c r="J21" s="143">
        <v>170</v>
      </c>
      <c r="K21" s="143">
        <v>125.9</v>
      </c>
      <c r="L21" s="143">
        <v>138.6</v>
      </c>
      <c r="M21" s="143">
        <v>367.9</v>
      </c>
      <c r="N21" s="143">
        <v>97.3</v>
      </c>
      <c r="O21" s="143">
        <v>104.3</v>
      </c>
      <c r="P21" s="143">
        <v>96.6</v>
      </c>
      <c r="Q21" s="143">
        <v>69.5</v>
      </c>
    </row>
    <row r="22" spans="1:17" s="162" customFormat="1" ht="15" customHeight="1">
      <c r="A22" s="172" t="s">
        <v>254</v>
      </c>
      <c r="B22" s="143">
        <v>102.8</v>
      </c>
      <c r="C22" s="143">
        <v>121.5</v>
      </c>
      <c r="D22" s="143">
        <v>104</v>
      </c>
      <c r="E22" s="143">
        <v>76.1</v>
      </c>
      <c r="F22" s="143">
        <v>117.2</v>
      </c>
      <c r="G22" s="143">
        <v>87.1</v>
      </c>
      <c r="H22" s="143">
        <v>148</v>
      </c>
      <c r="I22" s="143">
        <v>50.7</v>
      </c>
      <c r="J22" s="143">
        <v>178.3</v>
      </c>
      <c r="K22" s="143">
        <v>124.1</v>
      </c>
      <c r="L22" s="143">
        <v>122.7</v>
      </c>
      <c r="M22" s="143">
        <v>378.6</v>
      </c>
      <c r="N22" s="143">
        <v>83.8</v>
      </c>
      <c r="O22" s="143">
        <v>115.2</v>
      </c>
      <c r="P22" s="143">
        <v>78</v>
      </c>
      <c r="Q22" s="143">
        <v>73.8</v>
      </c>
    </row>
    <row r="23" spans="1:17" s="162" customFormat="1" ht="15" customHeight="1">
      <c r="A23" s="172" t="s">
        <v>255</v>
      </c>
      <c r="B23" s="143">
        <v>108.5</v>
      </c>
      <c r="C23" s="143">
        <v>147.2</v>
      </c>
      <c r="D23" s="143">
        <v>108.6</v>
      </c>
      <c r="E23" s="143">
        <v>83.9</v>
      </c>
      <c r="F23" s="143">
        <v>114</v>
      </c>
      <c r="G23" s="143">
        <v>118</v>
      </c>
      <c r="H23" s="143">
        <v>122</v>
      </c>
      <c r="I23" s="143">
        <v>52.9</v>
      </c>
      <c r="J23" s="143">
        <v>185</v>
      </c>
      <c r="K23" s="143">
        <v>136.1</v>
      </c>
      <c r="L23" s="143">
        <v>120.5</v>
      </c>
      <c r="M23" s="143">
        <v>375</v>
      </c>
      <c r="N23" s="143">
        <v>85.1</v>
      </c>
      <c r="O23" s="143">
        <v>113</v>
      </c>
      <c r="P23" s="143">
        <v>80.5</v>
      </c>
      <c r="Q23" s="143">
        <v>74.5</v>
      </c>
    </row>
    <row r="24" spans="1:17" s="162" customFormat="1" ht="15" customHeight="1">
      <c r="A24" s="172" t="s">
        <v>256</v>
      </c>
      <c r="B24" s="143">
        <v>105.7</v>
      </c>
      <c r="C24" s="143">
        <v>102.8</v>
      </c>
      <c r="D24" s="143">
        <v>110.6</v>
      </c>
      <c r="E24" s="143">
        <v>83.9</v>
      </c>
      <c r="F24" s="143">
        <v>131.2</v>
      </c>
      <c r="G24" s="143">
        <v>114.3</v>
      </c>
      <c r="H24" s="143">
        <v>140</v>
      </c>
      <c r="I24" s="143">
        <v>57.2</v>
      </c>
      <c r="J24" s="143">
        <v>173.3</v>
      </c>
      <c r="K24" s="143">
        <v>135.2</v>
      </c>
      <c r="L24" s="143">
        <v>122.7</v>
      </c>
      <c r="M24" s="143">
        <v>371.4</v>
      </c>
      <c r="N24" s="143">
        <v>71.6</v>
      </c>
      <c r="O24" s="143">
        <v>110.9</v>
      </c>
      <c r="P24" s="143">
        <v>82.2</v>
      </c>
      <c r="Q24" s="143">
        <v>68.1</v>
      </c>
    </row>
    <row r="25" spans="1:17" s="162" customFormat="1" ht="15" customHeight="1">
      <c r="A25" s="123" t="s">
        <v>261</v>
      </c>
      <c r="B25" s="143">
        <v>93.4</v>
      </c>
      <c r="C25" s="143">
        <v>92.4</v>
      </c>
      <c r="D25" s="143">
        <v>104</v>
      </c>
      <c r="E25" s="143">
        <v>58.1</v>
      </c>
      <c r="F25" s="143">
        <v>120.4</v>
      </c>
      <c r="G25" s="143">
        <v>75.1</v>
      </c>
      <c r="H25" s="143">
        <v>140</v>
      </c>
      <c r="I25" s="143">
        <v>63.8</v>
      </c>
      <c r="J25" s="143">
        <v>183.3</v>
      </c>
      <c r="K25" s="143">
        <v>89.8</v>
      </c>
      <c r="L25" s="143">
        <v>136.4</v>
      </c>
      <c r="M25" s="143">
        <v>82.1</v>
      </c>
      <c r="N25" s="143">
        <v>70.3</v>
      </c>
      <c r="O25" s="143">
        <v>113</v>
      </c>
      <c r="P25" s="143">
        <v>48.3</v>
      </c>
      <c r="Q25" s="143">
        <v>61</v>
      </c>
    </row>
    <row r="26" spans="1:17" s="162" customFormat="1" ht="15" customHeight="1">
      <c r="A26" s="172" t="s">
        <v>257</v>
      </c>
      <c r="B26" s="143">
        <v>93.4</v>
      </c>
      <c r="C26" s="143">
        <v>97.2</v>
      </c>
      <c r="D26" s="143">
        <v>106</v>
      </c>
      <c r="E26" s="143">
        <v>58.7</v>
      </c>
      <c r="F26" s="143">
        <v>103.2</v>
      </c>
      <c r="G26" s="143">
        <v>75.1</v>
      </c>
      <c r="H26" s="143">
        <v>114</v>
      </c>
      <c r="I26" s="143">
        <v>62.3</v>
      </c>
      <c r="J26" s="143">
        <v>221.7</v>
      </c>
      <c r="K26" s="143">
        <v>105.6</v>
      </c>
      <c r="L26" s="143">
        <v>122.7</v>
      </c>
      <c r="M26" s="143">
        <v>78.6</v>
      </c>
      <c r="N26" s="143">
        <v>62.2</v>
      </c>
      <c r="O26" s="143">
        <v>104.3</v>
      </c>
      <c r="P26" s="143">
        <v>47.5</v>
      </c>
      <c r="Q26" s="143">
        <v>63.8</v>
      </c>
    </row>
    <row r="27" spans="1:17" s="162" customFormat="1" ht="15" customHeight="1">
      <c r="A27" s="172" t="s">
        <v>258</v>
      </c>
      <c r="B27" s="143">
        <v>100</v>
      </c>
      <c r="C27" s="143">
        <v>88.2</v>
      </c>
      <c r="D27" s="143">
        <v>112.6</v>
      </c>
      <c r="E27" s="143">
        <v>69.7</v>
      </c>
      <c r="F27" s="143">
        <v>122.6</v>
      </c>
      <c r="G27" s="143">
        <v>62.7</v>
      </c>
      <c r="H27" s="143">
        <v>122</v>
      </c>
      <c r="I27" s="143">
        <v>73.9</v>
      </c>
      <c r="J27" s="143">
        <v>250</v>
      </c>
      <c r="K27" s="143">
        <v>161.1</v>
      </c>
      <c r="L27" s="143">
        <v>120.5</v>
      </c>
      <c r="M27" s="143">
        <v>185.7</v>
      </c>
      <c r="N27" s="143">
        <v>78.4</v>
      </c>
      <c r="O27" s="143">
        <v>130.4</v>
      </c>
      <c r="P27" s="143">
        <v>48.3</v>
      </c>
      <c r="Q27" s="143">
        <v>61.7</v>
      </c>
    </row>
    <row r="28" spans="1:17" s="162" customFormat="1" ht="15" customHeight="1">
      <c r="A28" s="185" t="s">
        <v>249</v>
      </c>
      <c r="B28" s="143">
        <v>101.9</v>
      </c>
      <c r="C28" s="143">
        <v>93.8</v>
      </c>
      <c r="D28" s="143">
        <v>107.9</v>
      </c>
      <c r="E28" s="143">
        <v>49</v>
      </c>
      <c r="F28" s="143">
        <v>119.4</v>
      </c>
      <c r="G28" s="143">
        <v>86.2</v>
      </c>
      <c r="H28" s="143">
        <v>148</v>
      </c>
      <c r="I28" s="143">
        <v>74.6</v>
      </c>
      <c r="J28" s="143">
        <v>208.3</v>
      </c>
      <c r="K28" s="143">
        <v>109.3</v>
      </c>
      <c r="L28" s="143">
        <v>134.1</v>
      </c>
      <c r="M28" s="143">
        <v>139.3</v>
      </c>
      <c r="N28" s="143">
        <v>86.5</v>
      </c>
      <c r="O28" s="143">
        <v>132.6</v>
      </c>
      <c r="P28" s="143">
        <v>64.4</v>
      </c>
      <c r="Q28" s="143">
        <v>69.5</v>
      </c>
    </row>
    <row r="29" spans="1:17" s="162" customFormat="1" ht="15" customHeight="1">
      <c r="A29" s="185" t="s">
        <v>259</v>
      </c>
      <c r="B29" s="143">
        <v>91.5</v>
      </c>
      <c r="C29" s="143">
        <v>78.5</v>
      </c>
      <c r="D29" s="143">
        <v>95.4</v>
      </c>
      <c r="E29" s="143">
        <v>54.8</v>
      </c>
      <c r="F29" s="143">
        <v>110.8</v>
      </c>
      <c r="G29" s="143">
        <v>77</v>
      </c>
      <c r="H29" s="143">
        <v>132</v>
      </c>
      <c r="I29" s="143">
        <v>71.7</v>
      </c>
      <c r="J29" s="143">
        <v>160</v>
      </c>
      <c r="K29" s="143">
        <v>96.3</v>
      </c>
      <c r="L29" s="143">
        <v>113.6</v>
      </c>
      <c r="M29" s="143">
        <v>275</v>
      </c>
      <c r="N29" s="143">
        <v>68.9</v>
      </c>
      <c r="O29" s="143">
        <v>123.9</v>
      </c>
      <c r="P29" s="143">
        <v>74.6</v>
      </c>
      <c r="Q29" s="143">
        <v>62.4</v>
      </c>
    </row>
    <row r="30" spans="1:17" s="162" customFormat="1" ht="15" customHeight="1">
      <c r="A30" s="172" t="s">
        <v>250</v>
      </c>
      <c r="B30" s="143">
        <v>96.2</v>
      </c>
      <c r="C30" s="143">
        <v>84</v>
      </c>
      <c r="D30" s="143">
        <v>106</v>
      </c>
      <c r="E30" s="143">
        <v>52.3</v>
      </c>
      <c r="F30" s="143">
        <v>100</v>
      </c>
      <c r="G30" s="143">
        <v>77.4</v>
      </c>
      <c r="H30" s="143">
        <v>128</v>
      </c>
      <c r="I30" s="143">
        <v>76.8</v>
      </c>
      <c r="J30" s="143">
        <v>131.7</v>
      </c>
      <c r="K30" s="143">
        <v>117.6</v>
      </c>
      <c r="L30" s="143">
        <v>104.5</v>
      </c>
      <c r="M30" s="143">
        <v>185.7</v>
      </c>
      <c r="N30" s="143">
        <v>63.5</v>
      </c>
      <c r="O30" s="143">
        <v>126.1</v>
      </c>
      <c r="P30" s="143">
        <v>58.5</v>
      </c>
      <c r="Q30" s="143">
        <v>67.4</v>
      </c>
    </row>
    <row r="31" spans="1:17" s="162" customFormat="1" ht="15" customHeight="1">
      <c r="A31" s="172" t="s">
        <v>251</v>
      </c>
      <c r="B31" s="143">
        <v>98.1</v>
      </c>
      <c r="C31" s="143">
        <v>114.6</v>
      </c>
      <c r="D31" s="143">
        <v>107.3</v>
      </c>
      <c r="E31" s="143">
        <v>49</v>
      </c>
      <c r="F31" s="143">
        <v>112.9</v>
      </c>
      <c r="G31" s="143">
        <v>85.7</v>
      </c>
      <c r="H31" s="143">
        <v>132</v>
      </c>
      <c r="I31" s="143">
        <v>71</v>
      </c>
      <c r="J31" s="143">
        <v>120</v>
      </c>
      <c r="K31" s="143">
        <v>90.7</v>
      </c>
      <c r="L31" s="143">
        <v>109.1</v>
      </c>
      <c r="M31" s="143">
        <v>189.3</v>
      </c>
      <c r="N31" s="143">
        <v>51.4</v>
      </c>
      <c r="O31" s="143">
        <v>115.2</v>
      </c>
      <c r="P31" s="143">
        <v>116.9</v>
      </c>
      <c r="Q31" s="143">
        <v>61.7</v>
      </c>
    </row>
    <row r="32" spans="1:17" s="162" customFormat="1" ht="5.25" customHeight="1">
      <c r="A32" s="173"/>
      <c r="B32" s="125"/>
      <c r="C32" s="125"/>
      <c r="D32" s="125"/>
      <c r="E32" s="125"/>
      <c r="F32" s="125"/>
      <c r="G32" s="125"/>
      <c r="H32" s="125"/>
      <c r="I32" s="125"/>
      <c r="J32" s="125"/>
      <c r="K32" s="125"/>
      <c r="L32" s="125"/>
      <c r="M32" s="125"/>
      <c r="N32" s="125"/>
      <c r="O32" s="125"/>
      <c r="P32" s="125"/>
      <c r="Q32" s="125"/>
    </row>
    <row r="33" spans="1:17" s="162" customFormat="1" ht="4.5" customHeight="1">
      <c r="A33" s="174"/>
      <c r="B33" s="175"/>
      <c r="C33" s="175"/>
      <c r="D33" s="175"/>
      <c r="E33" s="175"/>
      <c r="F33" s="175"/>
      <c r="G33" s="175"/>
      <c r="H33" s="175"/>
      <c r="I33" s="175"/>
      <c r="J33" s="175"/>
      <c r="K33" s="176"/>
      <c r="L33" s="176"/>
      <c r="M33" s="176"/>
      <c r="N33" s="176"/>
      <c r="O33" s="176"/>
      <c r="P33" s="176"/>
      <c r="Q33" s="176"/>
    </row>
    <row r="34" s="162" customFormat="1" ht="48.75" customHeight="1">
      <c r="A34" s="174"/>
    </row>
    <row r="35" spans="1:17" s="162" customFormat="1" ht="4.5" customHeight="1">
      <c r="A35" s="163"/>
      <c r="B35" s="368" t="s">
        <v>40</v>
      </c>
      <c r="C35" s="369"/>
      <c r="D35" s="369"/>
      <c r="E35" s="369"/>
      <c r="F35" s="369"/>
      <c r="G35" s="369"/>
      <c r="H35" s="369"/>
      <c r="I35" s="369"/>
      <c r="J35" s="369"/>
      <c r="K35" s="369"/>
      <c r="L35" s="369"/>
      <c r="M35" s="369"/>
      <c r="N35" s="369"/>
      <c r="O35" s="369"/>
      <c r="P35" s="369"/>
      <c r="Q35" s="370"/>
    </row>
    <row r="36" spans="1:17" s="162" customFormat="1" ht="15" customHeight="1">
      <c r="A36" s="164" t="s">
        <v>298</v>
      </c>
      <c r="B36" s="371"/>
      <c r="C36" s="372"/>
      <c r="D36" s="372"/>
      <c r="E36" s="372"/>
      <c r="F36" s="372"/>
      <c r="G36" s="372"/>
      <c r="H36" s="372"/>
      <c r="I36" s="372"/>
      <c r="J36" s="372"/>
      <c r="K36" s="372"/>
      <c r="L36" s="372"/>
      <c r="M36" s="372"/>
      <c r="N36" s="372"/>
      <c r="O36" s="372"/>
      <c r="P36" s="372"/>
      <c r="Q36" s="373"/>
    </row>
    <row r="37" spans="1:17" s="162" customFormat="1" ht="15" customHeight="1">
      <c r="A37" s="165" t="s">
        <v>26</v>
      </c>
      <c r="B37" s="165" t="s">
        <v>299</v>
      </c>
      <c r="C37" s="366" t="s">
        <v>27</v>
      </c>
      <c r="D37" s="366" t="s">
        <v>24</v>
      </c>
      <c r="E37" s="165" t="s">
        <v>25</v>
      </c>
      <c r="F37" s="166" t="s">
        <v>57</v>
      </c>
      <c r="G37" s="166" t="s">
        <v>66</v>
      </c>
      <c r="H37" s="166" t="s">
        <v>65</v>
      </c>
      <c r="I37" s="166" t="s">
        <v>68</v>
      </c>
      <c r="J37" s="166" t="s">
        <v>83</v>
      </c>
      <c r="K37" s="166" t="s">
        <v>84</v>
      </c>
      <c r="L37" s="166" t="s">
        <v>86</v>
      </c>
      <c r="M37" s="166" t="s">
        <v>71</v>
      </c>
      <c r="N37" s="166" t="s">
        <v>74</v>
      </c>
      <c r="O37" s="166" t="s">
        <v>55</v>
      </c>
      <c r="P37" s="166" t="s">
        <v>59</v>
      </c>
      <c r="Q37" s="166" t="s">
        <v>89</v>
      </c>
    </row>
    <row r="38" spans="1:17" s="162" customFormat="1" ht="15" customHeight="1">
      <c r="A38" s="164"/>
      <c r="B38" s="165" t="s">
        <v>28</v>
      </c>
      <c r="C38" s="367"/>
      <c r="D38" s="367"/>
      <c r="E38" s="165" t="s">
        <v>29</v>
      </c>
      <c r="F38" s="144" t="s">
        <v>58</v>
      </c>
      <c r="G38" s="144" t="s">
        <v>67</v>
      </c>
      <c r="H38" s="144" t="s">
        <v>53</v>
      </c>
      <c r="I38" s="144" t="s">
        <v>54</v>
      </c>
      <c r="J38" s="144" t="s">
        <v>69</v>
      </c>
      <c r="K38" s="144" t="s">
        <v>85</v>
      </c>
      <c r="L38" s="144" t="s">
        <v>87</v>
      </c>
      <c r="M38" s="144" t="s">
        <v>88</v>
      </c>
      <c r="N38" s="144" t="s">
        <v>75</v>
      </c>
      <c r="O38" s="144" t="s">
        <v>56</v>
      </c>
      <c r="P38" s="144" t="s">
        <v>70</v>
      </c>
      <c r="Q38" s="144" t="s">
        <v>90</v>
      </c>
    </row>
    <row r="39" spans="1:17" s="162" customFormat="1" ht="4.5" customHeight="1">
      <c r="A39" s="124"/>
      <c r="B39" s="167"/>
      <c r="C39" s="167"/>
      <c r="D39" s="167"/>
      <c r="E39" s="167"/>
      <c r="F39" s="168"/>
      <c r="G39" s="168"/>
      <c r="H39" s="168"/>
      <c r="I39" s="168"/>
      <c r="J39" s="168"/>
      <c r="K39" s="168"/>
      <c r="L39" s="168"/>
      <c r="M39" s="168"/>
      <c r="N39" s="168"/>
      <c r="O39" s="168"/>
      <c r="P39" s="168"/>
      <c r="Q39" s="168"/>
    </row>
    <row r="40" spans="1:17" s="162" customFormat="1" ht="4.5" customHeight="1">
      <c r="A40" s="169"/>
      <c r="B40" s="170"/>
      <c r="C40" s="170"/>
      <c r="D40" s="170"/>
      <c r="E40" s="170"/>
      <c r="F40" s="170"/>
      <c r="G40" s="170"/>
      <c r="H40" s="170"/>
      <c r="I40" s="170"/>
      <c r="J40" s="170"/>
      <c r="K40" s="170"/>
      <c r="L40" s="170"/>
      <c r="M40" s="170"/>
      <c r="N40" s="170"/>
      <c r="O40" s="170"/>
      <c r="P40" s="170"/>
      <c r="Q40" s="170"/>
    </row>
    <row r="41" spans="1:17" s="162" customFormat="1" ht="15" customHeight="1">
      <c r="A41" s="144" t="s">
        <v>73</v>
      </c>
      <c r="B41" s="143">
        <v>80.8</v>
      </c>
      <c r="C41" s="143">
        <v>126.3</v>
      </c>
      <c r="D41" s="143">
        <v>72.6</v>
      </c>
      <c r="E41" s="143">
        <v>102.7</v>
      </c>
      <c r="F41" s="143">
        <v>93.8</v>
      </c>
      <c r="G41" s="143">
        <v>85.2</v>
      </c>
      <c r="H41" s="143">
        <v>102.6</v>
      </c>
      <c r="I41" s="143">
        <v>100.3</v>
      </c>
      <c r="J41" s="144" t="s">
        <v>72</v>
      </c>
      <c r="K41" s="144" t="s">
        <v>72</v>
      </c>
      <c r="L41" s="144" t="s">
        <v>72</v>
      </c>
      <c r="M41" s="144" t="s">
        <v>72</v>
      </c>
      <c r="N41" s="143">
        <v>154.9</v>
      </c>
      <c r="O41" s="143">
        <v>88.1</v>
      </c>
      <c r="P41" s="143">
        <v>81.4</v>
      </c>
      <c r="Q41" s="144" t="s">
        <v>294</v>
      </c>
    </row>
    <row r="42" spans="1:17" s="162" customFormat="1" ht="15" customHeight="1">
      <c r="A42" s="144" t="s">
        <v>95</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62" customFormat="1" ht="15" customHeight="1">
      <c r="A43" s="144" t="s">
        <v>295</v>
      </c>
      <c r="B43" s="143">
        <v>105.4</v>
      </c>
      <c r="C43" s="143">
        <v>35.9</v>
      </c>
      <c r="D43" s="143">
        <v>106.7</v>
      </c>
      <c r="E43" s="143">
        <v>101.1</v>
      </c>
      <c r="F43" s="143">
        <v>109.3</v>
      </c>
      <c r="G43" s="143">
        <v>119.7</v>
      </c>
      <c r="H43" s="143">
        <v>103.9</v>
      </c>
      <c r="I43" s="143">
        <v>120</v>
      </c>
      <c r="J43" s="143">
        <v>104.7</v>
      </c>
      <c r="K43" s="143">
        <v>99.5</v>
      </c>
      <c r="L43" s="143">
        <v>84.4</v>
      </c>
      <c r="M43" s="143">
        <v>100.7</v>
      </c>
      <c r="N43" s="143">
        <v>65.1</v>
      </c>
      <c r="O43" s="143">
        <v>94.2</v>
      </c>
      <c r="P43" s="143">
        <v>84.6</v>
      </c>
      <c r="Q43" s="143">
        <v>106.5</v>
      </c>
    </row>
    <row r="44" spans="1:17" s="162" customFormat="1" ht="15" customHeight="1">
      <c r="A44" s="144" t="s">
        <v>246</v>
      </c>
      <c r="B44" s="143">
        <v>99.3</v>
      </c>
      <c r="C44" s="143" t="s">
        <v>101</v>
      </c>
      <c r="D44" s="143">
        <v>108.8</v>
      </c>
      <c r="E44" s="143">
        <v>86.2</v>
      </c>
      <c r="F44" s="143">
        <v>133.2</v>
      </c>
      <c r="G44" s="143">
        <v>97.6</v>
      </c>
      <c r="H44" s="143">
        <v>86.8</v>
      </c>
      <c r="I44" s="143">
        <v>107.3</v>
      </c>
      <c r="J44" s="143">
        <v>82.1</v>
      </c>
      <c r="K44" s="143">
        <v>85.9</v>
      </c>
      <c r="L44" s="143">
        <v>80.3</v>
      </c>
      <c r="M44" s="143">
        <v>105.6</v>
      </c>
      <c r="N44" s="143">
        <v>76.7</v>
      </c>
      <c r="O44" s="143">
        <v>105.9</v>
      </c>
      <c r="P44" s="143" t="s">
        <v>101</v>
      </c>
      <c r="Q44" s="143">
        <v>100.1</v>
      </c>
    </row>
    <row r="45" spans="1:17" s="162" customFormat="1" ht="15" customHeight="1">
      <c r="A45" s="144" t="s">
        <v>247</v>
      </c>
      <c r="B45" s="143">
        <v>98.7</v>
      </c>
      <c r="C45" s="143">
        <v>127.6</v>
      </c>
      <c r="D45" s="143">
        <v>108.7</v>
      </c>
      <c r="E45" s="143">
        <v>80.3</v>
      </c>
      <c r="F45" s="143">
        <v>156.5</v>
      </c>
      <c r="G45" s="143">
        <v>76.2</v>
      </c>
      <c r="H45" s="143">
        <v>78</v>
      </c>
      <c r="I45" s="143">
        <v>84.8</v>
      </c>
      <c r="J45" s="143">
        <v>72.4</v>
      </c>
      <c r="K45" s="143">
        <v>87.3</v>
      </c>
      <c r="L45" s="143">
        <v>90.7</v>
      </c>
      <c r="M45" s="143">
        <v>114.1</v>
      </c>
      <c r="N45" s="143">
        <v>55.1</v>
      </c>
      <c r="O45" s="143">
        <v>111.7</v>
      </c>
      <c r="P45" s="143">
        <v>67.1</v>
      </c>
      <c r="Q45" s="143">
        <v>108.6</v>
      </c>
    </row>
    <row r="46" spans="1:17" s="162" customFormat="1" ht="15" customHeight="1">
      <c r="A46" s="144" t="s">
        <v>296</v>
      </c>
      <c r="B46" s="146">
        <v>95.9</v>
      </c>
      <c r="C46" s="146">
        <v>101</v>
      </c>
      <c r="D46" s="146">
        <v>111.5</v>
      </c>
      <c r="E46" s="146">
        <v>75.1</v>
      </c>
      <c r="F46" s="146">
        <v>110.4</v>
      </c>
      <c r="G46" s="146">
        <v>64.4</v>
      </c>
      <c r="H46" s="146">
        <v>79.4</v>
      </c>
      <c r="I46" s="146">
        <v>66.6</v>
      </c>
      <c r="J46" s="146">
        <v>82</v>
      </c>
      <c r="K46" s="146">
        <v>96.4</v>
      </c>
      <c r="L46" s="146">
        <v>102.7</v>
      </c>
      <c r="M46" s="146">
        <v>112.9</v>
      </c>
      <c r="N46" s="146">
        <v>68.5</v>
      </c>
      <c r="O46" s="146">
        <v>119.4</v>
      </c>
      <c r="P46" s="146">
        <v>76</v>
      </c>
      <c r="Q46" s="146">
        <v>78.6</v>
      </c>
    </row>
    <row r="47" spans="1:33" s="162" customFormat="1" ht="15" customHeight="1">
      <c r="A47" s="144" t="s">
        <v>297</v>
      </c>
      <c r="B47" s="146">
        <v>91.9</v>
      </c>
      <c r="C47" s="146">
        <v>169.9</v>
      </c>
      <c r="D47" s="146">
        <v>107</v>
      </c>
      <c r="E47" s="146">
        <v>79.9</v>
      </c>
      <c r="F47" s="146">
        <v>137.2</v>
      </c>
      <c r="G47" s="146">
        <v>64.8</v>
      </c>
      <c r="H47" s="146">
        <v>91.5</v>
      </c>
      <c r="I47" s="146">
        <v>60.9</v>
      </c>
      <c r="J47" s="143" t="s">
        <v>101</v>
      </c>
      <c r="K47" s="146">
        <v>95.1</v>
      </c>
      <c r="L47" s="146">
        <v>104.1</v>
      </c>
      <c r="M47" s="146">
        <v>165.8</v>
      </c>
      <c r="N47" s="146">
        <v>81.1</v>
      </c>
      <c r="O47" s="146">
        <v>105.6</v>
      </c>
      <c r="P47" s="146">
        <v>69.2</v>
      </c>
      <c r="Q47" s="146">
        <v>61.9</v>
      </c>
      <c r="R47" s="122"/>
      <c r="S47" s="122"/>
      <c r="T47" s="122"/>
      <c r="U47" s="122"/>
      <c r="V47" s="122"/>
      <c r="W47" s="122"/>
      <c r="X47" s="122"/>
      <c r="Y47" s="122"/>
      <c r="Z47" s="122"/>
      <c r="AA47" s="122"/>
      <c r="AB47" s="122"/>
      <c r="AC47" s="122"/>
      <c r="AD47" s="122"/>
      <c r="AE47" s="122"/>
      <c r="AF47" s="122"/>
      <c r="AG47" s="122"/>
    </row>
    <row r="48" spans="1:17" s="162" customFormat="1" ht="15" customHeight="1">
      <c r="A48" s="172"/>
      <c r="B48" s="143"/>
      <c r="C48" s="143"/>
      <c r="D48" s="143"/>
      <c r="E48" s="143"/>
      <c r="F48" s="143"/>
      <c r="G48" s="143"/>
      <c r="H48" s="143"/>
      <c r="I48" s="143"/>
      <c r="J48" s="143"/>
      <c r="K48" s="143"/>
      <c r="L48" s="143"/>
      <c r="M48" s="143"/>
      <c r="N48" s="143"/>
      <c r="O48" s="143"/>
      <c r="P48" s="143"/>
      <c r="Q48" s="143"/>
    </row>
    <row r="49" spans="1:19" s="162" customFormat="1" ht="15" customHeight="1">
      <c r="A49" s="123" t="s">
        <v>287</v>
      </c>
      <c r="B49" s="180">
        <v>93.1</v>
      </c>
      <c r="C49" s="180">
        <v>178.7</v>
      </c>
      <c r="D49" s="180">
        <v>111.9</v>
      </c>
      <c r="E49" s="180">
        <v>88.1</v>
      </c>
      <c r="F49" s="180">
        <v>152.3</v>
      </c>
      <c r="G49" s="180">
        <v>57.1</v>
      </c>
      <c r="H49" s="180">
        <v>83.7</v>
      </c>
      <c r="I49" s="180">
        <v>68.2</v>
      </c>
      <c r="J49" s="143" t="s">
        <v>101</v>
      </c>
      <c r="K49" s="180">
        <v>99.3</v>
      </c>
      <c r="L49" s="180">
        <v>102.4</v>
      </c>
      <c r="M49" s="180">
        <v>187.2</v>
      </c>
      <c r="N49" s="180">
        <v>82.6</v>
      </c>
      <c r="O49" s="180">
        <v>100</v>
      </c>
      <c r="P49" s="180">
        <v>60.5</v>
      </c>
      <c r="Q49" s="180">
        <v>66.2</v>
      </c>
      <c r="S49" s="179"/>
    </row>
    <row r="50" spans="1:19" s="162" customFormat="1" ht="15" customHeight="1">
      <c r="A50" s="172" t="s">
        <v>252</v>
      </c>
      <c r="B50" s="180">
        <v>89.2</v>
      </c>
      <c r="C50" s="180">
        <v>210.6</v>
      </c>
      <c r="D50" s="180">
        <v>103.1</v>
      </c>
      <c r="E50" s="180">
        <v>58.9</v>
      </c>
      <c r="F50" s="180">
        <v>181.4</v>
      </c>
      <c r="G50" s="180">
        <v>64.3</v>
      </c>
      <c r="H50" s="180">
        <v>91.8</v>
      </c>
      <c r="I50" s="180">
        <v>62.8</v>
      </c>
      <c r="J50" s="143" t="s">
        <v>101</v>
      </c>
      <c r="K50" s="180">
        <v>88.8</v>
      </c>
      <c r="L50" s="180">
        <v>124.4</v>
      </c>
      <c r="M50" s="180">
        <v>189.4</v>
      </c>
      <c r="N50" s="180">
        <v>53.3</v>
      </c>
      <c r="O50" s="180">
        <v>98.1</v>
      </c>
      <c r="P50" s="180">
        <v>57.5</v>
      </c>
      <c r="Q50" s="180">
        <v>64.1</v>
      </c>
      <c r="S50" s="179"/>
    </row>
    <row r="51" spans="1:19" s="162" customFormat="1" ht="15" customHeight="1">
      <c r="A51" s="172" t="s">
        <v>253</v>
      </c>
      <c r="B51" s="180">
        <v>90.8</v>
      </c>
      <c r="C51" s="180">
        <v>206.4</v>
      </c>
      <c r="D51" s="180">
        <v>101.9</v>
      </c>
      <c r="E51" s="180">
        <v>72.6</v>
      </c>
      <c r="F51" s="180">
        <v>118.6</v>
      </c>
      <c r="G51" s="180">
        <v>64.7</v>
      </c>
      <c r="H51" s="180">
        <v>83.7</v>
      </c>
      <c r="I51" s="180">
        <v>47.3</v>
      </c>
      <c r="J51" s="143" t="s">
        <v>101</v>
      </c>
      <c r="K51" s="180">
        <v>95.5</v>
      </c>
      <c r="L51" s="180">
        <v>104.9</v>
      </c>
      <c r="M51" s="180">
        <v>202.1</v>
      </c>
      <c r="N51" s="180">
        <v>107.6</v>
      </c>
      <c r="O51" s="180">
        <v>103.7</v>
      </c>
      <c r="P51" s="180">
        <v>114.4</v>
      </c>
      <c r="Q51" s="180">
        <v>61</v>
      </c>
      <c r="S51" s="179"/>
    </row>
    <row r="52" spans="1:19" s="162" customFormat="1" ht="15" customHeight="1">
      <c r="A52" s="172" t="s">
        <v>254</v>
      </c>
      <c r="B52" s="180">
        <v>90</v>
      </c>
      <c r="C52" s="180">
        <v>219.1</v>
      </c>
      <c r="D52" s="180">
        <v>102.5</v>
      </c>
      <c r="E52" s="180">
        <v>92.9</v>
      </c>
      <c r="F52" s="180">
        <v>122.1</v>
      </c>
      <c r="G52" s="180">
        <v>54.9</v>
      </c>
      <c r="H52" s="180">
        <v>81.6</v>
      </c>
      <c r="I52" s="180">
        <v>55.4</v>
      </c>
      <c r="J52" s="143" t="s">
        <v>101</v>
      </c>
      <c r="K52" s="180">
        <v>95.5</v>
      </c>
      <c r="L52" s="180">
        <v>97.6</v>
      </c>
      <c r="M52" s="180">
        <v>187.2</v>
      </c>
      <c r="N52" s="180">
        <v>82.6</v>
      </c>
      <c r="O52" s="180">
        <v>116.7</v>
      </c>
      <c r="P52" s="180">
        <v>83.2</v>
      </c>
      <c r="Q52" s="180">
        <v>65.6</v>
      </c>
      <c r="S52" s="179"/>
    </row>
    <row r="53" spans="1:19" s="162" customFormat="1" ht="15" customHeight="1">
      <c r="A53" s="226" t="s">
        <v>255</v>
      </c>
      <c r="B53" s="180">
        <v>97.7</v>
      </c>
      <c r="C53" s="180">
        <v>298.9</v>
      </c>
      <c r="D53" s="180">
        <v>108.1</v>
      </c>
      <c r="E53" s="180">
        <v>86.9</v>
      </c>
      <c r="F53" s="180">
        <v>122.1</v>
      </c>
      <c r="G53" s="180">
        <v>85.7</v>
      </c>
      <c r="H53" s="180">
        <v>100</v>
      </c>
      <c r="I53" s="180">
        <v>62.2</v>
      </c>
      <c r="J53" s="143" t="s">
        <v>101</v>
      </c>
      <c r="K53" s="180">
        <v>100</v>
      </c>
      <c r="L53" s="180">
        <v>106.1</v>
      </c>
      <c r="M53" s="180">
        <v>170.2</v>
      </c>
      <c r="N53" s="180">
        <v>84.8</v>
      </c>
      <c r="O53" s="180">
        <v>100</v>
      </c>
      <c r="P53" s="180">
        <v>84.4</v>
      </c>
      <c r="Q53" s="180">
        <v>63.6</v>
      </c>
      <c r="S53" s="179"/>
    </row>
    <row r="54" spans="1:19" s="162" customFormat="1" ht="15" customHeight="1">
      <c r="A54" s="172" t="s">
        <v>256</v>
      </c>
      <c r="B54" s="180">
        <v>93.8</v>
      </c>
      <c r="C54" s="143" t="s">
        <v>101</v>
      </c>
      <c r="D54" s="180">
        <v>109.4</v>
      </c>
      <c r="E54" s="180">
        <v>79.8</v>
      </c>
      <c r="F54" s="180">
        <v>139.5</v>
      </c>
      <c r="G54" s="180">
        <v>79.3</v>
      </c>
      <c r="H54" s="180">
        <v>110.2</v>
      </c>
      <c r="I54" s="180">
        <v>58.1</v>
      </c>
      <c r="J54" s="143" t="s">
        <v>101</v>
      </c>
      <c r="K54" s="180">
        <v>102.2</v>
      </c>
      <c r="L54" s="180">
        <v>104.9</v>
      </c>
      <c r="M54" s="180">
        <v>142.6</v>
      </c>
      <c r="N54" s="180">
        <v>81.5</v>
      </c>
      <c r="O54" s="180">
        <v>96.3</v>
      </c>
      <c r="P54" s="180">
        <v>71.3</v>
      </c>
      <c r="Q54" s="180">
        <v>55.9</v>
      </c>
      <c r="S54" s="179"/>
    </row>
    <row r="55" spans="1:19" s="162" customFormat="1" ht="15" customHeight="1">
      <c r="A55" s="123" t="s">
        <v>261</v>
      </c>
      <c r="B55" s="180">
        <v>86.9</v>
      </c>
      <c r="C55" s="143" t="s">
        <v>101</v>
      </c>
      <c r="D55" s="180">
        <v>101.3</v>
      </c>
      <c r="E55" s="180">
        <v>75.6</v>
      </c>
      <c r="F55" s="180">
        <v>132.6</v>
      </c>
      <c r="G55" s="180">
        <v>54.5</v>
      </c>
      <c r="H55" s="180">
        <v>112.2</v>
      </c>
      <c r="I55" s="180">
        <v>66.9</v>
      </c>
      <c r="J55" s="143" t="s">
        <v>101</v>
      </c>
      <c r="K55" s="180">
        <v>86.6</v>
      </c>
      <c r="L55" s="180">
        <v>113.4</v>
      </c>
      <c r="M55" s="180">
        <v>89.4</v>
      </c>
      <c r="N55" s="180">
        <v>79.3</v>
      </c>
      <c r="O55" s="180">
        <v>109.3</v>
      </c>
      <c r="P55" s="180">
        <v>56.3</v>
      </c>
      <c r="Q55" s="180">
        <v>52.3</v>
      </c>
      <c r="S55" s="179"/>
    </row>
    <row r="56" spans="1:19" s="162" customFormat="1" ht="15" customHeight="1">
      <c r="A56" s="172" t="s">
        <v>257</v>
      </c>
      <c r="B56" s="180">
        <v>87.7</v>
      </c>
      <c r="C56" s="143" t="s">
        <v>101</v>
      </c>
      <c r="D56" s="180">
        <v>105.6</v>
      </c>
      <c r="E56" s="180">
        <v>78.6</v>
      </c>
      <c r="F56" s="180">
        <v>110.5</v>
      </c>
      <c r="G56" s="180">
        <v>55.3</v>
      </c>
      <c r="H56" s="180">
        <v>91.8</v>
      </c>
      <c r="I56" s="180">
        <v>56.8</v>
      </c>
      <c r="J56" s="143" t="s">
        <v>101</v>
      </c>
      <c r="K56" s="180">
        <v>98.5</v>
      </c>
      <c r="L56" s="180">
        <v>100</v>
      </c>
      <c r="M56" s="180">
        <v>85.1</v>
      </c>
      <c r="N56" s="180">
        <v>70.7</v>
      </c>
      <c r="O56" s="180">
        <v>101.9</v>
      </c>
      <c r="P56" s="180">
        <v>58.1</v>
      </c>
      <c r="Q56" s="180">
        <v>56.4</v>
      </c>
      <c r="S56" s="179"/>
    </row>
    <row r="57" spans="1:19" s="162" customFormat="1" ht="15" customHeight="1">
      <c r="A57" s="172" t="s">
        <v>258</v>
      </c>
      <c r="B57" s="180">
        <v>93.1</v>
      </c>
      <c r="C57" s="143" t="s">
        <v>101</v>
      </c>
      <c r="D57" s="180">
        <v>113.1</v>
      </c>
      <c r="E57" s="180">
        <v>94.6</v>
      </c>
      <c r="F57" s="180">
        <v>132.6</v>
      </c>
      <c r="G57" s="180">
        <v>46.6</v>
      </c>
      <c r="H57" s="180">
        <v>102</v>
      </c>
      <c r="I57" s="180">
        <v>56.1</v>
      </c>
      <c r="J57" s="143" t="s">
        <v>101</v>
      </c>
      <c r="K57" s="180">
        <v>156.7</v>
      </c>
      <c r="L57" s="180">
        <v>93.9</v>
      </c>
      <c r="M57" s="180">
        <v>106.4</v>
      </c>
      <c r="N57" s="180">
        <v>87</v>
      </c>
      <c r="O57" s="180">
        <v>120.4</v>
      </c>
      <c r="P57" s="180">
        <v>41.9</v>
      </c>
      <c r="Q57" s="180">
        <v>53.3</v>
      </c>
      <c r="S57" s="179"/>
    </row>
    <row r="58" spans="1:19" s="162" customFormat="1" ht="15" customHeight="1">
      <c r="A58" s="185" t="s">
        <v>249</v>
      </c>
      <c r="B58" s="180">
        <v>93.8</v>
      </c>
      <c r="C58" s="143" t="s">
        <v>101</v>
      </c>
      <c r="D58" s="180">
        <v>107.5</v>
      </c>
      <c r="E58" s="180">
        <v>66.1</v>
      </c>
      <c r="F58" s="180">
        <v>127.9</v>
      </c>
      <c r="G58" s="180">
        <v>69.2</v>
      </c>
      <c r="H58" s="180">
        <v>100</v>
      </c>
      <c r="I58" s="180">
        <v>69.6</v>
      </c>
      <c r="J58" s="143" t="s">
        <v>101</v>
      </c>
      <c r="K58" s="180">
        <v>104.5</v>
      </c>
      <c r="L58" s="180">
        <v>92.7</v>
      </c>
      <c r="M58" s="180">
        <v>134</v>
      </c>
      <c r="N58" s="180">
        <v>94.6</v>
      </c>
      <c r="O58" s="180">
        <v>129.6</v>
      </c>
      <c r="P58" s="180">
        <v>75.4</v>
      </c>
      <c r="Q58" s="180">
        <v>60.5</v>
      </c>
      <c r="S58" s="179"/>
    </row>
    <row r="59" spans="1:19" s="162" customFormat="1" ht="15" customHeight="1">
      <c r="A59" s="185" t="s">
        <v>259</v>
      </c>
      <c r="B59" s="180">
        <v>83.8</v>
      </c>
      <c r="C59" s="143" t="s">
        <v>101</v>
      </c>
      <c r="D59" s="180">
        <v>93.1</v>
      </c>
      <c r="E59" s="180">
        <v>70.2</v>
      </c>
      <c r="F59" s="180">
        <v>122.1</v>
      </c>
      <c r="G59" s="180">
        <v>61.7</v>
      </c>
      <c r="H59" s="180">
        <v>102</v>
      </c>
      <c r="I59" s="180">
        <v>66.2</v>
      </c>
      <c r="J59" s="143">
        <v>148.7</v>
      </c>
      <c r="K59" s="180">
        <v>92.5</v>
      </c>
      <c r="L59" s="180">
        <v>80.5</v>
      </c>
      <c r="M59" s="180">
        <v>193.6</v>
      </c>
      <c r="N59" s="180">
        <v>76.1</v>
      </c>
      <c r="O59" s="180">
        <v>111.1</v>
      </c>
      <c r="P59" s="180">
        <v>83.8</v>
      </c>
      <c r="Q59" s="180">
        <v>55.4</v>
      </c>
      <c r="S59" s="179"/>
    </row>
    <row r="60" spans="1:19" s="162" customFormat="1" ht="15" customHeight="1">
      <c r="A60" s="172" t="s">
        <v>250</v>
      </c>
      <c r="B60" s="180">
        <v>89.2</v>
      </c>
      <c r="C60" s="143">
        <v>87.2</v>
      </c>
      <c r="D60" s="180">
        <v>105</v>
      </c>
      <c r="E60" s="180">
        <v>69.6</v>
      </c>
      <c r="F60" s="180">
        <v>105.8</v>
      </c>
      <c r="G60" s="180">
        <v>64.7</v>
      </c>
      <c r="H60" s="180">
        <v>106.1</v>
      </c>
      <c r="I60" s="180">
        <v>60.8</v>
      </c>
      <c r="J60" s="143">
        <v>120.5</v>
      </c>
      <c r="K60" s="180">
        <v>112.7</v>
      </c>
      <c r="L60" s="180">
        <v>78</v>
      </c>
      <c r="M60" s="180">
        <v>114.9</v>
      </c>
      <c r="N60" s="180">
        <v>70.7</v>
      </c>
      <c r="O60" s="180">
        <v>113</v>
      </c>
      <c r="P60" s="180">
        <v>61.7</v>
      </c>
      <c r="Q60" s="180">
        <v>56.4</v>
      </c>
      <c r="S60" s="179"/>
    </row>
    <row r="61" spans="1:19" s="162" customFormat="1" ht="15" customHeight="1">
      <c r="A61" s="172" t="s">
        <v>251</v>
      </c>
      <c r="B61" s="180">
        <v>87.7</v>
      </c>
      <c r="C61" s="143">
        <v>91.5</v>
      </c>
      <c r="D61" s="180">
        <v>106.9</v>
      </c>
      <c r="E61" s="180">
        <v>66.7</v>
      </c>
      <c r="F61" s="180">
        <v>119.8</v>
      </c>
      <c r="G61" s="180">
        <v>68</v>
      </c>
      <c r="H61" s="180">
        <v>98</v>
      </c>
      <c r="I61" s="180">
        <v>53.4</v>
      </c>
      <c r="J61" s="143">
        <v>119.7</v>
      </c>
      <c r="K61" s="180">
        <v>76.9</v>
      </c>
      <c r="L61" s="180">
        <v>81.7</v>
      </c>
      <c r="M61" s="180">
        <v>131.9</v>
      </c>
      <c r="N61" s="180">
        <v>59.8</v>
      </c>
      <c r="O61" s="180">
        <v>107.4</v>
      </c>
      <c r="P61" s="180">
        <v>79</v>
      </c>
      <c r="Q61" s="180">
        <v>54.4</v>
      </c>
      <c r="S61" s="179"/>
    </row>
    <row r="62" spans="1:19" s="162" customFormat="1" ht="5.25" customHeight="1">
      <c r="A62" s="173"/>
      <c r="B62" s="126"/>
      <c r="C62" s="126"/>
      <c r="D62" s="126"/>
      <c r="E62" s="126"/>
      <c r="F62" s="126"/>
      <c r="G62" s="126"/>
      <c r="H62" s="126"/>
      <c r="I62" s="126"/>
      <c r="J62" s="126"/>
      <c r="K62" s="126"/>
      <c r="L62" s="126"/>
      <c r="M62" s="126"/>
      <c r="N62" s="126"/>
      <c r="O62" s="126"/>
      <c r="P62" s="126"/>
      <c r="Q62" s="126"/>
      <c r="S62" s="179"/>
    </row>
    <row r="63" spans="1:21" s="162" customFormat="1" ht="13.5" customHeight="1">
      <c r="A63" s="177"/>
      <c r="B63" s="181"/>
      <c r="C63" s="157"/>
      <c r="D63" s="157"/>
      <c r="E63" s="157"/>
      <c r="F63" s="157"/>
      <c r="G63" s="157"/>
      <c r="H63" s="157"/>
      <c r="I63" s="157"/>
      <c r="J63" s="157"/>
      <c r="K63" s="157"/>
      <c r="L63" s="157"/>
      <c r="M63" s="157"/>
      <c r="N63" s="157"/>
      <c r="O63" s="157"/>
      <c r="P63" s="157"/>
      <c r="Q63" s="157"/>
      <c r="R63" s="157"/>
      <c r="S63" s="179"/>
      <c r="T63" s="157"/>
      <c r="U63" s="157"/>
    </row>
    <row r="64" spans="1:21" s="162" customFormat="1" ht="13.5" customHeight="1">
      <c r="A64" s="177"/>
      <c r="B64" s="181"/>
      <c r="C64" s="157"/>
      <c r="D64" s="157"/>
      <c r="E64" s="157"/>
      <c r="F64" s="157"/>
      <c r="G64" s="157"/>
      <c r="H64" s="157"/>
      <c r="I64" s="157"/>
      <c r="J64" s="157"/>
      <c r="K64" s="157"/>
      <c r="L64" s="157"/>
      <c r="M64" s="157"/>
      <c r="N64" s="157"/>
      <c r="O64" s="157"/>
      <c r="P64" s="157"/>
      <c r="Q64" s="157"/>
      <c r="R64" s="157"/>
      <c r="S64" s="179"/>
      <c r="T64" s="157"/>
      <c r="U64" s="157"/>
    </row>
    <row r="65" spans="1:21" s="162" customFormat="1" ht="13.5" customHeight="1">
      <c r="A65" s="177"/>
      <c r="B65" s="171"/>
      <c r="C65" s="157"/>
      <c r="D65" s="157"/>
      <c r="E65" s="157"/>
      <c r="F65" s="157"/>
      <c r="G65" s="157"/>
      <c r="H65" s="157"/>
      <c r="I65" s="157"/>
      <c r="J65" s="157"/>
      <c r="K65" s="157"/>
      <c r="L65" s="157"/>
      <c r="M65" s="157"/>
      <c r="N65" s="157"/>
      <c r="O65" s="157"/>
      <c r="P65" s="157"/>
      <c r="Q65" s="157"/>
      <c r="R65" s="157"/>
      <c r="S65" s="179"/>
      <c r="T65" s="157"/>
      <c r="U65" s="157"/>
    </row>
    <row r="66" spans="1:21" s="162" customFormat="1" ht="13.5" customHeight="1">
      <c r="A66" s="177"/>
      <c r="B66" s="171"/>
      <c r="C66" s="157"/>
      <c r="D66" s="157"/>
      <c r="E66" s="157"/>
      <c r="F66" s="157"/>
      <c r="G66" s="157"/>
      <c r="H66" s="157"/>
      <c r="I66" s="157"/>
      <c r="J66" s="157"/>
      <c r="K66" s="157"/>
      <c r="L66" s="157"/>
      <c r="M66" s="157"/>
      <c r="N66" s="157"/>
      <c r="O66" s="157"/>
      <c r="P66" s="157"/>
      <c r="Q66" s="157"/>
      <c r="R66" s="157"/>
      <c r="S66" s="179"/>
      <c r="T66" s="157"/>
      <c r="U66" s="157"/>
    </row>
    <row r="67" spans="1:21" s="162" customFormat="1" ht="13.5" customHeight="1">
      <c r="A67" s="177"/>
      <c r="B67" s="171"/>
      <c r="C67" s="157"/>
      <c r="D67" s="157"/>
      <c r="E67" s="157"/>
      <c r="F67" s="157"/>
      <c r="G67" s="157"/>
      <c r="H67" s="157"/>
      <c r="I67" s="157"/>
      <c r="J67" s="157"/>
      <c r="K67" s="157"/>
      <c r="L67" s="157"/>
      <c r="M67" s="157"/>
      <c r="N67" s="157"/>
      <c r="O67" s="157"/>
      <c r="P67" s="157"/>
      <c r="Q67" s="157"/>
      <c r="R67" s="157"/>
      <c r="S67" s="179"/>
      <c r="T67" s="157"/>
      <c r="U67" s="157"/>
    </row>
    <row r="68" spans="1:21" s="162" customFormat="1" ht="13.5" customHeight="1">
      <c r="A68" s="177"/>
      <c r="B68" s="171"/>
      <c r="C68" s="157"/>
      <c r="D68" s="157"/>
      <c r="E68" s="157"/>
      <c r="F68" s="157"/>
      <c r="G68" s="157"/>
      <c r="H68" s="157"/>
      <c r="I68" s="157"/>
      <c r="J68" s="157"/>
      <c r="K68" s="157"/>
      <c r="L68" s="157"/>
      <c r="M68" s="157"/>
      <c r="N68" s="157"/>
      <c r="O68" s="157"/>
      <c r="P68" s="157"/>
      <c r="Q68" s="157"/>
      <c r="R68" s="157"/>
      <c r="S68" s="179"/>
      <c r="T68" s="157"/>
      <c r="U68" s="157"/>
    </row>
    <row r="69" spans="1:21" s="162" customFormat="1" ht="13.5" customHeight="1">
      <c r="A69" s="177"/>
      <c r="B69" s="171"/>
      <c r="C69" s="157"/>
      <c r="D69" s="157"/>
      <c r="E69" s="157"/>
      <c r="F69" s="157"/>
      <c r="G69" s="157"/>
      <c r="H69" s="157"/>
      <c r="I69" s="157"/>
      <c r="J69" s="157"/>
      <c r="K69" s="157"/>
      <c r="L69" s="157"/>
      <c r="M69" s="157"/>
      <c r="N69" s="157"/>
      <c r="O69" s="157"/>
      <c r="P69" s="157"/>
      <c r="Q69" s="157"/>
      <c r="R69" s="157"/>
      <c r="S69" s="179"/>
      <c r="T69" s="157"/>
      <c r="U69" s="157"/>
    </row>
    <row r="70" spans="2:19" ht="13.5" customHeight="1">
      <c r="B70" s="171"/>
      <c r="K70" s="157"/>
      <c r="L70" s="157"/>
      <c r="M70" s="157"/>
      <c r="N70" s="157"/>
      <c r="O70" s="157"/>
      <c r="P70" s="157"/>
      <c r="Q70" s="157"/>
      <c r="S70" s="179"/>
    </row>
    <row r="71" spans="2:19" ht="13.5" customHeight="1">
      <c r="B71" s="171"/>
      <c r="K71" s="157"/>
      <c r="L71" s="157"/>
      <c r="M71" s="157"/>
      <c r="N71" s="157"/>
      <c r="O71" s="157"/>
      <c r="P71" s="157"/>
      <c r="Q71" s="157"/>
      <c r="S71" s="179"/>
    </row>
    <row r="72" spans="2:19" ht="13.5" customHeight="1">
      <c r="B72" s="171"/>
      <c r="S72" s="179"/>
    </row>
    <row r="73" spans="1:25" s="162" customFormat="1" ht="3" customHeight="1">
      <c r="A73" s="155"/>
      <c r="B73" s="171"/>
      <c r="C73" s="155"/>
      <c r="D73" s="155"/>
      <c r="E73" s="155"/>
      <c r="F73" s="155"/>
      <c r="G73" s="155"/>
      <c r="H73" s="155"/>
      <c r="I73" s="155"/>
      <c r="J73" s="155"/>
      <c r="K73" s="155"/>
      <c r="L73" s="155"/>
      <c r="M73" s="155"/>
      <c r="N73" s="155"/>
      <c r="O73" s="155"/>
      <c r="P73" s="155"/>
      <c r="Q73" s="155"/>
      <c r="R73" s="155"/>
      <c r="S73" s="179"/>
      <c r="T73" s="155"/>
      <c r="U73" s="155"/>
      <c r="V73" s="155"/>
      <c r="W73" s="155"/>
      <c r="X73" s="155"/>
      <c r="Y73" s="155"/>
    </row>
    <row r="74" spans="2:19" ht="13.5" customHeight="1">
      <c r="B74" s="171"/>
      <c r="S74" s="179"/>
    </row>
    <row r="75" spans="1:25" s="162" customFormat="1" ht="13.5">
      <c r="A75" s="155"/>
      <c r="B75" s="171"/>
      <c r="C75" s="155"/>
      <c r="D75" s="155"/>
      <c r="E75" s="155"/>
      <c r="F75" s="155"/>
      <c r="G75" s="155"/>
      <c r="H75" s="155"/>
      <c r="I75" s="155"/>
      <c r="J75" s="155"/>
      <c r="K75" s="155"/>
      <c r="L75" s="155"/>
      <c r="M75" s="155"/>
      <c r="N75" s="155"/>
      <c r="O75" s="155"/>
      <c r="P75" s="155"/>
      <c r="Q75" s="155"/>
      <c r="R75" s="155"/>
      <c r="S75" s="155"/>
      <c r="T75" s="155"/>
      <c r="U75" s="155"/>
      <c r="V75" s="155"/>
      <c r="W75" s="155"/>
      <c r="X75" s="155"/>
      <c r="Y75" s="155"/>
    </row>
    <row r="76" spans="1:25" s="162" customFormat="1" ht="13.5" customHeight="1">
      <c r="A76" s="155"/>
      <c r="B76" s="171"/>
      <c r="C76" s="155"/>
      <c r="D76" s="155"/>
      <c r="E76" s="155"/>
      <c r="F76" s="155"/>
      <c r="G76" s="155"/>
      <c r="H76" s="155"/>
      <c r="I76" s="155"/>
      <c r="J76" s="155"/>
      <c r="K76" s="155"/>
      <c r="L76" s="155"/>
      <c r="M76" s="155"/>
      <c r="N76" s="155"/>
      <c r="O76" s="155"/>
      <c r="P76" s="155"/>
      <c r="Q76" s="155"/>
      <c r="R76" s="155"/>
      <c r="S76" s="155"/>
      <c r="T76" s="155"/>
      <c r="U76" s="155"/>
      <c r="V76" s="155"/>
      <c r="W76" s="155"/>
      <c r="X76" s="155"/>
      <c r="Y76" s="155"/>
    </row>
    <row r="77" spans="1:25" s="162" customFormat="1" ht="13.5" customHeight="1">
      <c r="A77" s="155"/>
      <c r="B77" s="171"/>
      <c r="C77" s="155"/>
      <c r="D77" s="155"/>
      <c r="E77" s="155"/>
      <c r="F77" s="155"/>
      <c r="G77" s="155"/>
      <c r="H77" s="155"/>
      <c r="I77" s="155"/>
      <c r="J77" s="155"/>
      <c r="K77" s="155"/>
      <c r="L77" s="155"/>
      <c r="M77" s="155"/>
      <c r="N77" s="155"/>
      <c r="O77" s="155"/>
      <c r="P77" s="155"/>
      <c r="Q77" s="155"/>
      <c r="R77" s="155"/>
      <c r="S77" s="155"/>
      <c r="T77" s="155"/>
      <c r="U77" s="155"/>
      <c r="V77" s="155"/>
      <c r="W77" s="155"/>
      <c r="X77" s="155"/>
      <c r="Y77" s="155"/>
    </row>
    <row r="78" ht="4.5" customHeight="1">
      <c r="B78" s="171"/>
    </row>
    <row r="79" ht="13.5" customHeight="1">
      <c r="B79" s="171"/>
    </row>
    <row r="80" ht="13.5" customHeight="1">
      <c r="B80" s="171"/>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5" customWidth="1"/>
    <col min="2" max="17" width="6.75390625" style="155" customWidth="1"/>
    <col min="18" max="21" width="10.75390625" style="155" customWidth="1"/>
    <col min="22" max="16384" width="10.25390625" style="155" customWidth="1"/>
  </cols>
  <sheetData>
    <row r="1" spans="1:17" ht="13.5" customHeight="1">
      <c r="A1" s="162"/>
      <c r="B1" s="162"/>
      <c r="C1" s="162"/>
      <c r="D1" s="162"/>
      <c r="E1" s="162"/>
      <c r="F1" s="162"/>
      <c r="G1" s="162"/>
      <c r="H1" s="162"/>
      <c r="I1" s="162"/>
      <c r="J1" s="162"/>
      <c r="K1" s="162"/>
      <c r="L1" s="162"/>
      <c r="M1" s="162"/>
      <c r="N1" s="162"/>
      <c r="O1" s="162"/>
      <c r="P1" s="162"/>
      <c r="Q1" s="162"/>
    </row>
    <row r="2" spans="1:21" ht="13.5" customHeight="1">
      <c r="A2" s="377" t="s">
        <v>300</v>
      </c>
      <c r="B2" s="377"/>
      <c r="C2" s="377"/>
      <c r="D2" s="377"/>
      <c r="E2" s="377"/>
      <c r="F2" s="377"/>
      <c r="G2" s="377"/>
      <c r="H2" s="377"/>
      <c r="I2" s="377"/>
      <c r="J2" s="377"/>
      <c r="K2" s="377"/>
      <c r="L2" s="377"/>
      <c r="M2" s="377"/>
      <c r="N2" s="377"/>
      <c r="O2" s="377"/>
      <c r="P2" s="377"/>
      <c r="Q2" s="377"/>
      <c r="R2" s="181"/>
      <c r="S2" s="181"/>
      <c r="T2" s="181"/>
      <c r="U2" s="181"/>
    </row>
    <row r="3" spans="1:17" ht="8.25" customHeight="1">
      <c r="A3" s="182"/>
      <c r="B3" s="182"/>
      <c r="C3" s="182"/>
      <c r="D3" s="182"/>
      <c r="E3" s="182"/>
      <c r="F3" s="182"/>
      <c r="G3" s="182"/>
      <c r="H3" s="182"/>
      <c r="I3" s="182"/>
      <c r="J3" s="182"/>
      <c r="K3" s="182"/>
      <c r="L3" s="182"/>
      <c r="M3" s="182"/>
      <c r="N3" s="182"/>
      <c r="O3" s="182"/>
      <c r="P3" s="182"/>
      <c r="Q3" s="182"/>
    </row>
    <row r="4" spans="2:17" s="162" customFormat="1" ht="15.75" customHeight="1">
      <c r="B4" s="159"/>
      <c r="C4" s="159"/>
      <c r="D4" s="159"/>
      <c r="E4" s="160"/>
      <c r="F4" s="161"/>
      <c r="G4" s="161"/>
      <c r="H4" s="161"/>
      <c r="I4" s="160"/>
      <c r="J4" s="161"/>
      <c r="K4" s="161"/>
      <c r="L4" s="161"/>
      <c r="M4" s="161"/>
      <c r="N4" s="161"/>
      <c r="O4" s="161"/>
      <c r="Q4" s="160" t="s">
        <v>273</v>
      </c>
    </row>
    <row r="5" spans="1:17" s="162" customFormat="1" ht="4.5" customHeight="1">
      <c r="A5" s="163"/>
      <c r="B5" s="368" t="s">
        <v>39</v>
      </c>
      <c r="C5" s="369"/>
      <c r="D5" s="369"/>
      <c r="E5" s="369"/>
      <c r="F5" s="369"/>
      <c r="G5" s="369"/>
      <c r="H5" s="369"/>
      <c r="I5" s="369"/>
      <c r="J5" s="369"/>
      <c r="K5" s="369"/>
      <c r="L5" s="369"/>
      <c r="M5" s="369"/>
      <c r="N5" s="369"/>
      <c r="O5" s="369"/>
      <c r="P5" s="369"/>
      <c r="Q5" s="370"/>
    </row>
    <row r="6" spans="1:17" s="162" customFormat="1" ht="15" customHeight="1">
      <c r="A6" s="164" t="s">
        <v>274</v>
      </c>
      <c r="B6" s="371"/>
      <c r="C6" s="372"/>
      <c r="D6" s="372"/>
      <c r="E6" s="372"/>
      <c r="F6" s="372"/>
      <c r="G6" s="372"/>
      <c r="H6" s="372"/>
      <c r="I6" s="372"/>
      <c r="J6" s="372"/>
      <c r="K6" s="372"/>
      <c r="L6" s="372"/>
      <c r="M6" s="372"/>
      <c r="N6" s="372"/>
      <c r="O6" s="372"/>
      <c r="P6" s="372"/>
      <c r="Q6" s="373"/>
    </row>
    <row r="7" spans="1:17" s="162" customFormat="1" ht="15" customHeight="1">
      <c r="A7" s="165" t="s">
        <v>26</v>
      </c>
      <c r="B7" s="165" t="s">
        <v>275</v>
      </c>
      <c r="C7" s="366" t="s">
        <v>27</v>
      </c>
      <c r="D7" s="366" t="s">
        <v>24</v>
      </c>
      <c r="E7" s="165" t="s">
        <v>25</v>
      </c>
      <c r="F7" s="166" t="s">
        <v>57</v>
      </c>
      <c r="G7" s="166" t="s">
        <v>66</v>
      </c>
      <c r="H7" s="166" t="s">
        <v>65</v>
      </c>
      <c r="I7" s="166" t="s">
        <v>68</v>
      </c>
      <c r="J7" s="166" t="s">
        <v>83</v>
      </c>
      <c r="K7" s="166" t="s">
        <v>84</v>
      </c>
      <c r="L7" s="166" t="s">
        <v>86</v>
      </c>
      <c r="M7" s="166" t="s">
        <v>71</v>
      </c>
      <c r="N7" s="166" t="s">
        <v>74</v>
      </c>
      <c r="O7" s="166" t="s">
        <v>55</v>
      </c>
      <c r="P7" s="166" t="s">
        <v>59</v>
      </c>
      <c r="Q7" s="166" t="s">
        <v>89</v>
      </c>
    </row>
    <row r="8" spans="1:17" s="162" customFormat="1" ht="15" customHeight="1">
      <c r="A8" s="164"/>
      <c r="B8" s="165" t="s">
        <v>28</v>
      </c>
      <c r="C8" s="376"/>
      <c r="D8" s="376"/>
      <c r="E8" s="165" t="s">
        <v>29</v>
      </c>
      <c r="F8" s="144" t="s">
        <v>58</v>
      </c>
      <c r="G8" s="144" t="s">
        <v>67</v>
      </c>
      <c r="H8" s="144" t="s">
        <v>53</v>
      </c>
      <c r="I8" s="144" t="s">
        <v>54</v>
      </c>
      <c r="J8" s="144" t="s">
        <v>69</v>
      </c>
      <c r="K8" s="144" t="s">
        <v>85</v>
      </c>
      <c r="L8" s="144" t="s">
        <v>87</v>
      </c>
      <c r="M8" s="144" t="s">
        <v>88</v>
      </c>
      <c r="N8" s="144" t="s">
        <v>75</v>
      </c>
      <c r="O8" s="144" t="s">
        <v>56</v>
      </c>
      <c r="P8" s="144" t="s">
        <v>70</v>
      </c>
      <c r="Q8" s="144" t="s">
        <v>90</v>
      </c>
    </row>
    <row r="9" spans="1:17" s="162" customFormat="1" ht="4.5" customHeight="1">
      <c r="A9" s="124"/>
      <c r="B9" s="167"/>
      <c r="C9" s="167"/>
      <c r="D9" s="167"/>
      <c r="E9" s="167"/>
      <c r="F9" s="168"/>
      <c r="G9" s="168"/>
      <c r="H9" s="168"/>
      <c r="I9" s="168"/>
      <c r="J9" s="168"/>
      <c r="K9" s="168"/>
      <c r="L9" s="168"/>
      <c r="M9" s="168"/>
      <c r="N9" s="168"/>
      <c r="O9" s="168"/>
      <c r="P9" s="168"/>
      <c r="Q9" s="168"/>
    </row>
    <row r="10" spans="1:17" s="162" customFormat="1" ht="4.5" customHeight="1">
      <c r="A10" s="169"/>
      <c r="B10" s="170"/>
      <c r="C10" s="170"/>
      <c r="D10" s="170"/>
      <c r="E10" s="170"/>
      <c r="F10" s="170"/>
      <c r="G10" s="170"/>
      <c r="H10" s="170"/>
      <c r="I10" s="170"/>
      <c r="J10" s="170"/>
      <c r="K10" s="170"/>
      <c r="L10" s="170"/>
      <c r="M10" s="170"/>
      <c r="N10" s="170"/>
      <c r="O10" s="170"/>
      <c r="P10" s="170"/>
      <c r="Q10" s="170"/>
    </row>
    <row r="11" spans="1:17" s="162" customFormat="1" ht="15" customHeight="1">
      <c r="A11" s="144" t="s">
        <v>73</v>
      </c>
      <c r="B11" s="143">
        <v>101.9</v>
      </c>
      <c r="C11" s="143">
        <v>84.8</v>
      </c>
      <c r="D11" s="143">
        <v>102.6</v>
      </c>
      <c r="E11" s="143">
        <v>95.4</v>
      </c>
      <c r="F11" s="143">
        <v>674.7</v>
      </c>
      <c r="G11" s="143">
        <v>95.6</v>
      </c>
      <c r="H11" s="143">
        <v>104.7</v>
      </c>
      <c r="I11" s="143">
        <v>105.1</v>
      </c>
      <c r="J11" s="144" t="s">
        <v>72</v>
      </c>
      <c r="K11" s="144" t="s">
        <v>72</v>
      </c>
      <c r="L11" s="144" t="s">
        <v>72</v>
      </c>
      <c r="M11" s="144" t="s">
        <v>72</v>
      </c>
      <c r="N11" s="143">
        <v>104.5</v>
      </c>
      <c r="O11" s="143">
        <v>101.9</v>
      </c>
      <c r="P11" s="143">
        <v>103.9</v>
      </c>
      <c r="Q11" s="144" t="s">
        <v>276</v>
      </c>
    </row>
    <row r="12" spans="1:17" s="162" customFormat="1" ht="15" customHeight="1">
      <c r="A12" s="144" t="s">
        <v>95</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62" customFormat="1" ht="15" customHeight="1">
      <c r="A13" s="144" t="s">
        <v>280</v>
      </c>
      <c r="B13" s="143">
        <v>100</v>
      </c>
      <c r="C13" s="143">
        <v>99.6</v>
      </c>
      <c r="D13" s="143">
        <v>102.2</v>
      </c>
      <c r="E13" s="143">
        <v>100</v>
      </c>
      <c r="F13" s="143">
        <v>100.2</v>
      </c>
      <c r="G13" s="143">
        <v>99</v>
      </c>
      <c r="H13" s="143">
        <v>96.1</v>
      </c>
      <c r="I13" s="143">
        <v>99.8</v>
      </c>
      <c r="J13" s="143">
        <v>74.9</v>
      </c>
      <c r="K13" s="143">
        <v>99.5</v>
      </c>
      <c r="L13" s="143">
        <v>93.8</v>
      </c>
      <c r="M13" s="143">
        <v>102.3</v>
      </c>
      <c r="N13" s="143">
        <v>98.3</v>
      </c>
      <c r="O13" s="143">
        <v>104.8</v>
      </c>
      <c r="P13" s="143">
        <v>100.9</v>
      </c>
      <c r="Q13" s="143">
        <v>101</v>
      </c>
    </row>
    <row r="14" spans="1:17" s="162" customFormat="1" ht="15" customHeight="1">
      <c r="A14" s="144" t="s">
        <v>246</v>
      </c>
      <c r="B14" s="143">
        <v>99.2</v>
      </c>
      <c r="C14" s="143">
        <v>96.4</v>
      </c>
      <c r="D14" s="143">
        <v>99.6</v>
      </c>
      <c r="E14" s="143">
        <v>102</v>
      </c>
      <c r="F14" s="143">
        <v>109</v>
      </c>
      <c r="G14" s="143">
        <v>91.9</v>
      </c>
      <c r="H14" s="143">
        <v>91</v>
      </c>
      <c r="I14" s="143">
        <v>99.6</v>
      </c>
      <c r="J14" s="143">
        <v>73.5</v>
      </c>
      <c r="K14" s="143">
        <v>102.9</v>
      </c>
      <c r="L14" s="143">
        <v>91.7</v>
      </c>
      <c r="M14" s="143">
        <v>104</v>
      </c>
      <c r="N14" s="143">
        <v>100.7</v>
      </c>
      <c r="O14" s="143">
        <v>118.6</v>
      </c>
      <c r="P14" s="143">
        <v>95.6</v>
      </c>
      <c r="Q14" s="143">
        <v>94.3</v>
      </c>
    </row>
    <row r="15" spans="1:17" s="162" customFormat="1" ht="15" customHeight="1">
      <c r="A15" s="144" t="s">
        <v>247</v>
      </c>
      <c r="B15" s="143">
        <v>100</v>
      </c>
      <c r="C15" s="143">
        <v>100</v>
      </c>
      <c r="D15" s="143">
        <v>100.2</v>
      </c>
      <c r="E15" s="143">
        <v>100.6</v>
      </c>
      <c r="F15" s="143">
        <v>190.7</v>
      </c>
      <c r="G15" s="143">
        <v>88.8</v>
      </c>
      <c r="H15" s="143">
        <v>90.2</v>
      </c>
      <c r="I15" s="143">
        <v>92.2</v>
      </c>
      <c r="J15" s="143">
        <v>76.7</v>
      </c>
      <c r="K15" s="143">
        <v>105.1</v>
      </c>
      <c r="L15" s="143">
        <v>94.1</v>
      </c>
      <c r="M15" s="143">
        <v>106.2</v>
      </c>
      <c r="N15" s="143">
        <v>99.5</v>
      </c>
      <c r="O15" s="143">
        <v>124.1</v>
      </c>
      <c r="P15" s="143">
        <v>94.5</v>
      </c>
      <c r="Q15" s="143">
        <v>92.5</v>
      </c>
    </row>
    <row r="16" spans="1:17" s="162" customFormat="1" ht="15" customHeight="1">
      <c r="A16" s="144" t="s">
        <v>277</v>
      </c>
      <c r="B16" s="146">
        <v>98.6</v>
      </c>
      <c r="C16" s="146">
        <v>110.1</v>
      </c>
      <c r="D16" s="146">
        <v>96.2</v>
      </c>
      <c r="E16" s="146">
        <v>98.7</v>
      </c>
      <c r="F16" s="146">
        <v>192.6</v>
      </c>
      <c r="G16" s="146">
        <v>91.3</v>
      </c>
      <c r="H16" s="146">
        <v>87.3</v>
      </c>
      <c r="I16" s="146">
        <v>90.9</v>
      </c>
      <c r="J16" s="146">
        <v>76.1</v>
      </c>
      <c r="K16" s="146">
        <v>106.1</v>
      </c>
      <c r="L16" s="146">
        <v>95.7</v>
      </c>
      <c r="M16" s="146">
        <v>103.9</v>
      </c>
      <c r="N16" s="146">
        <v>101.4</v>
      </c>
      <c r="O16" s="146">
        <v>127.8</v>
      </c>
      <c r="P16" s="146">
        <v>92.1</v>
      </c>
      <c r="Q16" s="146">
        <v>80.5</v>
      </c>
    </row>
    <row r="17" spans="1:33" s="162" customFormat="1" ht="15" customHeight="1">
      <c r="A17" s="144" t="s">
        <v>288</v>
      </c>
      <c r="B17" s="146">
        <v>101.1</v>
      </c>
      <c r="C17" s="146">
        <v>114.1</v>
      </c>
      <c r="D17" s="146">
        <v>95.6</v>
      </c>
      <c r="E17" s="146">
        <v>95.9</v>
      </c>
      <c r="F17" s="146">
        <v>194.3</v>
      </c>
      <c r="G17" s="146">
        <v>92</v>
      </c>
      <c r="H17" s="146">
        <v>86.7</v>
      </c>
      <c r="I17" s="146">
        <v>84.9</v>
      </c>
      <c r="J17" s="146">
        <v>65.6</v>
      </c>
      <c r="K17" s="146">
        <v>109</v>
      </c>
      <c r="L17" s="146">
        <v>105.8</v>
      </c>
      <c r="M17" s="146">
        <v>99.2</v>
      </c>
      <c r="N17" s="146">
        <v>105.6</v>
      </c>
      <c r="O17" s="146">
        <v>144.2</v>
      </c>
      <c r="P17" s="146">
        <v>99.5</v>
      </c>
      <c r="Q17" s="146">
        <v>78.9</v>
      </c>
      <c r="R17" s="122"/>
      <c r="S17" s="122"/>
      <c r="T17" s="122"/>
      <c r="U17" s="122"/>
      <c r="V17" s="122"/>
      <c r="W17" s="122"/>
      <c r="X17" s="122"/>
      <c r="Y17" s="122"/>
      <c r="Z17" s="122"/>
      <c r="AA17" s="122"/>
      <c r="AB17" s="122"/>
      <c r="AC17" s="122"/>
      <c r="AD17" s="122"/>
      <c r="AE17" s="122"/>
      <c r="AF17" s="122"/>
      <c r="AG17" s="122"/>
    </row>
    <row r="18" spans="1:19" s="162" customFormat="1" ht="15" customHeight="1">
      <c r="A18" s="172"/>
      <c r="B18" s="143"/>
      <c r="C18" s="143"/>
      <c r="D18" s="143"/>
      <c r="E18" s="143"/>
      <c r="F18" s="143"/>
      <c r="G18" s="143"/>
      <c r="H18" s="143"/>
      <c r="I18" s="143"/>
      <c r="J18" s="143"/>
      <c r="K18" s="143"/>
      <c r="L18" s="143"/>
      <c r="M18" s="143"/>
      <c r="N18" s="143"/>
      <c r="O18" s="143"/>
      <c r="P18" s="143"/>
      <c r="Q18" s="143"/>
      <c r="S18" s="171"/>
    </row>
    <row r="19" spans="1:19" s="162" customFormat="1" ht="15" customHeight="1">
      <c r="A19" s="123" t="s">
        <v>287</v>
      </c>
      <c r="B19" s="143">
        <v>101.7</v>
      </c>
      <c r="C19" s="143">
        <v>114.9</v>
      </c>
      <c r="D19" s="143">
        <v>95.5</v>
      </c>
      <c r="E19" s="143">
        <v>95.8</v>
      </c>
      <c r="F19" s="143">
        <v>195.2</v>
      </c>
      <c r="G19" s="143">
        <v>91.2</v>
      </c>
      <c r="H19" s="143">
        <v>86.9</v>
      </c>
      <c r="I19" s="143">
        <v>85.1</v>
      </c>
      <c r="J19" s="143">
        <v>65.2</v>
      </c>
      <c r="K19" s="143">
        <v>110.7</v>
      </c>
      <c r="L19" s="143">
        <v>107.9</v>
      </c>
      <c r="M19" s="143">
        <v>101.1</v>
      </c>
      <c r="N19" s="143">
        <v>106.3</v>
      </c>
      <c r="O19" s="143">
        <v>147.7</v>
      </c>
      <c r="P19" s="143">
        <v>99</v>
      </c>
      <c r="Q19" s="143">
        <v>78.3</v>
      </c>
      <c r="S19" s="171"/>
    </row>
    <row r="20" spans="1:19" s="162" customFormat="1" ht="15" customHeight="1">
      <c r="A20" s="172" t="s">
        <v>252</v>
      </c>
      <c r="B20" s="143">
        <v>101.4</v>
      </c>
      <c r="C20" s="143">
        <v>115.7</v>
      </c>
      <c r="D20" s="143">
        <v>95</v>
      </c>
      <c r="E20" s="143">
        <v>96.1</v>
      </c>
      <c r="F20" s="143">
        <v>195.5</v>
      </c>
      <c r="G20" s="143">
        <v>91.8</v>
      </c>
      <c r="H20" s="143">
        <v>87.2</v>
      </c>
      <c r="I20" s="143">
        <v>85.7</v>
      </c>
      <c r="J20" s="143">
        <v>63.5</v>
      </c>
      <c r="K20" s="143">
        <v>110.7</v>
      </c>
      <c r="L20" s="143">
        <v>105.8</v>
      </c>
      <c r="M20" s="143">
        <v>102.5</v>
      </c>
      <c r="N20" s="143">
        <v>105.1</v>
      </c>
      <c r="O20" s="143">
        <v>146.4</v>
      </c>
      <c r="P20" s="143">
        <v>99</v>
      </c>
      <c r="Q20" s="143">
        <v>78.2</v>
      </c>
      <c r="S20" s="171"/>
    </row>
    <row r="21" spans="1:19" s="162" customFormat="1" ht="15" customHeight="1">
      <c r="A21" s="172" t="s">
        <v>253</v>
      </c>
      <c r="B21" s="143">
        <v>100.6</v>
      </c>
      <c r="C21" s="143">
        <v>115.5</v>
      </c>
      <c r="D21" s="143">
        <v>93.7</v>
      </c>
      <c r="E21" s="143">
        <v>96.1</v>
      </c>
      <c r="F21" s="143">
        <v>196.2</v>
      </c>
      <c r="G21" s="143">
        <v>93.4</v>
      </c>
      <c r="H21" s="143">
        <v>86.5</v>
      </c>
      <c r="I21" s="143">
        <v>85.1</v>
      </c>
      <c r="J21" s="143">
        <v>64.1</v>
      </c>
      <c r="K21" s="143">
        <v>110.5</v>
      </c>
      <c r="L21" s="143">
        <v>105.6</v>
      </c>
      <c r="M21" s="143">
        <v>100.1</v>
      </c>
      <c r="N21" s="143">
        <v>103.7</v>
      </c>
      <c r="O21" s="143">
        <v>145.2</v>
      </c>
      <c r="P21" s="143">
        <v>99</v>
      </c>
      <c r="Q21" s="143">
        <v>77.8</v>
      </c>
      <c r="S21" s="171"/>
    </row>
    <row r="22" spans="1:19" s="162" customFormat="1" ht="15" customHeight="1">
      <c r="A22" s="172" t="s">
        <v>254</v>
      </c>
      <c r="B22" s="143">
        <v>101.2</v>
      </c>
      <c r="C22" s="143">
        <v>115.4</v>
      </c>
      <c r="D22" s="143">
        <v>94.4</v>
      </c>
      <c r="E22" s="143">
        <v>95.9</v>
      </c>
      <c r="F22" s="143">
        <v>197</v>
      </c>
      <c r="G22" s="143">
        <v>93.2</v>
      </c>
      <c r="H22" s="143">
        <v>86.9</v>
      </c>
      <c r="I22" s="143">
        <v>84.3</v>
      </c>
      <c r="J22" s="143">
        <v>65.3</v>
      </c>
      <c r="K22" s="143">
        <v>110.5</v>
      </c>
      <c r="L22" s="143">
        <v>106.7</v>
      </c>
      <c r="M22" s="143">
        <v>98.6</v>
      </c>
      <c r="N22" s="143">
        <v>108.3</v>
      </c>
      <c r="O22" s="143">
        <v>145.7</v>
      </c>
      <c r="P22" s="143">
        <v>99.4</v>
      </c>
      <c r="Q22" s="143">
        <v>77.8</v>
      </c>
      <c r="S22" s="171"/>
    </row>
    <row r="23" spans="1:19" s="162" customFormat="1" ht="15" customHeight="1">
      <c r="A23" s="172" t="s">
        <v>255</v>
      </c>
      <c r="B23" s="143">
        <v>101.2</v>
      </c>
      <c r="C23" s="143">
        <v>115.5</v>
      </c>
      <c r="D23" s="143">
        <v>94.3</v>
      </c>
      <c r="E23" s="143">
        <v>95.8</v>
      </c>
      <c r="F23" s="143">
        <v>196.3</v>
      </c>
      <c r="G23" s="143">
        <v>94.4</v>
      </c>
      <c r="H23" s="143">
        <v>87.2</v>
      </c>
      <c r="I23" s="143">
        <v>84.9</v>
      </c>
      <c r="J23" s="143">
        <v>68.4</v>
      </c>
      <c r="K23" s="143">
        <v>110.5</v>
      </c>
      <c r="L23" s="143">
        <v>106.1</v>
      </c>
      <c r="M23" s="143">
        <v>98.5</v>
      </c>
      <c r="N23" s="143">
        <v>107.4</v>
      </c>
      <c r="O23" s="143">
        <v>144.9</v>
      </c>
      <c r="P23" s="143">
        <v>99.4</v>
      </c>
      <c r="Q23" s="143">
        <v>78.2</v>
      </c>
      <c r="S23" s="171"/>
    </row>
    <row r="24" spans="1:19" s="162" customFormat="1" ht="15" customHeight="1">
      <c r="A24" s="172" t="s">
        <v>256</v>
      </c>
      <c r="B24" s="143">
        <v>101</v>
      </c>
      <c r="C24" s="143">
        <v>114.9</v>
      </c>
      <c r="D24" s="143">
        <v>94.3</v>
      </c>
      <c r="E24" s="143">
        <v>96</v>
      </c>
      <c r="F24" s="143">
        <v>196.3</v>
      </c>
      <c r="G24" s="143">
        <v>94.3</v>
      </c>
      <c r="H24" s="143">
        <v>87.4</v>
      </c>
      <c r="I24" s="143">
        <v>84.7</v>
      </c>
      <c r="J24" s="143">
        <v>65.9</v>
      </c>
      <c r="K24" s="143">
        <v>109.4</v>
      </c>
      <c r="L24" s="143">
        <v>106.2</v>
      </c>
      <c r="M24" s="143">
        <v>97.6</v>
      </c>
      <c r="N24" s="143">
        <v>107.3</v>
      </c>
      <c r="O24" s="143">
        <v>144.6</v>
      </c>
      <c r="P24" s="143">
        <v>107.2</v>
      </c>
      <c r="Q24" s="143">
        <v>77.3</v>
      </c>
      <c r="S24" s="171"/>
    </row>
    <row r="25" spans="1:19" s="162" customFormat="1" ht="15" customHeight="1">
      <c r="A25" s="123" t="s">
        <v>261</v>
      </c>
      <c r="B25" s="143">
        <v>99.7</v>
      </c>
      <c r="C25" s="143">
        <v>84.3</v>
      </c>
      <c r="D25" s="143">
        <v>96.8</v>
      </c>
      <c r="E25" s="143">
        <v>98.3</v>
      </c>
      <c r="F25" s="143">
        <v>195.7</v>
      </c>
      <c r="G25" s="143">
        <v>93.7</v>
      </c>
      <c r="H25" s="143">
        <v>86.8</v>
      </c>
      <c r="I25" s="143">
        <v>85.7</v>
      </c>
      <c r="J25" s="143">
        <v>65.9</v>
      </c>
      <c r="K25" s="143">
        <v>110.1</v>
      </c>
      <c r="L25" s="143">
        <v>102.1</v>
      </c>
      <c r="M25" s="143">
        <v>92.6</v>
      </c>
      <c r="N25" s="143">
        <v>108.1</v>
      </c>
      <c r="O25" s="143">
        <v>143.3</v>
      </c>
      <c r="P25" s="143">
        <v>107.2</v>
      </c>
      <c r="Q25" s="143">
        <v>76.8</v>
      </c>
      <c r="S25" s="171"/>
    </row>
    <row r="26" spans="1:19" s="162" customFormat="1" ht="15" customHeight="1">
      <c r="A26" s="172" t="s">
        <v>257</v>
      </c>
      <c r="B26" s="143">
        <v>101</v>
      </c>
      <c r="C26" s="143">
        <v>114.4</v>
      </c>
      <c r="D26" s="143">
        <v>97</v>
      </c>
      <c r="E26" s="143">
        <v>98</v>
      </c>
      <c r="F26" s="143">
        <v>194.9</v>
      </c>
      <c r="G26" s="143">
        <v>93.4</v>
      </c>
      <c r="H26" s="143">
        <v>86.3</v>
      </c>
      <c r="I26" s="143">
        <v>85.9</v>
      </c>
      <c r="J26" s="143">
        <v>65.2</v>
      </c>
      <c r="K26" s="143">
        <v>110.9</v>
      </c>
      <c r="L26" s="143">
        <v>99</v>
      </c>
      <c r="M26" s="143">
        <v>91.7</v>
      </c>
      <c r="N26" s="143">
        <v>108.7</v>
      </c>
      <c r="O26" s="143">
        <v>144.3</v>
      </c>
      <c r="P26" s="143">
        <v>107.3</v>
      </c>
      <c r="Q26" s="143">
        <v>76.8</v>
      </c>
      <c r="S26" s="171"/>
    </row>
    <row r="27" spans="1:19" s="162" customFormat="1" ht="15" customHeight="1">
      <c r="A27" s="172" t="s">
        <v>258</v>
      </c>
      <c r="B27" s="143">
        <v>100.4</v>
      </c>
      <c r="C27" s="143">
        <v>113.8</v>
      </c>
      <c r="D27" s="143">
        <v>96.5</v>
      </c>
      <c r="E27" s="143">
        <v>98.1</v>
      </c>
      <c r="F27" s="143">
        <v>193.6</v>
      </c>
      <c r="G27" s="143">
        <v>91.8</v>
      </c>
      <c r="H27" s="143">
        <v>85.4</v>
      </c>
      <c r="I27" s="143">
        <v>85.9</v>
      </c>
      <c r="J27" s="143">
        <v>65.2</v>
      </c>
      <c r="K27" s="143">
        <v>109.6</v>
      </c>
      <c r="L27" s="143">
        <v>99.1</v>
      </c>
      <c r="M27" s="143">
        <v>86.6</v>
      </c>
      <c r="N27" s="143">
        <v>108.4</v>
      </c>
      <c r="O27" s="143">
        <v>144.4</v>
      </c>
      <c r="P27" s="143">
        <v>106.4</v>
      </c>
      <c r="Q27" s="143">
        <v>77</v>
      </c>
      <c r="S27" s="171"/>
    </row>
    <row r="28" spans="1:19" s="162" customFormat="1" ht="15" customHeight="1">
      <c r="A28" s="185" t="s">
        <v>249</v>
      </c>
      <c r="B28" s="143">
        <v>100.8</v>
      </c>
      <c r="C28" s="143">
        <v>119.2</v>
      </c>
      <c r="D28" s="143">
        <v>97.1</v>
      </c>
      <c r="E28" s="143">
        <v>96.3</v>
      </c>
      <c r="F28" s="143">
        <v>194.8</v>
      </c>
      <c r="G28" s="143">
        <v>96</v>
      </c>
      <c r="H28" s="143">
        <v>85.7</v>
      </c>
      <c r="I28" s="143">
        <v>86.7</v>
      </c>
      <c r="J28" s="143">
        <v>54.1</v>
      </c>
      <c r="K28" s="143">
        <v>109.7</v>
      </c>
      <c r="L28" s="143">
        <v>97.8</v>
      </c>
      <c r="M28" s="143">
        <v>87</v>
      </c>
      <c r="N28" s="143">
        <v>101.3</v>
      </c>
      <c r="O28" s="143">
        <v>146.4</v>
      </c>
      <c r="P28" s="143">
        <v>106.3</v>
      </c>
      <c r="Q28" s="143">
        <v>77.4</v>
      </c>
      <c r="S28" s="171"/>
    </row>
    <row r="29" spans="1:19" s="162" customFormat="1" ht="15" customHeight="1">
      <c r="A29" s="185" t="s">
        <v>259</v>
      </c>
      <c r="B29" s="143">
        <v>100.6</v>
      </c>
      <c r="C29" s="143">
        <v>117.2</v>
      </c>
      <c r="D29" s="143">
        <v>97</v>
      </c>
      <c r="E29" s="143">
        <v>96.1</v>
      </c>
      <c r="F29" s="143">
        <v>193.6</v>
      </c>
      <c r="G29" s="143">
        <v>95.6</v>
      </c>
      <c r="H29" s="143">
        <v>85.6</v>
      </c>
      <c r="I29" s="143">
        <v>86.9</v>
      </c>
      <c r="J29" s="143">
        <v>54.9</v>
      </c>
      <c r="K29" s="143">
        <v>109.2</v>
      </c>
      <c r="L29" s="143">
        <v>99.3</v>
      </c>
      <c r="M29" s="143">
        <v>86</v>
      </c>
      <c r="N29" s="143">
        <v>102.6</v>
      </c>
      <c r="O29" s="143">
        <v>145.4</v>
      </c>
      <c r="P29" s="143">
        <v>101.1</v>
      </c>
      <c r="Q29" s="143">
        <v>77.1</v>
      </c>
      <c r="S29" s="171"/>
    </row>
    <row r="30" spans="1:19" s="162" customFormat="1" ht="15" customHeight="1">
      <c r="A30" s="172" t="s">
        <v>250</v>
      </c>
      <c r="B30" s="143">
        <v>101.3</v>
      </c>
      <c r="C30" s="143">
        <v>119.3</v>
      </c>
      <c r="D30" s="143">
        <v>97.1</v>
      </c>
      <c r="E30" s="143">
        <v>96.1</v>
      </c>
      <c r="F30" s="143">
        <v>196.3</v>
      </c>
      <c r="G30" s="143">
        <v>95.8</v>
      </c>
      <c r="H30" s="143">
        <v>85.4</v>
      </c>
      <c r="I30" s="143">
        <v>86.5</v>
      </c>
      <c r="J30" s="143">
        <v>64.9</v>
      </c>
      <c r="K30" s="143">
        <v>109.3</v>
      </c>
      <c r="L30" s="143">
        <v>101.3</v>
      </c>
      <c r="M30" s="143">
        <v>87</v>
      </c>
      <c r="N30" s="143">
        <v>108.1</v>
      </c>
      <c r="O30" s="143">
        <v>145.8</v>
      </c>
      <c r="P30" s="143">
        <v>101.1</v>
      </c>
      <c r="Q30" s="143">
        <v>77</v>
      </c>
      <c r="S30" s="171"/>
    </row>
    <row r="31" spans="1:19" s="162" customFormat="1" ht="15" customHeight="1">
      <c r="A31" s="172" t="s">
        <v>251</v>
      </c>
      <c r="B31" s="143">
        <v>101.8</v>
      </c>
      <c r="C31" s="143">
        <v>120.7</v>
      </c>
      <c r="D31" s="143">
        <v>97.4</v>
      </c>
      <c r="E31" s="143">
        <v>95.8</v>
      </c>
      <c r="F31" s="143">
        <v>192.9</v>
      </c>
      <c r="G31" s="143">
        <v>95.9</v>
      </c>
      <c r="H31" s="143">
        <v>85.7</v>
      </c>
      <c r="I31" s="143">
        <v>86.7</v>
      </c>
      <c r="J31" s="143">
        <v>65.4</v>
      </c>
      <c r="K31" s="143">
        <v>109.4</v>
      </c>
      <c r="L31" s="143">
        <v>101.5</v>
      </c>
      <c r="M31" s="143">
        <v>88.7</v>
      </c>
      <c r="N31" s="143">
        <v>107.8</v>
      </c>
      <c r="O31" s="143">
        <v>147.5</v>
      </c>
      <c r="P31" s="143">
        <v>100.6</v>
      </c>
      <c r="Q31" s="143">
        <v>77.6</v>
      </c>
      <c r="S31" s="171"/>
    </row>
    <row r="32" spans="1:19" s="162" customFormat="1" ht="5.25" customHeight="1">
      <c r="A32" s="173"/>
      <c r="B32" s="125"/>
      <c r="C32" s="125"/>
      <c r="D32" s="125"/>
      <c r="E32" s="125"/>
      <c r="F32" s="125"/>
      <c r="G32" s="125"/>
      <c r="H32" s="125"/>
      <c r="I32" s="125"/>
      <c r="J32" s="125"/>
      <c r="K32" s="125"/>
      <c r="L32" s="125"/>
      <c r="M32" s="125"/>
      <c r="N32" s="125"/>
      <c r="O32" s="125"/>
      <c r="P32" s="125"/>
      <c r="Q32" s="125"/>
      <c r="S32" s="171"/>
    </row>
    <row r="33" spans="1:19" s="162" customFormat="1" ht="4.5" customHeight="1">
      <c r="A33" s="174"/>
      <c r="B33" s="175"/>
      <c r="C33" s="175"/>
      <c r="D33" s="175"/>
      <c r="E33" s="175"/>
      <c r="F33" s="175"/>
      <c r="G33" s="175"/>
      <c r="H33" s="175"/>
      <c r="I33" s="175"/>
      <c r="J33" s="175"/>
      <c r="K33" s="176"/>
      <c r="L33" s="176"/>
      <c r="M33" s="176"/>
      <c r="N33" s="176"/>
      <c r="O33" s="176"/>
      <c r="P33" s="176"/>
      <c r="Q33" s="176"/>
      <c r="S33" s="171"/>
    </row>
    <row r="34" s="162" customFormat="1" ht="48.75" customHeight="1">
      <c r="A34" s="174"/>
    </row>
    <row r="35" spans="1:17" s="162" customFormat="1" ht="4.5" customHeight="1">
      <c r="A35" s="163"/>
      <c r="B35" s="368" t="s">
        <v>40</v>
      </c>
      <c r="C35" s="369"/>
      <c r="D35" s="369"/>
      <c r="E35" s="369"/>
      <c r="F35" s="369"/>
      <c r="G35" s="369"/>
      <c r="H35" s="369"/>
      <c r="I35" s="369"/>
      <c r="J35" s="369"/>
      <c r="K35" s="369"/>
      <c r="L35" s="369"/>
      <c r="M35" s="369"/>
      <c r="N35" s="369"/>
      <c r="O35" s="369"/>
      <c r="P35" s="369"/>
      <c r="Q35" s="370"/>
    </row>
    <row r="36" spans="1:17" s="162" customFormat="1" ht="15" customHeight="1">
      <c r="A36" s="164" t="s">
        <v>274</v>
      </c>
      <c r="B36" s="371"/>
      <c r="C36" s="372"/>
      <c r="D36" s="372"/>
      <c r="E36" s="372"/>
      <c r="F36" s="372"/>
      <c r="G36" s="372"/>
      <c r="H36" s="372"/>
      <c r="I36" s="372"/>
      <c r="J36" s="372"/>
      <c r="K36" s="372"/>
      <c r="L36" s="372"/>
      <c r="M36" s="372"/>
      <c r="N36" s="372"/>
      <c r="O36" s="372"/>
      <c r="P36" s="372"/>
      <c r="Q36" s="373"/>
    </row>
    <row r="37" spans="1:17" s="162" customFormat="1" ht="15" customHeight="1">
      <c r="A37" s="165" t="s">
        <v>26</v>
      </c>
      <c r="B37" s="165" t="s">
        <v>275</v>
      </c>
      <c r="C37" s="366" t="s">
        <v>27</v>
      </c>
      <c r="D37" s="366" t="s">
        <v>24</v>
      </c>
      <c r="E37" s="165" t="s">
        <v>25</v>
      </c>
      <c r="F37" s="166" t="s">
        <v>57</v>
      </c>
      <c r="G37" s="166" t="s">
        <v>66</v>
      </c>
      <c r="H37" s="166" t="s">
        <v>65</v>
      </c>
      <c r="I37" s="166" t="s">
        <v>68</v>
      </c>
      <c r="J37" s="166" t="s">
        <v>83</v>
      </c>
      <c r="K37" s="166" t="s">
        <v>84</v>
      </c>
      <c r="L37" s="166" t="s">
        <v>86</v>
      </c>
      <c r="M37" s="166" t="s">
        <v>71</v>
      </c>
      <c r="N37" s="166" t="s">
        <v>74</v>
      </c>
      <c r="O37" s="166" t="s">
        <v>55</v>
      </c>
      <c r="P37" s="166" t="s">
        <v>59</v>
      </c>
      <c r="Q37" s="166" t="s">
        <v>89</v>
      </c>
    </row>
    <row r="38" spans="1:17" s="162" customFormat="1" ht="15" customHeight="1">
      <c r="A38" s="164"/>
      <c r="B38" s="165" t="s">
        <v>28</v>
      </c>
      <c r="C38" s="376"/>
      <c r="D38" s="376"/>
      <c r="E38" s="165" t="s">
        <v>29</v>
      </c>
      <c r="F38" s="144" t="s">
        <v>58</v>
      </c>
      <c r="G38" s="144" t="s">
        <v>67</v>
      </c>
      <c r="H38" s="144" t="s">
        <v>53</v>
      </c>
      <c r="I38" s="144" t="s">
        <v>54</v>
      </c>
      <c r="J38" s="144" t="s">
        <v>69</v>
      </c>
      <c r="K38" s="144" t="s">
        <v>85</v>
      </c>
      <c r="L38" s="144" t="s">
        <v>87</v>
      </c>
      <c r="M38" s="144" t="s">
        <v>88</v>
      </c>
      <c r="N38" s="144" t="s">
        <v>75</v>
      </c>
      <c r="O38" s="144" t="s">
        <v>56</v>
      </c>
      <c r="P38" s="144" t="s">
        <v>70</v>
      </c>
      <c r="Q38" s="144" t="s">
        <v>90</v>
      </c>
    </row>
    <row r="39" spans="1:17" s="162" customFormat="1" ht="4.5" customHeight="1">
      <c r="A39" s="124"/>
      <c r="B39" s="167"/>
      <c r="C39" s="167"/>
      <c r="D39" s="167"/>
      <c r="E39" s="167"/>
      <c r="F39" s="168"/>
      <c r="G39" s="168"/>
      <c r="H39" s="168"/>
      <c r="I39" s="168"/>
      <c r="J39" s="168"/>
      <c r="K39" s="168"/>
      <c r="L39" s="168"/>
      <c r="M39" s="168"/>
      <c r="N39" s="168"/>
      <c r="O39" s="168"/>
      <c r="P39" s="168"/>
      <c r="Q39" s="168"/>
    </row>
    <row r="40" spans="1:17" s="162" customFormat="1" ht="4.5" customHeight="1">
      <c r="A40" s="169"/>
      <c r="B40" s="170"/>
      <c r="C40" s="170"/>
      <c r="D40" s="170"/>
      <c r="E40" s="170"/>
      <c r="F40" s="170"/>
      <c r="G40" s="170"/>
      <c r="H40" s="170"/>
      <c r="I40" s="170"/>
      <c r="J40" s="170"/>
      <c r="K40" s="170"/>
      <c r="L40" s="170"/>
      <c r="M40" s="170"/>
      <c r="N40" s="170"/>
      <c r="O40" s="170"/>
      <c r="P40" s="170"/>
      <c r="Q40" s="170"/>
    </row>
    <row r="41" spans="1:17" s="162" customFormat="1" ht="15" customHeight="1">
      <c r="A41" s="144" t="s">
        <v>73</v>
      </c>
      <c r="B41" s="143">
        <v>100.6</v>
      </c>
      <c r="C41" s="143">
        <v>75.2</v>
      </c>
      <c r="D41" s="143">
        <v>101.3</v>
      </c>
      <c r="E41" s="143">
        <v>96.2</v>
      </c>
      <c r="F41" s="143">
        <v>764.7</v>
      </c>
      <c r="G41" s="143">
        <v>91.1</v>
      </c>
      <c r="H41" s="143">
        <v>102.9</v>
      </c>
      <c r="I41" s="143">
        <v>103.9</v>
      </c>
      <c r="J41" s="144" t="s">
        <v>72</v>
      </c>
      <c r="K41" s="144" t="s">
        <v>72</v>
      </c>
      <c r="L41" s="144" t="s">
        <v>72</v>
      </c>
      <c r="M41" s="144" t="s">
        <v>72</v>
      </c>
      <c r="N41" s="143">
        <v>103.7</v>
      </c>
      <c r="O41" s="143">
        <v>106.5</v>
      </c>
      <c r="P41" s="143">
        <v>109.5</v>
      </c>
      <c r="Q41" s="144" t="s">
        <v>276</v>
      </c>
    </row>
    <row r="42" spans="1:17" s="162" customFormat="1" ht="15" customHeight="1">
      <c r="A42" s="144" t="s">
        <v>95</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62" customFormat="1" ht="15" customHeight="1">
      <c r="A43" s="144" t="s">
        <v>280</v>
      </c>
      <c r="B43" s="143">
        <v>101.3</v>
      </c>
      <c r="C43" s="143">
        <v>93.1</v>
      </c>
      <c r="D43" s="143">
        <v>101.9</v>
      </c>
      <c r="E43" s="143">
        <v>100</v>
      </c>
      <c r="F43" s="143">
        <v>99.8</v>
      </c>
      <c r="G43" s="143">
        <v>101.7</v>
      </c>
      <c r="H43" s="143">
        <v>98</v>
      </c>
      <c r="I43" s="143">
        <v>102.4</v>
      </c>
      <c r="J43" s="143">
        <v>96.7</v>
      </c>
      <c r="K43" s="143">
        <v>102.5</v>
      </c>
      <c r="L43" s="143">
        <v>97.5</v>
      </c>
      <c r="M43" s="143">
        <v>98.7</v>
      </c>
      <c r="N43" s="143">
        <v>101</v>
      </c>
      <c r="O43" s="143">
        <v>103.8</v>
      </c>
      <c r="P43" s="143">
        <v>100.4</v>
      </c>
      <c r="Q43" s="143">
        <v>103.8</v>
      </c>
    </row>
    <row r="44" spans="1:17" s="162" customFormat="1" ht="15" customHeight="1">
      <c r="A44" s="144" t="s">
        <v>246</v>
      </c>
      <c r="B44" s="143">
        <v>100.6</v>
      </c>
      <c r="C44" s="143" t="s">
        <v>101</v>
      </c>
      <c r="D44" s="143">
        <v>99.3</v>
      </c>
      <c r="E44" s="143">
        <v>102.5</v>
      </c>
      <c r="F44" s="143">
        <v>93.8</v>
      </c>
      <c r="G44" s="143">
        <v>96.2</v>
      </c>
      <c r="H44" s="143">
        <v>94.5</v>
      </c>
      <c r="I44" s="143">
        <v>102.8</v>
      </c>
      <c r="J44" s="143">
        <v>93.2</v>
      </c>
      <c r="K44" s="143">
        <v>105.9</v>
      </c>
      <c r="L44" s="143">
        <v>102.3</v>
      </c>
      <c r="M44" s="143">
        <v>100.2</v>
      </c>
      <c r="N44" s="143">
        <v>104.7</v>
      </c>
      <c r="O44" s="143">
        <v>116.5</v>
      </c>
      <c r="P44" s="143" t="s">
        <v>101</v>
      </c>
      <c r="Q44" s="143">
        <v>96.3</v>
      </c>
    </row>
    <row r="45" spans="1:17" s="162" customFormat="1" ht="15" customHeight="1">
      <c r="A45" s="144" t="s">
        <v>247</v>
      </c>
      <c r="B45" s="143">
        <v>101.1</v>
      </c>
      <c r="C45" s="143">
        <v>93.2</v>
      </c>
      <c r="D45" s="143">
        <v>100.3</v>
      </c>
      <c r="E45" s="143">
        <v>99.8</v>
      </c>
      <c r="F45" s="143">
        <v>201.5</v>
      </c>
      <c r="G45" s="143">
        <v>94</v>
      </c>
      <c r="H45" s="143">
        <v>90.9</v>
      </c>
      <c r="I45" s="143">
        <v>97.2</v>
      </c>
      <c r="J45" s="143">
        <v>91.5</v>
      </c>
      <c r="K45" s="143">
        <v>108.9</v>
      </c>
      <c r="L45" s="143">
        <v>103.8</v>
      </c>
      <c r="M45" s="143">
        <v>99.1</v>
      </c>
      <c r="N45" s="143">
        <v>103.5</v>
      </c>
      <c r="O45" s="143">
        <v>120.7</v>
      </c>
      <c r="P45" s="143">
        <v>80.7</v>
      </c>
      <c r="Q45" s="143">
        <v>94.4</v>
      </c>
    </row>
    <row r="46" spans="1:17" s="162" customFormat="1" ht="15" customHeight="1">
      <c r="A46" s="144" t="s">
        <v>277</v>
      </c>
      <c r="B46" s="146">
        <v>98.8</v>
      </c>
      <c r="C46" s="146">
        <v>94.5</v>
      </c>
      <c r="D46" s="146">
        <v>97.5</v>
      </c>
      <c r="E46" s="146">
        <v>96.6</v>
      </c>
      <c r="F46" s="146">
        <v>204.6</v>
      </c>
      <c r="G46" s="146">
        <v>96.4</v>
      </c>
      <c r="H46" s="146">
        <v>87.3</v>
      </c>
      <c r="I46" s="146">
        <v>91.9</v>
      </c>
      <c r="J46" s="146">
        <v>91.9</v>
      </c>
      <c r="K46" s="146">
        <v>110.3</v>
      </c>
      <c r="L46" s="146">
        <v>106.4</v>
      </c>
      <c r="M46" s="146">
        <v>101.8</v>
      </c>
      <c r="N46" s="146">
        <v>104.9</v>
      </c>
      <c r="O46" s="146">
        <v>122.8</v>
      </c>
      <c r="P46" s="146">
        <v>76.1</v>
      </c>
      <c r="Q46" s="146">
        <v>77.5</v>
      </c>
    </row>
    <row r="47" spans="1:33" s="162" customFormat="1" ht="15" customHeight="1">
      <c r="A47" s="144" t="s">
        <v>288</v>
      </c>
      <c r="B47" s="146">
        <v>101.7</v>
      </c>
      <c r="C47" s="146">
        <v>91.5</v>
      </c>
      <c r="D47" s="146">
        <v>97</v>
      </c>
      <c r="E47" s="146">
        <v>92.1</v>
      </c>
      <c r="F47" s="146">
        <v>207</v>
      </c>
      <c r="G47" s="146">
        <v>97.1</v>
      </c>
      <c r="H47" s="146">
        <v>85.3</v>
      </c>
      <c r="I47" s="146">
        <v>77.1</v>
      </c>
      <c r="J47" s="143" t="s">
        <v>101</v>
      </c>
      <c r="K47" s="146">
        <v>111.2</v>
      </c>
      <c r="L47" s="146">
        <v>121.2</v>
      </c>
      <c r="M47" s="146">
        <v>106.7</v>
      </c>
      <c r="N47" s="146">
        <v>106.1</v>
      </c>
      <c r="O47" s="146">
        <v>148</v>
      </c>
      <c r="P47" s="146">
        <v>96.3</v>
      </c>
      <c r="Q47" s="146">
        <v>75</v>
      </c>
      <c r="R47" s="122"/>
      <c r="S47" s="122"/>
      <c r="T47" s="122"/>
      <c r="U47" s="122"/>
      <c r="V47" s="122"/>
      <c r="W47" s="122"/>
      <c r="X47" s="122"/>
      <c r="Y47" s="122"/>
      <c r="Z47" s="122"/>
      <c r="AA47" s="122"/>
      <c r="AB47" s="122"/>
      <c r="AC47" s="122"/>
      <c r="AD47" s="122"/>
      <c r="AE47" s="122"/>
      <c r="AF47" s="122"/>
      <c r="AG47" s="122"/>
    </row>
    <row r="48" spans="1:17" s="162" customFormat="1" ht="15" customHeight="1">
      <c r="A48" s="172"/>
      <c r="B48" s="143"/>
      <c r="C48" s="143"/>
      <c r="D48" s="143"/>
      <c r="E48" s="143"/>
      <c r="F48" s="143"/>
      <c r="G48" s="143"/>
      <c r="H48" s="143"/>
      <c r="I48" s="143"/>
      <c r="J48" s="143"/>
      <c r="K48" s="143"/>
      <c r="L48" s="143"/>
      <c r="M48" s="143"/>
      <c r="N48" s="143"/>
      <c r="O48" s="143"/>
      <c r="P48" s="143"/>
      <c r="Q48" s="143"/>
    </row>
    <row r="49" spans="1:17" s="162" customFormat="1" ht="15" customHeight="1">
      <c r="A49" s="123" t="s">
        <v>287</v>
      </c>
      <c r="B49" s="143">
        <v>102.5</v>
      </c>
      <c r="C49" s="143">
        <v>91.3</v>
      </c>
      <c r="D49" s="143">
        <v>97.5</v>
      </c>
      <c r="E49" s="143">
        <v>92</v>
      </c>
      <c r="F49" s="143">
        <v>206.9</v>
      </c>
      <c r="G49" s="143">
        <v>96</v>
      </c>
      <c r="H49" s="143">
        <v>84.4</v>
      </c>
      <c r="I49" s="143">
        <v>77.5</v>
      </c>
      <c r="J49" s="143" t="s">
        <v>101</v>
      </c>
      <c r="K49" s="143">
        <v>112.5</v>
      </c>
      <c r="L49" s="143">
        <v>122.8</v>
      </c>
      <c r="M49" s="143">
        <v>109.9</v>
      </c>
      <c r="N49" s="143">
        <v>107.1</v>
      </c>
      <c r="O49" s="143">
        <v>152.4</v>
      </c>
      <c r="P49" s="143">
        <v>96.2</v>
      </c>
      <c r="Q49" s="143">
        <v>74.6</v>
      </c>
    </row>
    <row r="50" spans="1:17" s="162" customFormat="1" ht="15" customHeight="1">
      <c r="A50" s="172" t="s">
        <v>252</v>
      </c>
      <c r="B50" s="143">
        <v>102.5</v>
      </c>
      <c r="C50" s="143">
        <v>91.2</v>
      </c>
      <c r="D50" s="143">
        <v>97.5</v>
      </c>
      <c r="E50" s="143">
        <v>92.4</v>
      </c>
      <c r="F50" s="143">
        <v>206.6</v>
      </c>
      <c r="G50" s="143">
        <v>96.9</v>
      </c>
      <c r="H50" s="143">
        <v>85.3</v>
      </c>
      <c r="I50" s="143">
        <v>77.6</v>
      </c>
      <c r="J50" s="143" t="s">
        <v>101</v>
      </c>
      <c r="K50" s="143">
        <v>111.8</v>
      </c>
      <c r="L50" s="143">
        <v>124</v>
      </c>
      <c r="M50" s="143">
        <v>112.9</v>
      </c>
      <c r="N50" s="143">
        <v>106.6</v>
      </c>
      <c r="O50" s="143">
        <v>151.5</v>
      </c>
      <c r="P50" s="143">
        <v>96.1</v>
      </c>
      <c r="Q50" s="143">
        <v>74</v>
      </c>
    </row>
    <row r="51" spans="1:17" s="162" customFormat="1" ht="15" customHeight="1">
      <c r="A51" s="172" t="s">
        <v>253</v>
      </c>
      <c r="B51" s="143">
        <v>101.4</v>
      </c>
      <c r="C51" s="143">
        <v>91.2</v>
      </c>
      <c r="D51" s="143">
        <v>96</v>
      </c>
      <c r="E51" s="143">
        <v>92.4</v>
      </c>
      <c r="F51" s="143">
        <v>206.9</v>
      </c>
      <c r="G51" s="143">
        <v>98.9</v>
      </c>
      <c r="H51" s="143">
        <v>84.4</v>
      </c>
      <c r="I51" s="143">
        <v>77.5</v>
      </c>
      <c r="J51" s="143" t="s">
        <v>101</v>
      </c>
      <c r="K51" s="143">
        <v>111.2</v>
      </c>
      <c r="L51" s="143">
        <v>121.2</v>
      </c>
      <c r="M51" s="143">
        <v>111.8</v>
      </c>
      <c r="N51" s="143">
        <v>103.1</v>
      </c>
      <c r="O51" s="143">
        <v>150.1</v>
      </c>
      <c r="P51" s="143">
        <v>96.2</v>
      </c>
      <c r="Q51" s="143">
        <v>73.6</v>
      </c>
    </row>
    <row r="52" spans="1:17" s="162" customFormat="1" ht="15" customHeight="1">
      <c r="A52" s="172" t="s">
        <v>254</v>
      </c>
      <c r="B52" s="143">
        <v>102.2</v>
      </c>
      <c r="C52" s="143">
        <v>91.2</v>
      </c>
      <c r="D52" s="143">
        <v>97</v>
      </c>
      <c r="E52" s="143">
        <v>92.1</v>
      </c>
      <c r="F52" s="143">
        <v>209</v>
      </c>
      <c r="G52" s="143">
        <v>98.9</v>
      </c>
      <c r="H52" s="143">
        <v>84.9</v>
      </c>
      <c r="I52" s="143">
        <v>77.1</v>
      </c>
      <c r="J52" s="143" t="s">
        <v>101</v>
      </c>
      <c r="K52" s="143">
        <v>111.2</v>
      </c>
      <c r="L52" s="143">
        <v>121</v>
      </c>
      <c r="M52" s="143">
        <v>109</v>
      </c>
      <c r="N52" s="143">
        <v>108.1</v>
      </c>
      <c r="O52" s="143">
        <v>150.8</v>
      </c>
      <c r="P52" s="143">
        <v>97.2</v>
      </c>
      <c r="Q52" s="143">
        <v>73.8</v>
      </c>
    </row>
    <row r="53" spans="1:17" s="162" customFormat="1" ht="15" customHeight="1">
      <c r="A53" s="172" t="s">
        <v>255</v>
      </c>
      <c r="B53" s="143">
        <v>102</v>
      </c>
      <c r="C53" s="143">
        <v>91.2</v>
      </c>
      <c r="D53" s="143">
        <v>96.8</v>
      </c>
      <c r="E53" s="143">
        <v>92</v>
      </c>
      <c r="F53" s="143">
        <v>208.1</v>
      </c>
      <c r="G53" s="143">
        <v>100.2</v>
      </c>
      <c r="H53" s="143">
        <v>85.3</v>
      </c>
      <c r="I53" s="143">
        <v>77.3</v>
      </c>
      <c r="J53" s="143" t="s">
        <v>101</v>
      </c>
      <c r="K53" s="143">
        <v>111.2</v>
      </c>
      <c r="L53" s="143">
        <v>121.2</v>
      </c>
      <c r="M53" s="143">
        <v>106.7</v>
      </c>
      <c r="N53" s="143">
        <v>106.7</v>
      </c>
      <c r="O53" s="143">
        <v>149.6</v>
      </c>
      <c r="P53" s="143">
        <v>97.1</v>
      </c>
      <c r="Q53" s="143">
        <v>74</v>
      </c>
    </row>
    <row r="54" spans="1:17" s="162" customFormat="1" ht="15" customHeight="1">
      <c r="A54" s="172" t="s">
        <v>256</v>
      </c>
      <c r="B54" s="143">
        <v>101.9</v>
      </c>
      <c r="C54" s="143" t="s">
        <v>101</v>
      </c>
      <c r="D54" s="143">
        <v>96.9</v>
      </c>
      <c r="E54" s="143">
        <v>92.3</v>
      </c>
      <c r="F54" s="143">
        <v>208.1</v>
      </c>
      <c r="G54" s="143">
        <v>100.1</v>
      </c>
      <c r="H54" s="143">
        <v>85.1</v>
      </c>
      <c r="I54" s="143">
        <v>77</v>
      </c>
      <c r="J54" s="143" t="s">
        <v>101</v>
      </c>
      <c r="K54" s="143">
        <v>110.3</v>
      </c>
      <c r="L54" s="143">
        <v>121.4</v>
      </c>
      <c r="M54" s="143">
        <v>107.2</v>
      </c>
      <c r="N54" s="143">
        <v>106.7</v>
      </c>
      <c r="O54" s="143">
        <v>149.6</v>
      </c>
      <c r="P54" s="143">
        <v>96.9</v>
      </c>
      <c r="Q54" s="143">
        <v>72.7</v>
      </c>
    </row>
    <row r="55" spans="1:17" s="162" customFormat="1" ht="15" customHeight="1">
      <c r="A55" s="123" t="s">
        <v>261</v>
      </c>
      <c r="B55" s="143">
        <v>99.3</v>
      </c>
      <c r="C55" s="143" t="s">
        <v>101</v>
      </c>
      <c r="D55" s="143">
        <v>97</v>
      </c>
      <c r="E55" s="143">
        <v>91.9</v>
      </c>
      <c r="F55" s="143">
        <v>208.1</v>
      </c>
      <c r="G55" s="143">
        <v>99.5</v>
      </c>
      <c r="H55" s="143">
        <v>84.7</v>
      </c>
      <c r="I55" s="143">
        <v>77.1</v>
      </c>
      <c r="J55" s="143" t="s">
        <v>101</v>
      </c>
      <c r="K55" s="143">
        <v>110.8</v>
      </c>
      <c r="L55" s="143">
        <v>121.1</v>
      </c>
      <c r="M55" s="143">
        <v>106.4</v>
      </c>
      <c r="N55" s="143">
        <v>106</v>
      </c>
      <c r="O55" s="143">
        <v>148.1</v>
      </c>
      <c r="P55" s="143">
        <v>97.1</v>
      </c>
      <c r="Q55" s="143">
        <v>72.4</v>
      </c>
    </row>
    <row r="56" spans="1:17" s="162" customFormat="1" ht="15" customHeight="1">
      <c r="A56" s="172" t="s">
        <v>257</v>
      </c>
      <c r="B56" s="143">
        <v>101.6</v>
      </c>
      <c r="C56" s="143" t="s">
        <v>101</v>
      </c>
      <c r="D56" s="143">
        <v>97.3</v>
      </c>
      <c r="E56" s="143">
        <v>91.4</v>
      </c>
      <c r="F56" s="143">
        <v>207</v>
      </c>
      <c r="G56" s="143">
        <v>98.9</v>
      </c>
      <c r="H56" s="143">
        <v>84.6</v>
      </c>
      <c r="I56" s="143">
        <v>77.5</v>
      </c>
      <c r="J56" s="143" t="s">
        <v>101</v>
      </c>
      <c r="K56" s="143">
        <v>111.6</v>
      </c>
      <c r="L56" s="143">
        <v>120.9</v>
      </c>
      <c r="M56" s="143">
        <v>107</v>
      </c>
      <c r="N56" s="143">
        <v>107.4</v>
      </c>
      <c r="O56" s="143">
        <v>148</v>
      </c>
      <c r="P56" s="143">
        <v>97.1</v>
      </c>
      <c r="Q56" s="143">
        <v>72.5</v>
      </c>
    </row>
    <row r="57" spans="1:17" s="162" customFormat="1" ht="15" customHeight="1">
      <c r="A57" s="172" t="s">
        <v>258</v>
      </c>
      <c r="B57" s="143">
        <v>101</v>
      </c>
      <c r="C57" s="143" t="s">
        <v>101</v>
      </c>
      <c r="D57" s="143">
        <v>96.6</v>
      </c>
      <c r="E57" s="143">
        <v>91.6</v>
      </c>
      <c r="F57" s="143">
        <v>206.2</v>
      </c>
      <c r="G57" s="143">
        <v>96.6</v>
      </c>
      <c r="H57" s="143">
        <v>83.7</v>
      </c>
      <c r="I57" s="143">
        <v>77.4</v>
      </c>
      <c r="J57" s="143" t="s">
        <v>101</v>
      </c>
      <c r="K57" s="143">
        <v>110.7</v>
      </c>
      <c r="L57" s="143">
        <v>121.4</v>
      </c>
      <c r="M57" s="143">
        <v>105.2</v>
      </c>
      <c r="N57" s="143">
        <v>108.3</v>
      </c>
      <c r="O57" s="143">
        <v>147.3</v>
      </c>
      <c r="P57" s="143">
        <v>95</v>
      </c>
      <c r="Q57" s="143">
        <v>72.9</v>
      </c>
    </row>
    <row r="58" spans="1:17" s="162" customFormat="1" ht="15" customHeight="1">
      <c r="A58" s="185" t="s">
        <v>249</v>
      </c>
      <c r="B58" s="143">
        <v>102.5</v>
      </c>
      <c r="C58" s="143" t="s">
        <v>101</v>
      </c>
      <c r="D58" s="143">
        <v>98</v>
      </c>
      <c r="E58" s="143">
        <v>90.8</v>
      </c>
      <c r="F58" s="143">
        <v>204.6</v>
      </c>
      <c r="G58" s="143">
        <v>101.2</v>
      </c>
      <c r="H58" s="143">
        <v>84.3</v>
      </c>
      <c r="I58" s="143">
        <v>78.9</v>
      </c>
      <c r="J58" s="143" t="s">
        <v>101</v>
      </c>
      <c r="K58" s="143">
        <v>112</v>
      </c>
      <c r="L58" s="143">
        <v>121.5</v>
      </c>
      <c r="M58" s="143">
        <v>106.1</v>
      </c>
      <c r="N58" s="143">
        <v>105.5</v>
      </c>
      <c r="O58" s="143">
        <v>149.7</v>
      </c>
      <c r="P58" s="143">
        <v>94.7</v>
      </c>
      <c r="Q58" s="143">
        <v>73.6</v>
      </c>
    </row>
    <row r="59" spans="1:17" s="162" customFormat="1" ht="15" customHeight="1">
      <c r="A59" s="185" t="s">
        <v>259</v>
      </c>
      <c r="B59" s="143">
        <v>102.2</v>
      </c>
      <c r="C59" s="143" t="s">
        <v>101</v>
      </c>
      <c r="D59" s="143">
        <v>97.9</v>
      </c>
      <c r="E59" s="143">
        <v>90.5</v>
      </c>
      <c r="F59" s="143">
        <v>204.6</v>
      </c>
      <c r="G59" s="143">
        <v>101.2</v>
      </c>
      <c r="H59" s="143">
        <v>83.8</v>
      </c>
      <c r="I59" s="143">
        <v>79.4</v>
      </c>
      <c r="J59" s="143">
        <v>42.1</v>
      </c>
      <c r="K59" s="143">
        <v>111.2</v>
      </c>
      <c r="L59" s="143">
        <v>121.8</v>
      </c>
      <c r="M59" s="143">
        <v>106.3</v>
      </c>
      <c r="N59" s="143">
        <v>103.7</v>
      </c>
      <c r="O59" s="143">
        <v>150.6</v>
      </c>
      <c r="P59" s="143">
        <v>95</v>
      </c>
      <c r="Q59" s="143">
        <v>73.1</v>
      </c>
    </row>
    <row r="60" spans="1:17" s="162" customFormat="1" ht="15" customHeight="1">
      <c r="A60" s="172" t="s">
        <v>250</v>
      </c>
      <c r="B60" s="143">
        <v>102.7</v>
      </c>
      <c r="C60" s="143">
        <v>96.1</v>
      </c>
      <c r="D60" s="143">
        <v>97.9</v>
      </c>
      <c r="E60" s="143">
        <v>90.5</v>
      </c>
      <c r="F60" s="143">
        <v>207.2</v>
      </c>
      <c r="G60" s="143">
        <v>101.9</v>
      </c>
      <c r="H60" s="143">
        <v>83.7</v>
      </c>
      <c r="I60" s="143">
        <v>78.5</v>
      </c>
      <c r="J60" s="143">
        <v>91.8</v>
      </c>
      <c r="K60" s="143">
        <v>111.3</v>
      </c>
      <c r="L60" s="143">
        <v>121.1</v>
      </c>
      <c r="M60" s="143">
        <v>106.4</v>
      </c>
      <c r="N60" s="143">
        <v>108.4</v>
      </c>
      <c r="O60" s="143">
        <v>151.2</v>
      </c>
      <c r="P60" s="143">
        <v>95</v>
      </c>
      <c r="Q60" s="143">
        <v>72.8</v>
      </c>
    </row>
    <row r="61" spans="1:17" s="162" customFormat="1" ht="15" customHeight="1">
      <c r="A61" s="172" t="s">
        <v>251</v>
      </c>
      <c r="B61" s="143">
        <v>102.8</v>
      </c>
      <c r="C61" s="143">
        <v>94.6</v>
      </c>
      <c r="D61" s="143">
        <v>97.5</v>
      </c>
      <c r="E61" s="143">
        <v>90.1</v>
      </c>
      <c r="F61" s="143">
        <v>206.8</v>
      </c>
      <c r="G61" s="143">
        <v>102</v>
      </c>
      <c r="H61" s="143">
        <v>83.8</v>
      </c>
      <c r="I61" s="143">
        <v>78.4</v>
      </c>
      <c r="J61" s="143">
        <v>91.2</v>
      </c>
      <c r="K61" s="143">
        <v>111.6</v>
      </c>
      <c r="L61" s="143">
        <v>120.3</v>
      </c>
      <c r="M61" s="143">
        <v>107.6</v>
      </c>
      <c r="N61" s="143">
        <v>107.9</v>
      </c>
      <c r="O61" s="143">
        <v>153.7</v>
      </c>
      <c r="P61" s="143">
        <v>93.9</v>
      </c>
      <c r="Q61" s="143">
        <v>73.3</v>
      </c>
    </row>
    <row r="62" spans="1:17" s="162" customFormat="1" ht="5.25" customHeight="1">
      <c r="A62" s="173"/>
      <c r="B62" s="126"/>
      <c r="C62" s="126"/>
      <c r="D62" s="126"/>
      <c r="E62" s="126"/>
      <c r="F62" s="126"/>
      <c r="G62" s="126"/>
      <c r="H62" s="126"/>
      <c r="I62" s="126"/>
      <c r="J62" s="126"/>
      <c r="K62" s="126"/>
      <c r="L62" s="126"/>
      <c r="M62" s="126"/>
      <c r="N62" s="183"/>
      <c r="O62" s="183"/>
      <c r="P62" s="183"/>
      <c r="Q62" s="126"/>
    </row>
    <row r="63" spans="1:21" s="162" customFormat="1" ht="13.5" customHeight="1">
      <c r="A63" s="184"/>
      <c r="B63" s="181"/>
      <c r="C63" s="181"/>
      <c r="D63" s="181"/>
      <c r="E63" s="181"/>
      <c r="F63" s="181"/>
      <c r="G63" s="181"/>
      <c r="H63" s="181"/>
      <c r="I63" s="181"/>
      <c r="J63" s="181"/>
      <c r="K63" s="181"/>
      <c r="L63" s="181"/>
      <c r="M63" s="181"/>
      <c r="N63" s="181"/>
      <c r="O63" s="181"/>
      <c r="P63" s="181"/>
      <c r="Q63" s="181"/>
      <c r="R63" s="181"/>
      <c r="S63" s="181"/>
      <c r="T63" s="181"/>
      <c r="U63" s="181"/>
    </row>
    <row r="64" spans="1:21" s="162" customFormat="1" ht="13.5" customHeight="1">
      <c r="A64" s="184"/>
      <c r="B64" s="181"/>
      <c r="C64" s="181"/>
      <c r="D64" s="181"/>
      <c r="E64" s="181"/>
      <c r="F64" s="181"/>
      <c r="G64" s="181"/>
      <c r="H64" s="181"/>
      <c r="I64" s="181"/>
      <c r="J64" s="181"/>
      <c r="K64" s="181"/>
      <c r="L64" s="181"/>
      <c r="M64" s="181"/>
      <c r="N64" s="181"/>
      <c r="O64" s="181"/>
      <c r="P64" s="181"/>
      <c r="Q64" s="181"/>
      <c r="R64" s="181"/>
      <c r="S64" s="181"/>
      <c r="T64" s="181"/>
      <c r="U64" s="181"/>
    </row>
    <row r="65" spans="1:21" s="162" customFormat="1" ht="13.5" customHeight="1">
      <c r="A65" s="184"/>
      <c r="B65" s="181"/>
      <c r="C65" s="181"/>
      <c r="D65" s="181"/>
      <c r="E65" s="181"/>
      <c r="F65" s="181"/>
      <c r="G65" s="181"/>
      <c r="H65" s="181"/>
      <c r="I65" s="181"/>
      <c r="J65" s="181"/>
      <c r="K65" s="181"/>
      <c r="L65" s="181"/>
      <c r="M65" s="181"/>
      <c r="N65" s="181"/>
      <c r="O65" s="181"/>
      <c r="P65" s="181"/>
      <c r="Q65" s="181"/>
      <c r="R65" s="181"/>
      <c r="S65" s="181"/>
      <c r="T65" s="181"/>
      <c r="U65" s="181"/>
    </row>
    <row r="66" spans="1:21" s="162" customFormat="1" ht="13.5" customHeight="1">
      <c r="A66" s="184"/>
      <c r="B66" s="171"/>
      <c r="C66" s="181"/>
      <c r="D66" s="181"/>
      <c r="E66" s="181"/>
      <c r="F66" s="181"/>
      <c r="G66" s="181"/>
      <c r="H66" s="181"/>
      <c r="I66" s="181"/>
      <c r="J66" s="181"/>
      <c r="K66" s="181"/>
      <c r="L66" s="181"/>
      <c r="M66" s="181"/>
      <c r="N66" s="181"/>
      <c r="O66" s="181"/>
      <c r="P66" s="181"/>
      <c r="Q66" s="181"/>
      <c r="R66" s="181"/>
      <c r="S66" s="181"/>
      <c r="T66" s="181"/>
      <c r="U66" s="181"/>
    </row>
    <row r="67" spans="1:21" s="162" customFormat="1" ht="13.5" customHeight="1">
      <c r="A67" s="184"/>
      <c r="B67" s="171"/>
      <c r="C67" s="181"/>
      <c r="D67" s="181"/>
      <c r="E67" s="181"/>
      <c r="F67" s="181"/>
      <c r="G67" s="181"/>
      <c r="H67" s="181"/>
      <c r="I67" s="181"/>
      <c r="J67" s="181"/>
      <c r="K67" s="181"/>
      <c r="L67" s="181"/>
      <c r="M67" s="181"/>
      <c r="N67" s="181"/>
      <c r="O67" s="181"/>
      <c r="P67" s="181"/>
      <c r="Q67" s="181"/>
      <c r="R67" s="181"/>
      <c r="S67" s="181"/>
      <c r="T67" s="181"/>
      <c r="U67" s="181"/>
    </row>
    <row r="68" spans="1:21" s="162" customFormat="1" ht="13.5" customHeight="1">
      <c r="A68" s="184"/>
      <c r="B68" s="171"/>
      <c r="C68" s="181"/>
      <c r="D68" s="181"/>
      <c r="E68" s="181"/>
      <c r="F68" s="181"/>
      <c r="G68" s="181"/>
      <c r="H68" s="181"/>
      <c r="I68" s="181"/>
      <c r="J68" s="181"/>
      <c r="K68" s="181"/>
      <c r="L68" s="181"/>
      <c r="M68" s="181"/>
      <c r="N68" s="181"/>
      <c r="O68" s="181"/>
      <c r="P68" s="181"/>
      <c r="Q68" s="181"/>
      <c r="R68" s="181"/>
      <c r="S68" s="181"/>
      <c r="T68" s="181"/>
      <c r="U68" s="181"/>
    </row>
    <row r="69" spans="1:21" s="162" customFormat="1" ht="13.5" customHeight="1">
      <c r="A69" s="184"/>
      <c r="B69" s="171"/>
      <c r="C69" s="181"/>
      <c r="D69" s="181"/>
      <c r="E69" s="181"/>
      <c r="F69" s="181"/>
      <c r="G69" s="181"/>
      <c r="H69" s="181"/>
      <c r="I69" s="181"/>
      <c r="J69" s="181"/>
      <c r="K69" s="181"/>
      <c r="L69" s="181"/>
      <c r="M69" s="181"/>
      <c r="N69" s="181"/>
      <c r="O69" s="181"/>
      <c r="P69" s="181"/>
      <c r="Q69" s="181"/>
      <c r="R69" s="181"/>
      <c r="S69" s="181"/>
      <c r="T69" s="181"/>
      <c r="U69" s="181"/>
    </row>
    <row r="70" spans="2:17" ht="13.5" customHeight="1">
      <c r="B70" s="171"/>
      <c r="K70" s="181"/>
      <c r="L70" s="181"/>
      <c r="M70" s="181"/>
      <c r="N70" s="181"/>
      <c r="O70" s="181"/>
      <c r="P70" s="181"/>
      <c r="Q70" s="181"/>
    </row>
    <row r="71" spans="2:17" ht="13.5" customHeight="1">
      <c r="B71" s="171"/>
      <c r="K71" s="181"/>
      <c r="L71" s="181"/>
      <c r="M71" s="181"/>
      <c r="N71" s="181"/>
      <c r="O71" s="181"/>
      <c r="P71" s="181"/>
      <c r="Q71" s="181"/>
    </row>
    <row r="72" ht="13.5" customHeight="1">
      <c r="B72" s="171"/>
    </row>
    <row r="73" spans="1:25" s="162" customFormat="1" ht="3" customHeight="1">
      <c r="A73" s="155"/>
      <c r="B73" s="171"/>
      <c r="C73" s="155"/>
      <c r="D73" s="155"/>
      <c r="E73" s="155"/>
      <c r="F73" s="155"/>
      <c r="G73" s="155"/>
      <c r="H73" s="155"/>
      <c r="I73" s="155"/>
      <c r="J73" s="155"/>
      <c r="K73" s="155"/>
      <c r="L73" s="155"/>
      <c r="M73" s="155"/>
      <c r="N73" s="155"/>
      <c r="O73" s="155"/>
      <c r="P73" s="155"/>
      <c r="Q73" s="155"/>
      <c r="R73" s="155"/>
      <c r="S73" s="155"/>
      <c r="T73" s="155"/>
      <c r="U73" s="155"/>
      <c r="V73" s="155"/>
      <c r="W73" s="155"/>
      <c r="X73" s="155"/>
      <c r="Y73" s="155"/>
    </row>
    <row r="74" ht="13.5" customHeight="1">
      <c r="B74" s="171"/>
    </row>
    <row r="75" spans="1:25" s="162" customFormat="1" ht="13.5">
      <c r="A75" s="155"/>
      <c r="B75" s="171"/>
      <c r="C75" s="155"/>
      <c r="D75" s="155"/>
      <c r="E75" s="155"/>
      <c r="F75" s="155"/>
      <c r="G75" s="155"/>
      <c r="H75" s="155"/>
      <c r="I75" s="155"/>
      <c r="J75" s="155"/>
      <c r="K75" s="155"/>
      <c r="L75" s="155"/>
      <c r="M75" s="155"/>
      <c r="N75" s="155"/>
      <c r="O75" s="155"/>
      <c r="P75" s="155"/>
      <c r="Q75" s="155"/>
      <c r="R75" s="155"/>
      <c r="S75" s="155"/>
      <c r="T75" s="155"/>
      <c r="U75" s="155"/>
      <c r="V75" s="155"/>
      <c r="W75" s="155"/>
      <c r="X75" s="155"/>
      <c r="Y75" s="155"/>
    </row>
    <row r="76" spans="1:25" s="162" customFormat="1" ht="13.5" customHeight="1">
      <c r="A76" s="155"/>
      <c r="B76" s="171"/>
      <c r="C76" s="155"/>
      <c r="D76" s="155"/>
      <c r="E76" s="155"/>
      <c r="F76" s="155"/>
      <c r="G76" s="155"/>
      <c r="H76" s="155"/>
      <c r="I76" s="155"/>
      <c r="J76" s="155"/>
      <c r="K76" s="155"/>
      <c r="L76" s="155"/>
      <c r="M76" s="155"/>
      <c r="N76" s="155"/>
      <c r="O76" s="155"/>
      <c r="P76" s="155"/>
      <c r="Q76" s="155"/>
      <c r="R76" s="155"/>
      <c r="S76" s="155"/>
      <c r="T76" s="155"/>
      <c r="U76" s="155"/>
      <c r="V76" s="155"/>
      <c r="W76" s="155"/>
      <c r="X76" s="155"/>
      <c r="Y76" s="155"/>
    </row>
    <row r="77" spans="1:25" s="162" customFormat="1" ht="13.5" customHeight="1">
      <c r="A77" s="155"/>
      <c r="B77" s="171"/>
      <c r="C77" s="155"/>
      <c r="D77" s="155"/>
      <c r="E77" s="155"/>
      <c r="F77" s="155"/>
      <c r="G77" s="155"/>
      <c r="H77" s="155"/>
      <c r="I77" s="155"/>
      <c r="J77" s="155"/>
      <c r="K77" s="155"/>
      <c r="L77" s="155"/>
      <c r="M77" s="155"/>
      <c r="N77" s="155"/>
      <c r="O77" s="155"/>
      <c r="P77" s="155"/>
      <c r="Q77" s="155"/>
      <c r="R77" s="155"/>
      <c r="S77" s="155"/>
      <c r="T77" s="155"/>
      <c r="U77" s="155"/>
      <c r="V77" s="155"/>
      <c r="W77" s="155"/>
      <c r="X77" s="155"/>
      <c r="Y77" s="155"/>
    </row>
    <row r="78" ht="4.5" customHeight="1">
      <c r="B78" s="171"/>
    </row>
    <row r="79" ht="13.5" customHeight="1">
      <c r="B79" s="171"/>
    </row>
    <row r="80" ht="13.5" customHeight="1">
      <c r="B80" s="171"/>
    </row>
    <row r="81" ht="13.5" customHeight="1">
      <c r="B81" s="171"/>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233</v>
      </c>
      <c r="B1" s="116"/>
      <c r="C1" s="116"/>
      <c r="D1" s="116"/>
      <c r="E1" s="116"/>
      <c r="F1" s="116"/>
    </row>
    <row r="2" spans="1:6" ht="13.5" customHeight="1">
      <c r="A2" s="115"/>
      <c r="B2" s="116"/>
      <c r="C2" s="116"/>
      <c r="D2" s="116"/>
      <c r="E2" s="116"/>
      <c r="F2" s="116"/>
    </row>
    <row r="3" ht="13.5" customHeight="1"/>
    <row r="4" spans="1:6" ht="13.5" customHeight="1">
      <c r="A4" s="118" t="s">
        <v>128</v>
      </c>
      <c r="D4" s="117" t="s">
        <v>129</v>
      </c>
      <c r="F4" s="119"/>
    </row>
    <row r="5" spans="1:4" ht="13.5" customHeight="1">
      <c r="A5" s="117" t="s">
        <v>130</v>
      </c>
      <c r="D5" s="117" t="s">
        <v>131</v>
      </c>
    </row>
    <row r="6" spans="1:4" ht="13.5" customHeight="1">
      <c r="A6" s="117" t="s">
        <v>234</v>
      </c>
      <c r="D6" s="117" t="s">
        <v>132</v>
      </c>
    </row>
    <row r="7" spans="1:4" ht="13.5" customHeight="1">
      <c r="A7" s="117" t="s">
        <v>235</v>
      </c>
      <c r="D7" s="117" t="s">
        <v>133</v>
      </c>
    </row>
    <row r="8" spans="1:5" ht="13.5" customHeight="1">
      <c r="A8" s="117" t="s">
        <v>236</v>
      </c>
      <c r="D8" s="120" t="s">
        <v>237</v>
      </c>
      <c r="E8" s="117" t="s">
        <v>238</v>
      </c>
    </row>
    <row r="9" ht="13.5" customHeight="1">
      <c r="D9" s="117" t="s">
        <v>134</v>
      </c>
    </row>
    <row r="10" spans="1:4" ht="13.5" customHeight="1">
      <c r="A10" s="118" t="s">
        <v>135</v>
      </c>
      <c r="D10" s="117" t="s">
        <v>136</v>
      </c>
    </row>
    <row r="11" spans="1:4" ht="13.5" customHeight="1">
      <c r="A11" s="117" t="s">
        <v>137</v>
      </c>
      <c r="D11" s="117" t="s">
        <v>138</v>
      </c>
    </row>
    <row r="12" spans="1:5" ht="13.5" customHeight="1">
      <c r="A12" s="117" t="s">
        <v>139</v>
      </c>
      <c r="D12" s="120" t="s">
        <v>140</v>
      </c>
      <c r="E12" s="117" t="s">
        <v>141</v>
      </c>
    </row>
    <row r="13" spans="1:4" ht="13.5" customHeight="1">
      <c r="A13" s="117" t="s">
        <v>142</v>
      </c>
      <c r="D13" s="117" t="s">
        <v>143</v>
      </c>
    </row>
    <row r="14" spans="1:4" ht="13.5" customHeight="1">
      <c r="A14" s="117" t="s">
        <v>144</v>
      </c>
      <c r="D14" s="117" t="s">
        <v>145</v>
      </c>
    </row>
    <row r="15" spans="1:5" ht="13.5" customHeight="1">
      <c r="A15" s="117" t="s">
        <v>146</v>
      </c>
      <c r="D15" s="120" t="s">
        <v>147</v>
      </c>
      <c r="E15" s="117" t="s">
        <v>148</v>
      </c>
    </row>
    <row r="16" spans="1:4" ht="13.5" customHeight="1">
      <c r="A16" s="117" t="s">
        <v>149</v>
      </c>
      <c r="D16" s="117" t="s">
        <v>150</v>
      </c>
    </row>
    <row r="17" spans="1:4" ht="13.5" customHeight="1">
      <c r="A17" s="117" t="s">
        <v>151</v>
      </c>
      <c r="D17" s="117" t="s">
        <v>152</v>
      </c>
    </row>
    <row r="18" ht="13.5" customHeight="1">
      <c r="A18" s="117" t="s">
        <v>245</v>
      </c>
    </row>
    <row r="19" spans="1:4" ht="13.5" customHeight="1">
      <c r="A19" s="117" t="s">
        <v>153</v>
      </c>
      <c r="D19" s="117" t="s">
        <v>154</v>
      </c>
    </row>
    <row r="20" ht="13.5" customHeight="1">
      <c r="D20" s="117" t="s">
        <v>155</v>
      </c>
    </row>
    <row r="21" spans="1:4" ht="13.5" customHeight="1">
      <c r="A21" s="118" t="s">
        <v>156</v>
      </c>
      <c r="D21" s="117" t="s">
        <v>157</v>
      </c>
    </row>
    <row r="22" spans="1:4" ht="13.5" customHeight="1">
      <c r="A22" s="117" t="s">
        <v>158</v>
      </c>
      <c r="D22" s="117" t="s">
        <v>159</v>
      </c>
    </row>
    <row r="23" spans="1:4" ht="13.5" customHeight="1">
      <c r="A23" s="117" t="s">
        <v>160</v>
      </c>
      <c r="D23" s="117" t="s">
        <v>161</v>
      </c>
    </row>
    <row r="24" spans="1:4" ht="13.5" customHeight="1">
      <c r="A24" s="117" t="s">
        <v>162</v>
      </c>
      <c r="D24" s="117" t="s">
        <v>163</v>
      </c>
    </row>
    <row r="25" ht="13.5" customHeight="1">
      <c r="A25" s="117" t="s">
        <v>164</v>
      </c>
    </row>
    <row r="26" spans="1:4" ht="13.5" customHeight="1">
      <c r="A26" s="120" t="s">
        <v>165</v>
      </c>
      <c r="B26" s="117" t="s">
        <v>166</v>
      </c>
      <c r="D26" s="117" t="s">
        <v>167</v>
      </c>
    </row>
    <row r="27" spans="1:5" ht="13.5" customHeight="1">
      <c r="A27" s="117" t="s">
        <v>168</v>
      </c>
      <c r="D27" s="120" t="s">
        <v>169</v>
      </c>
      <c r="E27" s="117" t="s">
        <v>170</v>
      </c>
    </row>
    <row r="28" spans="1:4" ht="13.5" customHeight="1">
      <c r="A28" s="117" t="s">
        <v>171</v>
      </c>
      <c r="D28" s="117" t="s">
        <v>172</v>
      </c>
    </row>
    <row r="29" spans="1:4" ht="13.5" customHeight="1">
      <c r="A29" s="117" t="s">
        <v>173</v>
      </c>
      <c r="D29" s="117" t="s">
        <v>174</v>
      </c>
    </row>
    <row r="30" spans="1:4" ht="13.5" customHeight="1">
      <c r="A30" s="117" t="s">
        <v>175</v>
      </c>
      <c r="D30" s="117" t="s">
        <v>176</v>
      </c>
    </row>
    <row r="31" spans="1:4" ht="13.5" customHeight="1">
      <c r="A31" s="121" t="s">
        <v>177</v>
      </c>
      <c r="B31" s="117" t="s">
        <v>178</v>
      </c>
      <c r="D31" s="117" t="s">
        <v>179</v>
      </c>
    </row>
    <row r="32" spans="1:4" ht="13.5" customHeight="1">
      <c r="A32" s="117" t="s">
        <v>180</v>
      </c>
      <c r="D32" s="117" t="s">
        <v>181</v>
      </c>
    </row>
    <row r="33" spans="1:4" ht="13.5" customHeight="1">
      <c r="A33" s="117" t="s">
        <v>182</v>
      </c>
      <c r="D33" s="117" t="s">
        <v>183</v>
      </c>
    </row>
    <row r="34" spans="1:4" ht="13.5" customHeight="1">
      <c r="A34" s="117" t="s">
        <v>184</v>
      </c>
      <c r="D34" s="117" t="s">
        <v>185</v>
      </c>
    </row>
    <row r="35" spans="1:4" ht="13.5" customHeight="1">
      <c r="A35" s="117" t="s">
        <v>186</v>
      </c>
      <c r="D35" s="117" t="s">
        <v>187</v>
      </c>
    </row>
    <row r="36" spans="1:4" ht="13.5" customHeight="1">
      <c r="A36" s="117" t="s">
        <v>188</v>
      </c>
      <c r="D36" s="117" t="s">
        <v>189</v>
      </c>
    </row>
    <row r="37" spans="1:4" ht="13.5" customHeight="1">
      <c r="A37" s="117" t="s">
        <v>190</v>
      </c>
      <c r="D37" s="117" t="s">
        <v>191</v>
      </c>
    </row>
    <row r="38" spans="1:4" ht="13.5" customHeight="1">
      <c r="A38" s="117" t="s">
        <v>192</v>
      </c>
      <c r="D38" s="117" t="s">
        <v>193</v>
      </c>
    </row>
    <row r="39" spans="1:4" ht="13.5" customHeight="1">
      <c r="A39" s="120" t="s">
        <v>194</v>
      </c>
      <c r="B39" s="117" t="s">
        <v>195</v>
      </c>
      <c r="D39" s="117" t="s">
        <v>196</v>
      </c>
    </row>
    <row r="40" spans="1:4" ht="13.5" customHeight="1">
      <c r="A40" s="117" t="s">
        <v>197</v>
      </c>
      <c r="D40" s="117" t="s">
        <v>198</v>
      </c>
    </row>
    <row r="41" spans="1:5" ht="13.5" customHeight="1">
      <c r="A41" s="117" t="s">
        <v>199</v>
      </c>
      <c r="D41" s="118" t="s">
        <v>200</v>
      </c>
      <c r="E41" s="117" t="s">
        <v>178</v>
      </c>
    </row>
    <row r="42" spans="1:4" ht="13.5" customHeight="1">
      <c r="A42" s="117" t="s">
        <v>201</v>
      </c>
      <c r="D42" s="117" t="s">
        <v>202</v>
      </c>
    </row>
    <row r="43" spans="1:4" ht="13.5" customHeight="1">
      <c r="A43" s="117" t="s">
        <v>203</v>
      </c>
      <c r="D43" s="117" t="s">
        <v>204</v>
      </c>
    </row>
    <row r="44" spans="1:4" ht="13.5" customHeight="1">
      <c r="A44" s="117" t="s">
        <v>205</v>
      </c>
      <c r="D44" s="117" t="s">
        <v>206</v>
      </c>
    </row>
    <row r="45" spans="1:4" ht="13.5" customHeight="1">
      <c r="A45" s="117" t="s">
        <v>207</v>
      </c>
      <c r="D45" s="117" t="s">
        <v>208</v>
      </c>
    </row>
    <row r="46" spans="1:4" ht="13.5" customHeight="1">
      <c r="A46" s="117" t="s">
        <v>209</v>
      </c>
      <c r="D46" s="117" t="s">
        <v>210</v>
      </c>
    </row>
    <row r="47" spans="1:4" ht="13.5" customHeight="1">
      <c r="A47" s="117" t="s">
        <v>211</v>
      </c>
      <c r="D47" s="117" t="s">
        <v>212</v>
      </c>
    </row>
    <row r="48" spans="1:4" ht="13.5" customHeight="1">
      <c r="A48" s="117" t="s">
        <v>239</v>
      </c>
      <c r="D48" s="117" t="s">
        <v>213</v>
      </c>
    </row>
    <row r="49" spans="1:5" ht="13.5" customHeight="1">
      <c r="A49" s="117" t="s">
        <v>214</v>
      </c>
      <c r="D49" s="120" t="s">
        <v>215</v>
      </c>
      <c r="E49" s="117" t="s">
        <v>216</v>
      </c>
    </row>
    <row r="50" spans="1:4" ht="13.5" customHeight="1">
      <c r="A50" s="117" t="s">
        <v>217</v>
      </c>
      <c r="D50" s="117" t="s">
        <v>218</v>
      </c>
    </row>
    <row r="51" spans="1:4" ht="13.5" customHeight="1">
      <c r="A51" s="117" t="s">
        <v>219</v>
      </c>
      <c r="D51" s="117" t="s">
        <v>220</v>
      </c>
    </row>
    <row r="52" spans="1:2" ht="13.5" customHeight="1">
      <c r="A52" s="120" t="s">
        <v>221</v>
      </c>
      <c r="B52" s="117" t="s">
        <v>222</v>
      </c>
    </row>
    <row r="53" spans="1:4" ht="13.5" customHeight="1">
      <c r="A53" s="117" t="s">
        <v>223</v>
      </c>
      <c r="D53" s="118" t="s">
        <v>224</v>
      </c>
    </row>
    <row r="54" spans="1:4" ht="13.5" customHeight="1">
      <c r="A54" s="117" t="s">
        <v>225</v>
      </c>
      <c r="D54" s="117" t="s">
        <v>226</v>
      </c>
    </row>
    <row r="55" ht="13.5" customHeight="1">
      <c r="D55" s="117" t="s">
        <v>227</v>
      </c>
    </row>
    <row r="56" spans="1:4" ht="13.5" customHeight="1">
      <c r="A56" s="117" t="s">
        <v>228</v>
      </c>
      <c r="D56" s="117" t="s">
        <v>229</v>
      </c>
    </row>
    <row r="57" spans="1:4" ht="13.5" customHeight="1">
      <c r="A57" s="117" t="s">
        <v>230</v>
      </c>
      <c r="D57" s="117" t="s">
        <v>231</v>
      </c>
    </row>
    <row r="58" ht="13.5" customHeight="1">
      <c r="A58" s="117"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102</v>
      </c>
      <c r="C2" s="69"/>
      <c r="D2" s="69"/>
      <c r="E2" s="69"/>
      <c r="F2" s="69"/>
      <c r="G2" s="69"/>
      <c r="H2" s="69"/>
      <c r="I2" s="69"/>
    </row>
    <row r="3" spans="1:9" ht="15" customHeight="1">
      <c r="A3" s="46" t="s">
        <v>103</v>
      </c>
      <c r="C3" s="69"/>
      <c r="D3" s="69"/>
      <c r="E3" s="69"/>
      <c r="F3" s="69"/>
      <c r="G3" s="69"/>
      <c r="H3" s="69"/>
      <c r="I3" s="69"/>
    </row>
    <row r="4" spans="1:9" ht="15" customHeight="1">
      <c r="A4" s="46" t="s">
        <v>104</v>
      </c>
      <c r="C4" s="69"/>
      <c r="D4" s="69"/>
      <c r="E4" s="69"/>
      <c r="F4" s="69"/>
      <c r="G4" s="69"/>
      <c r="H4" s="69"/>
      <c r="I4" s="69"/>
    </row>
    <row r="5" spans="1:9" ht="15" customHeight="1">
      <c r="A5" s="46" t="s">
        <v>105</v>
      </c>
      <c r="C5" s="69"/>
      <c r="D5" s="69"/>
      <c r="E5" s="69"/>
      <c r="F5" s="69"/>
      <c r="G5" s="69"/>
      <c r="H5" s="69"/>
      <c r="I5" s="69"/>
    </row>
    <row r="6" spans="1:9" ht="15" customHeight="1">
      <c r="A6" s="46" t="s">
        <v>106</v>
      </c>
      <c r="C6" s="69"/>
      <c r="D6" s="69"/>
      <c r="E6" s="69"/>
      <c r="F6" s="69"/>
      <c r="G6" s="69"/>
      <c r="H6" s="69"/>
      <c r="I6" s="69"/>
    </row>
    <row r="7" spans="1:9" ht="15" customHeight="1">
      <c r="A7" s="46" t="s">
        <v>107</v>
      </c>
      <c r="C7" s="69"/>
      <c r="D7" s="69"/>
      <c r="E7" s="69"/>
      <c r="F7" s="69"/>
      <c r="G7" s="69"/>
      <c r="H7" s="69"/>
      <c r="I7" s="69"/>
    </row>
    <row r="8" spans="1:11" ht="15" customHeight="1">
      <c r="A8" s="46" t="s">
        <v>108</v>
      </c>
      <c r="K8" s="42"/>
    </row>
    <row r="9" ht="15" customHeight="1">
      <c r="A9" s="46" t="s">
        <v>99</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9" t="s">
        <v>5</v>
      </c>
      <c r="B2" s="249"/>
      <c r="C2" s="249"/>
      <c r="D2" s="249"/>
      <c r="E2" s="249"/>
      <c r="F2" s="249"/>
      <c r="G2" s="249"/>
      <c r="H2" s="95"/>
    </row>
    <row r="3" spans="1:8" ht="18.75" customHeight="1">
      <c r="A3" s="250" t="s">
        <v>6</v>
      </c>
      <c r="B3" s="250"/>
      <c r="C3" s="250"/>
      <c r="D3" s="250"/>
      <c r="E3" s="250"/>
      <c r="F3" s="250"/>
      <c r="G3" s="25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5" t="s">
        <v>266</v>
      </c>
      <c r="B7" s="256"/>
      <c r="C7" s="256"/>
      <c r="D7" s="256"/>
      <c r="E7" s="256"/>
      <c r="F7" s="256"/>
      <c r="G7" s="256"/>
    </row>
    <row r="8" spans="1:7" s="29" customFormat="1" ht="18.75" customHeight="1">
      <c r="A8" s="256"/>
      <c r="B8" s="256"/>
      <c r="C8" s="256"/>
      <c r="D8" s="256"/>
      <c r="E8" s="256"/>
      <c r="F8" s="256"/>
      <c r="G8" s="256"/>
    </row>
    <row r="9" spans="1:7" s="29" customFormat="1" ht="18.75" customHeight="1">
      <c r="A9" s="256"/>
      <c r="B9" s="256"/>
      <c r="C9" s="256"/>
      <c r="D9" s="256"/>
      <c r="E9" s="256"/>
      <c r="F9" s="256"/>
      <c r="G9" s="256"/>
    </row>
    <row r="10" spans="1:7" s="29" customFormat="1" ht="18.75" customHeight="1">
      <c r="A10" s="256"/>
      <c r="B10" s="256"/>
      <c r="C10" s="256"/>
      <c r="D10" s="256"/>
      <c r="E10" s="256"/>
      <c r="F10" s="256"/>
      <c r="G10" s="256"/>
    </row>
    <row r="11" spans="1:7" s="29" customFormat="1" ht="18.75" customHeight="1">
      <c r="A11" s="256"/>
      <c r="B11" s="256"/>
      <c r="C11" s="256"/>
      <c r="D11" s="256"/>
      <c r="E11" s="256"/>
      <c r="F11" s="256"/>
      <c r="G11" s="256"/>
    </row>
    <row r="12" spans="1:7" ht="18.75" customHeight="1">
      <c r="A12" s="256"/>
      <c r="B12" s="256"/>
      <c r="C12" s="256"/>
      <c r="D12" s="256"/>
      <c r="E12" s="256"/>
      <c r="F12" s="256"/>
      <c r="G12" s="256"/>
    </row>
    <row r="13" spans="1:7" ht="4.5" customHeight="1">
      <c r="A13" s="81"/>
      <c r="B13" s="81"/>
      <c r="C13" s="81"/>
      <c r="D13" s="81"/>
      <c r="E13" s="81"/>
      <c r="F13" s="81"/>
      <c r="G13" s="81"/>
    </row>
    <row r="14" spans="1:7" ht="26.25" customHeight="1" thickBot="1">
      <c r="A14" s="247" t="s">
        <v>49</v>
      </c>
      <c r="B14" s="248"/>
      <c r="C14" s="248"/>
      <c r="D14" s="248"/>
      <c r="E14" s="248"/>
      <c r="F14" s="248"/>
      <c r="G14" s="248"/>
    </row>
    <row r="15" spans="1:18" ht="18" customHeight="1">
      <c r="A15" s="30"/>
      <c r="B15" s="251" t="s">
        <v>64</v>
      </c>
      <c r="C15" s="252"/>
      <c r="D15" s="251" t="s">
        <v>10</v>
      </c>
      <c r="E15" s="252"/>
      <c r="F15" s="253" t="s">
        <v>11</v>
      </c>
      <c r="G15" s="254"/>
      <c r="R15" s="2"/>
    </row>
    <row r="16" spans="1:18" ht="18" customHeight="1">
      <c r="A16" s="31" t="s">
        <v>12</v>
      </c>
      <c r="B16" s="245" t="s">
        <v>13</v>
      </c>
      <c r="C16" s="56" t="s">
        <v>41</v>
      </c>
      <c r="D16" s="245" t="s">
        <v>13</v>
      </c>
      <c r="E16" s="56" t="s">
        <v>41</v>
      </c>
      <c r="F16" s="245" t="s">
        <v>13</v>
      </c>
      <c r="G16" s="54" t="s">
        <v>41</v>
      </c>
      <c r="O16" s="41"/>
      <c r="R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436283</v>
      </c>
      <c r="C19" s="83">
        <v>-0.1</v>
      </c>
      <c r="D19" s="85">
        <v>289147</v>
      </c>
      <c r="E19" s="72">
        <v>0.2</v>
      </c>
      <c r="F19" s="71">
        <v>147136</v>
      </c>
      <c r="G19" s="73">
        <v>-948</v>
      </c>
      <c r="K19" s="35"/>
    </row>
    <row r="20" spans="1:11" ht="18" customHeight="1">
      <c r="A20" s="34" t="s">
        <v>35</v>
      </c>
      <c r="B20" s="71">
        <v>635198</v>
      </c>
      <c r="C20" s="70">
        <v>9.7</v>
      </c>
      <c r="D20" s="71">
        <v>378461</v>
      </c>
      <c r="E20" s="72">
        <v>-7.2</v>
      </c>
      <c r="F20" s="71">
        <v>256737</v>
      </c>
      <c r="G20" s="73">
        <v>85947</v>
      </c>
      <c r="K20" s="35"/>
    </row>
    <row r="21" spans="1:14" ht="18" customHeight="1">
      <c r="A21" s="34" t="s">
        <v>24</v>
      </c>
      <c r="B21" s="77">
        <v>618196</v>
      </c>
      <c r="C21" s="70">
        <v>6.8</v>
      </c>
      <c r="D21" s="71">
        <v>336178</v>
      </c>
      <c r="E21" s="72">
        <v>1</v>
      </c>
      <c r="F21" s="71">
        <v>282018</v>
      </c>
      <c r="G21" s="73">
        <v>36227</v>
      </c>
      <c r="K21" s="35"/>
      <c r="N21" s="41"/>
    </row>
    <row r="22" spans="1:11" ht="18" customHeight="1">
      <c r="A22" s="34" t="s">
        <v>18</v>
      </c>
      <c r="B22" s="77">
        <v>421737</v>
      </c>
      <c r="C22" s="70">
        <v>-2.2</v>
      </c>
      <c r="D22" s="71">
        <v>417909</v>
      </c>
      <c r="E22" s="72">
        <v>-2.2</v>
      </c>
      <c r="F22" s="71">
        <v>3828</v>
      </c>
      <c r="G22" s="73">
        <v>-104</v>
      </c>
      <c r="K22" s="35"/>
    </row>
    <row r="23" spans="1:11" ht="18" customHeight="1">
      <c r="A23" s="34" t="s">
        <v>36</v>
      </c>
      <c r="B23" s="77">
        <v>314721</v>
      </c>
      <c r="C23" s="70">
        <v>-25.9</v>
      </c>
      <c r="D23" s="71">
        <v>259073</v>
      </c>
      <c r="E23" s="72">
        <v>-6.1</v>
      </c>
      <c r="F23" s="71">
        <v>55648</v>
      </c>
      <c r="G23" s="73">
        <v>-93638</v>
      </c>
      <c r="K23" s="35"/>
    </row>
    <row r="24" spans="1:11" ht="18" customHeight="1">
      <c r="A24" s="34" t="s">
        <v>60</v>
      </c>
      <c r="B24" s="77">
        <v>291305</v>
      </c>
      <c r="C24" s="70">
        <v>2.1</v>
      </c>
      <c r="D24" s="71">
        <v>256002</v>
      </c>
      <c r="E24" s="72">
        <v>-0.4</v>
      </c>
      <c r="F24" s="71">
        <v>35303</v>
      </c>
      <c r="G24" s="73">
        <v>6985</v>
      </c>
      <c r="K24" s="35"/>
    </row>
    <row r="25" spans="1:11" ht="18" customHeight="1">
      <c r="A25" s="34" t="s">
        <v>61</v>
      </c>
      <c r="B25" s="77">
        <v>371397</v>
      </c>
      <c r="C25" s="70">
        <v>7.7</v>
      </c>
      <c r="D25" s="71">
        <v>195317</v>
      </c>
      <c r="E25" s="72">
        <v>1.6</v>
      </c>
      <c r="F25" s="71">
        <v>176080</v>
      </c>
      <c r="G25" s="73">
        <v>23383</v>
      </c>
      <c r="K25" s="35"/>
    </row>
    <row r="26" spans="1:11" ht="18" customHeight="1">
      <c r="A26" s="34" t="s">
        <v>62</v>
      </c>
      <c r="B26" s="77">
        <v>282925</v>
      </c>
      <c r="C26" s="70">
        <v>-13.4</v>
      </c>
      <c r="D26" s="71">
        <v>282925</v>
      </c>
      <c r="E26" s="72">
        <v>-13</v>
      </c>
      <c r="F26" s="71">
        <v>0</v>
      </c>
      <c r="G26" s="73">
        <v>-1203</v>
      </c>
      <c r="K26" s="35"/>
    </row>
    <row r="27" spans="1:11" ht="18" customHeight="1">
      <c r="A27" s="34" t="s">
        <v>78</v>
      </c>
      <c r="B27" s="77">
        <v>488830</v>
      </c>
      <c r="C27" s="143" t="s">
        <v>72</v>
      </c>
      <c r="D27" s="71">
        <v>263416</v>
      </c>
      <c r="E27" s="143" t="s">
        <v>72</v>
      </c>
      <c r="F27" s="71">
        <v>225414</v>
      </c>
      <c r="G27" s="78" t="s">
        <v>304</v>
      </c>
      <c r="K27" s="35"/>
    </row>
    <row r="28" spans="1:11" ht="18" customHeight="1">
      <c r="A28" s="34" t="s">
        <v>79</v>
      </c>
      <c r="B28" s="77">
        <v>439836</v>
      </c>
      <c r="C28" s="70">
        <v>-33</v>
      </c>
      <c r="D28" s="71">
        <v>297121</v>
      </c>
      <c r="E28" s="72">
        <v>-12.3</v>
      </c>
      <c r="F28" s="71">
        <v>142715</v>
      </c>
      <c r="G28" s="73">
        <v>-175510</v>
      </c>
      <c r="K28" s="35"/>
    </row>
    <row r="29" spans="1:11" ht="18" customHeight="1">
      <c r="A29" s="34" t="s">
        <v>80</v>
      </c>
      <c r="B29" s="77">
        <v>149218</v>
      </c>
      <c r="C29" s="70">
        <v>-17.7</v>
      </c>
      <c r="D29" s="71">
        <v>125971</v>
      </c>
      <c r="E29" s="72">
        <v>-7.1</v>
      </c>
      <c r="F29" s="71">
        <v>23247</v>
      </c>
      <c r="G29" s="73">
        <v>-22215</v>
      </c>
      <c r="K29" s="35"/>
    </row>
    <row r="30" spans="1:11" ht="18" customHeight="1">
      <c r="A30" s="34" t="s">
        <v>81</v>
      </c>
      <c r="B30" s="77">
        <v>173260</v>
      </c>
      <c r="C30" s="70">
        <v>-10.7</v>
      </c>
      <c r="D30" s="71">
        <v>143979</v>
      </c>
      <c r="E30" s="72">
        <v>-13.5</v>
      </c>
      <c r="F30" s="71">
        <v>29281</v>
      </c>
      <c r="G30" s="73">
        <v>1855</v>
      </c>
      <c r="K30" s="35"/>
    </row>
    <row r="31" spans="1:11" ht="18" customHeight="1">
      <c r="A31" s="34" t="s">
        <v>63</v>
      </c>
      <c r="B31" s="77">
        <v>369857</v>
      </c>
      <c r="C31" s="70">
        <v>-2.6</v>
      </c>
      <c r="D31" s="71">
        <v>369683</v>
      </c>
      <c r="E31" s="72">
        <v>0.3</v>
      </c>
      <c r="F31" s="71">
        <v>174</v>
      </c>
      <c r="G31" s="73">
        <v>-11235</v>
      </c>
      <c r="K31" s="35"/>
    </row>
    <row r="32" spans="1:11" ht="18" customHeight="1">
      <c r="A32" s="34" t="s">
        <v>37</v>
      </c>
      <c r="B32" s="77">
        <v>327787</v>
      </c>
      <c r="C32" s="70">
        <v>-12.3</v>
      </c>
      <c r="D32" s="71">
        <v>308897</v>
      </c>
      <c r="E32" s="72">
        <v>5.4</v>
      </c>
      <c r="F32" s="71">
        <v>18890</v>
      </c>
      <c r="G32" s="73">
        <v>-61507</v>
      </c>
      <c r="K32" s="35"/>
    </row>
    <row r="33" spans="1:11" ht="18" customHeight="1">
      <c r="A33" s="34" t="s">
        <v>38</v>
      </c>
      <c r="B33" s="77">
        <v>439683</v>
      </c>
      <c r="C33" s="70">
        <v>-14.1</v>
      </c>
      <c r="D33" s="71">
        <v>277871</v>
      </c>
      <c r="E33" s="72">
        <v>2.7</v>
      </c>
      <c r="F33" s="71">
        <v>161812</v>
      </c>
      <c r="G33" s="73">
        <v>-79485</v>
      </c>
      <c r="K33" s="35"/>
    </row>
    <row r="34" spans="1:11" ht="18" customHeight="1" thickBot="1">
      <c r="A34" s="36" t="s">
        <v>82</v>
      </c>
      <c r="B34" s="86">
        <v>260046</v>
      </c>
      <c r="C34" s="87">
        <v>0.6</v>
      </c>
      <c r="D34" s="86">
        <v>203641</v>
      </c>
      <c r="E34" s="88">
        <v>-2.5</v>
      </c>
      <c r="F34" s="86">
        <v>56405</v>
      </c>
      <c r="G34" s="89">
        <v>6744</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72" t="s">
        <v>267</v>
      </c>
      <c r="B3" s="256"/>
      <c r="C3" s="256"/>
      <c r="D3" s="256"/>
      <c r="E3" s="256"/>
      <c r="F3" s="256"/>
      <c r="G3" s="256"/>
      <c r="H3" s="273"/>
      <c r="I3" s="273"/>
      <c r="L3" s="38"/>
      <c r="M3" s="39"/>
      <c r="N3" s="38"/>
      <c r="O3" s="39"/>
      <c r="P3" s="38"/>
      <c r="Q3" s="38"/>
      <c r="R3" s="2"/>
    </row>
    <row r="4" spans="1:18" ht="18.75" customHeight="1">
      <c r="A4" s="256"/>
      <c r="B4" s="256"/>
      <c r="C4" s="256"/>
      <c r="D4" s="256"/>
      <c r="E4" s="256"/>
      <c r="F4" s="256"/>
      <c r="G4" s="256"/>
      <c r="H4" s="273"/>
      <c r="I4" s="273"/>
      <c r="L4" s="2"/>
      <c r="M4" s="2"/>
      <c r="N4" s="2"/>
      <c r="O4" s="2"/>
      <c r="P4" s="2"/>
      <c r="Q4" s="2"/>
      <c r="R4" s="43"/>
    </row>
    <row r="5" spans="1:17" ht="18.75" customHeight="1">
      <c r="A5" s="256"/>
      <c r="B5" s="256"/>
      <c r="C5" s="256"/>
      <c r="D5" s="256"/>
      <c r="E5" s="256"/>
      <c r="F5" s="256"/>
      <c r="G5" s="256"/>
      <c r="H5" s="273"/>
      <c r="I5" s="273"/>
      <c r="K5" s="43"/>
      <c r="L5" s="43"/>
      <c r="M5" s="43"/>
      <c r="N5" s="43"/>
      <c r="O5" s="43"/>
      <c r="P5" s="43"/>
      <c r="Q5" s="43"/>
    </row>
    <row r="6" spans="1:9" ht="18.75" customHeight="1">
      <c r="A6" s="256"/>
      <c r="B6" s="256"/>
      <c r="C6" s="256"/>
      <c r="D6" s="256"/>
      <c r="E6" s="256"/>
      <c r="F6" s="256"/>
      <c r="G6" s="256"/>
      <c r="H6" s="273"/>
      <c r="I6" s="273"/>
    </row>
    <row r="7" spans="1:9" ht="18.75" customHeight="1">
      <c r="A7" s="256"/>
      <c r="B7" s="256"/>
      <c r="C7" s="256"/>
      <c r="D7" s="256"/>
      <c r="E7" s="256"/>
      <c r="F7" s="256"/>
      <c r="G7" s="256"/>
      <c r="H7" s="273"/>
      <c r="I7" s="273"/>
    </row>
    <row r="8" spans="1:9" ht="18.75" customHeight="1">
      <c r="A8" s="256"/>
      <c r="B8" s="256"/>
      <c r="C8" s="256"/>
      <c r="D8" s="256"/>
      <c r="E8" s="256"/>
      <c r="F8" s="256"/>
      <c r="G8" s="256"/>
      <c r="H8" s="273"/>
      <c r="I8" s="273"/>
    </row>
    <row r="9" spans="1:7" ht="4.5" customHeight="1">
      <c r="A9" s="16"/>
      <c r="B9" s="43"/>
      <c r="C9" s="43"/>
      <c r="D9" s="43"/>
      <c r="E9" s="43"/>
      <c r="F9" s="43"/>
      <c r="G9" s="43"/>
    </row>
    <row r="10" ht="10.5" customHeight="1"/>
    <row r="11" spans="1:9" ht="18" customHeight="1" thickBot="1">
      <c r="A11" s="274" t="s">
        <v>50</v>
      </c>
      <c r="B11" s="275"/>
      <c r="C11" s="275"/>
      <c r="D11" s="275"/>
      <c r="E11" s="275"/>
      <c r="F11" s="276"/>
      <c r="G11" s="276"/>
      <c r="H11" s="276"/>
      <c r="I11" s="276"/>
    </row>
    <row r="12" spans="1:9" s="40" customFormat="1" ht="17.25" customHeight="1">
      <c r="A12" s="30"/>
      <c r="B12" s="279" t="s">
        <v>91</v>
      </c>
      <c r="C12" s="280"/>
      <c r="D12" s="281"/>
      <c r="E12" s="277" t="s">
        <v>30</v>
      </c>
      <c r="F12" s="278"/>
      <c r="G12" s="280" t="s">
        <v>92</v>
      </c>
      <c r="H12" s="284"/>
      <c r="I12" s="285"/>
    </row>
    <row r="13" spans="1:9" s="40" customFormat="1" ht="17.25" customHeight="1">
      <c r="A13" s="31" t="s">
        <v>12</v>
      </c>
      <c r="B13" s="267" t="s">
        <v>13</v>
      </c>
      <c r="C13" s="282" t="s">
        <v>93</v>
      </c>
      <c r="D13" s="263"/>
      <c r="E13" s="267" t="s">
        <v>13</v>
      </c>
      <c r="F13" s="63" t="s">
        <v>93</v>
      </c>
      <c r="G13" s="262" t="s">
        <v>13</v>
      </c>
      <c r="H13" s="263"/>
      <c r="I13" s="64" t="s">
        <v>93</v>
      </c>
    </row>
    <row r="14" spans="1:9" s="40" customFormat="1" ht="17.25" customHeight="1">
      <c r="A14" s="32"/>
      <c r="B14" s="268"/>
      <c r="C14" s="283" t="s">
        <v>42</v>
      </c>
      <c r="D14" s="265"/>
      <c r="E14" s="268"/>
      <c r="F14" s="65" t="s">
        <v>42</v>
      </c>
      <c r="G14" s="264"/>
      <c r="H14" s="265"/>
      <c r="I14" s="66" t="s">
        <v>42</v>
      </c>
    </row>
    <row r="15" spans="1:9" s="40" customFormat="1" ht="17.25" customHeight="1">
      <c r="A15" s="67"/>
      <c r="B15" s="68" t="s">
        <v>19</v>
      </c>
      <c r="C15" s="260" t="s">
        <v>16</v>
      </c>
      <c r="D15" s="261"/>
      <c r="E15" s="68" t="s">
        <v>19</v>
      </c>
      <c r="F15" s="96" t="s">
        <v>16</v>
      </c>
      <c r="G15" s="266" t="s">
        <v>19</v>
      </c>
      <c r="H15" s="261"/>
      <c r="I15" s="97" t="s">
        <v>16</v>
      </c>
    </row>
    <row r="16" spans="1:9" s="40" customFormat="1" ht="17.25" customHeight="1">
      <c r="A16" s="34" t="s">
        <v>17</v>
      </c>
      <c r="B16" s="74">
        <v>149.8</v>
      </c>
      <c r="C16" s="259">
        <v>-3.7</v>
      </c>
      <c r="D16" s="258">
        <v>138.4</v>
      </c>
      <c r="E16" s="74">
        <v>138.4</v>
      </c>
      <c r="F16" s="74">
        <v>-3.6</v>
      </c>
      <c r="G16" s="257">
        <v>11.4</v>
      </c>
      <c r="H16" s="258">
        <v>0</v>
      </c>
      <c r="I16" s="75">
        <v>-5.8</v>
      </c>
    </row>
    <row r="17" spans="1:9" s="40" customFormat="1" ht="17.25" customHeight="1">
      <c r="A17" s="34" t="s">
        <v>35</v>
      </c>
      <c r="B17" s="74">
        <v>153.9</v>
      </c>
      <c r="C17" s="259">
        <v>-17.1</v>
      </c>
      <c r="D17" s="258">
        <v>145.3</v>
      </c>
      <c r="E17" s="74">
        <v>145.3</v>
      </c>
      <c r="F17" s="74">
        <v>-14</v>
      </c>
      <c r="G17" s="257">
        <v>8.6</v>
      </c>
      <c r="H17" s="258">
        <v>0</v>
      </c>
      <c r="I17" s="76">
        <v>-48.8</v>
      </c>
    </row>
    <row r="18" spans="1:9" s="40" customFormat="1" ht="17.25" customHeight="1">
      <c r="A18" s="34" t="s">
        <v>24</v>
      </c>
      <c r="B18" s="74">
        <v>170.4</v>
      </c>
      <c r="C18" s="259">
        <v>-2.1</v>
      </c>
      <c r="D18" s="258">
        <v>153.3</v>
      </c>
      <c r="E18" s="74">
        <v>153.3</v>
      </c>
      <c r="F18" s="74">
        <v>-1.9</v>
      </c>
      <c r="G18" s="257">
        <v>17.1</v>
      </c>
      <c r="H18" s="258">
        <v>0</v>
      </c>
      <c r="I18" s="76">
        <v>-4.5</v>
      </c>
    </row>
    <row r="19" spans="1:9" s="40" customFormat="1" ht="17.25" customHeight="1">
      <c r="A19" s="34" t="s">
        <v>18</v>
      </c>
      <c r="B19" s="74">
        <v>149.3</v>
      </c>
      <c r="C19" s="259">
        <v>-11.5</v>
      </c>
      <c r="D19" s="258">
        <v>138.1</v>
      </c>
      <c r="E19" s="74">
        <v>138.1</v>
      </c>
      <c r="F19" s="74">
        <v>-10.1</v>
      </c>
      <c r="G19" s="257">
        <v>11.2</v>
      </c>
      <c r="H19" s="258">
        <v>0</v>
      </c>
      <c r="I19" s="76">
        <v>-24.3</v>
      </c>
    </row>
    <row r="20" spans="1:9" s="40" customFormat="1" ht="17.25" customHeight="1">
      <c r="A20" s="34" t="s">
        <v>36</v>
      </c>
      <c r="B20" s="74">
        <v>151.3</v>
      </c>
      <c r="C20" s="259">
        <v>-3.4</v>
      </c>
      <c r="D20" s="258">
        <v>141</v>
      </c>
      <c r="E20" s="74">
        <v>141</v>
      </c>
      <c r="F20" s="74">
        <v>-1.7</v>
      </c>
      <c r="G20" s="257">
        <v>10.3</v>
      </c>
      <c r="H20" s="258">
        <v>0</v>
      </c>
      <c r="I20" s="76">
        <v>-21.3</v>
      </c>
    </row>
    <row r="21" spans="1:9" s="40" customFormat="1" ht="17.25" customHeight="1">
      <c r="A21" s="34" t="s">
        <v>60</v>
      </c>
      <c r="B21" s="74">
        <v>165.4</v>
      </c>
      <c r="C21" s="259">
        <v>0.3</v>
      </c>
      <c r="D21" s="258">
        <v>147.3</v>
      </c>
      <c r="E21" s="74">
        <v>147.3</v>
      </c>
      <c r="F21" s="74">
        <v>-1.6</v>
      </c>
      <c r="G21" s="257">
        <v>18.1</v>
      </c>
      <c r="H21" s="258">
        <v>0</v>
      </c>
      <c r="I21" s="76">
        <v>19.1</v>
      </c>
    </row>
    <row r="22" spans="1:9" s="40" customFormat="1" ht="17.25" customHeight="1">
      <c r="A22" s="34" t="s">
        <v>61</v>
      </c>
      <c r="B22" s="74">
        <v>128.8</v>
      </c>
      <c r="C22" s="259">
        <v>1.3</v>
      </c>
      <c r="D22" s="258">
        <v>124</v>
      </c>
      <c r="E22" s="74">
        <v>124</v>
      </c>
      <c r="F22" s="74">
        <v>0.9</v>
      </c>
      <c r="G22" s="257">
        <v>4.8</v>
      </c>
      <c r="H22" s="258">
        <v>0</v>
      </c>
      <c r="I22" s="76">
        <v>17.1</v>
      </c>
    </row>
    <row r="23" spans="1:9" s="40" customFormat="1" ht="17.25" customHeight="1">
      <c r="A23" s="34" t="s">
        <v>62</v>
      </c>
      <c r="B23" s="74">
        <v>151.2</v>
      </c>
      <c r="C23" s="259">
        <v>-5.8</v>
      </c>
      <c r="D23" s="258">
        <v>143.3</v>
      </c>
      <c r="E23" s="74">
        <v>143.3</v>
      </c>
      <c r="F23" s="74">
        <v>-4.7</v>
      </c>
      <c r="G23" s="257">
        <v>7.9</v>
      </c>
      <c r="H23" s="258">
        <v>0</v>
      </c>
      <c r="I23" s="76">
        <v>-21.7</v>
      </c>
    </row>
    <row r="24" spans="1:9" s="40" customFormat="1" ht="17.25" customHeight="1">
      <c r="A24" s="34" t="s">
        <v>78</v>
      </c>
      <c r="B24" s="74">
        <v>141.1</v>
      </c>
      <c r="C24" s="259" t="s">
        <v>72</v>
      </c>
      <c r="D24" s="258">
        <v>127.1</v>
      </c>
      <c r="E24" s="74">
        <v>127.1</v>
      </c>
      <c r="F24" s="143" t="s">
        <v>72</v>
      </c>
      <c r="G24" s="259">
        <v>14</v>
      </c>
      <c r="H24" s="258">
        <v>0</v>
      </c>
      <c r="I24" s="78" t="s">
        <v>304</v>
      </c>
    </row>
    <row r="25" spans="1:9" s="40" customFormat="1" ht="17.25" customHeight="1">
      <c r="A25" s="34" t="s">
        <v>79</v>
      </c>
      <c r="B25" s="74">
        <v>141.6</v>
      </c>
      <c r="C25" s="259">
        <v>-10.6</v>
      </c>
      <c r="D25" s="258">
        <v>131.3</v>
      </c>
      <c r="E25" s="74">
        <v>131.3</v>
      </c>
      <c r="F25" s="74">
        <v>-9.5</v>
      </c>
      <c r="G25" s="257">
        <v>10.3</v>
      </c>
      <c r="H25" s="258">
        <v>0</v>
      </c>
      <c r="I25" s="76">
        <v>-22.6</v>
      </c>
    </row>
    <row r="26" spans="1:9" s="40" customFormat="1" ht="17.25" customHeight="1">
      <c r="A26" s="34" t="s">
        <v>80</v>
      </c>
      <c r="B26" s="74">
        <v>109.3</v>
      </c>
      <c r="C26" s="259">
        <v>-5.8</v>
      </c>
      <c r="D26" s="258">
        <v>102.6</v>
      </c>
      <c r="E26" s="74">
        <v>102.6</v>
      </c>
      <c r="F26" s="74">
        <v>-4.7</v>
      </c>
      <c r="G26" s="257">
        <v>6.7</v>
      </c>
      <c r="H26" s="258">
        <v>0</v>
      </c>
      <c r="I26" s="76">
        <v>-20.2</v>
      </c>
    </row>
    <row r="27" spans="1:18" s="40" customFormat="1" ht="17.25" customHeight="1">
      <c r="A27" s="34" t="s">
        <v>81</v>
      </c>
      <c r="B27" s="74">
        <v>112.4</v>
      </c>
      <c r="C27" s="259">
        <v>-13.2</v>
      </c>
      <c r="D27" s="258">
        <v>106.2</v>
      </c>
      <c r="E27" s="74">
        <v>106.2</v>
      </c>
      <c r="F27" s="74">
        <v>-12</v>
      </c>
      <c r="G27" s="257">
        <v>6.2</v>
      </c>
      <c r="H27" s="258">
        <v>0</v>
      </c>
      <c r="I27" s="76">
        <v>-29.5</v>
      </c>
      <c r="R27" s="14"/>
    </row>
    <row r="28" spans="1:18" s="40" customFormat="1" ht="17.25" customHeight="1">
      <c r="A28" s="34" t="s">
        <v>63</v>
      </c>
      <c r="B28" s="74">
        <v>135.6</v>
      </c>
      <c r="C28" s="259">
        <v>-6.5</v>
      </c>
      <c r="D28" s="258">
        <v>130.1</v>
      </c>
      <c r="E28" s="74">
        <v>130.1</v>
      </c>
      <c r="F28" s="74">
        <v>-5.3</v>
      </c>
      <c r="G28" s="257">
        <v>5.5</v>
      </c>
      <c r="H28" s="258">
        <v>0</v>
      </c>
      <c r="I28" s="76">
        <v>-27.6</v>
      </c>
      <c r="R28" s="14"/>
    </row>
    <row r="29" spans="1:18" s="40" customFormat="1" ht="17.25" customHeight="1">
      <c r="A29" s="34" t="s">
        <v>37</v>
      </c>
      <c r="B29" s="74">
        <v>136.5</v>
      </c>
      <c r="C29" s="259">
        <v>-5</v>
      </c>
      <c r="D29" s="258">
        <v>130.7</v>
      </c>
      <c r="E29" s="74">
        <v>130.7</v>
      </c>
      <c r="F29" s="74">
        <v>-5.5</v>
      </c>
      <c r="G29" s="257">
        <v>5.8</v>
      </c>
      <c r="H29" s="258">
        <v>0</v>
      </c>
      <c r="I29" s="76">
        <v>7.4</v>
      </c>
      <c r="R29" s="14"/>
    </row>
    <row r="30" spans="1:18" s="40" customFormat="1" ht="17.25" customHeight="1">
      <c r="A30" s="34" t="s">
        <v>38</v>
      </c>
      <c r="B30" s="74">
        <v>153.5</v>
      </c>
      <c r="C30" s="259">
        <v>-7.5</v>
      </c>
      <c r="D30" s="258">
        <v>140.3</v>
      </c>
      <c r="E30" s="74">
        <v>140.3</v>
      </c>
      <c r="F30" s="74">
        <v>-10.1</v>
      </c>
      <c r="G30" s="257">
        <v>13.2</v>
      </c>
      <c r="H30" s="258">
        <v>0</v>
      </c>
      <c r="I30" s="76">
        <v>30.6</v>
      </c>
      <c r="J30" s="80"/>
      <c r="R30" s="14"/>
    </row>
    <row r="31" spans="1:9" ht="17.25" customHeight="1" thickBot="1">
      <c r="A31" s="36" t="s">
        <v>82</v>
      </c>
      <c r="B31" s="90">
        <v>145.3</v>
      </c>
      <c r="C31" s="271">
        <v>-5</v>
      </c>
      <c r="D31" s="270">
        <v>134.7</v>
      </c>
      <c r="E31" s="90">
        <v>134.7</v>
      </c>
      <c r="F31" s="90">
        <v>-3.8</v>
      </c>
      <c r="G31" s="269">
        <v>10.6</v>
      </c>
      <c r="H31" s="270">
        <v>0</v>
      </c>
      <c r="I31" s="92">
        <v>-17.8</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5" t="s">
        <v>268</v>
      </c>
      <c r="B3" s="256"/>
      <c r="C3" s="256"/>
      <c r="D3" s="256"/>
      <c r="E3" s="256"/>
      <c r="F3" s="256"/>
      <c r="G3" s="256"/>
      <c r="H3" s="256"/>
      <c r="I3" s="256"/>
      <c r="J3" s="256"/>
      <c r="K3" s="256"/>
      <c r="L3" s="256"/>
      <c r="M3" s="256"/>
    </row>
    <row r="4" spans="1:13" ht="14.25" customHeight="1">
      <c r="A4" s="256"/>
      <c r="B4" s="256"/>
      <c r="C4" s="256"/>
      <c r="D4" s="256"/>
      <c r="E4" s="256"/>
      <c r="F4" s="256"/>
      <c r="G4" s="256"/>
      <c r="H4" s="256"/>
      <c r="I4" s="256"/>
      <c r="J4" s="256"/>
      <c r="K4" s="256"/>
      <c r="L4" s="256"/>
      <c r="M4" s="256"/>
    </row>
    <row r="5" spans="1:13" ht="12" customHeight="1">
      <c r="A5" s="256"/>
      <c r="B5" s="256"/>
      <c r="C5" s="256"/>
      <c r="D5" s="256"/>
      <c r="E5" s="256"/>
      <c r="F5" s="256"/>
      <c r="G5" s="256"/>
      <c r="H5" s="256"/>
      <c r="I5" s="256"/>
      <c r="J5" s="256"/>
      <c r="K5" s="256"/>
      <c r="L5" s="256"/>
      <c r="M5" s="256"/>
    </row>
    <row r="6" spans="1:13" ht="12.75" customHeight="1">
      <c r="A6" s="256"/>
      <c r="B6" s="256"/>
      <c r="C6" s="256"/>
      <c r="D6" s="256"/>
      <c r="E6" s="256"/>
      <c r="F6" s="256"/>
      <c r="G6" s="256"/>
      <c r="H6" s="256"/>
      <c r="I6" s="256"/>
      <c r="J6" s="256"/>
      <c r="K6" s="256"/>
      <c r="L6" s="256"/>
      <c r="M6" s="256"/>
    </row>
    <row r="7" spans="1:14" ht="14.25" customHeight="1">
      <c r="A7" s="256"/>
      <c r="B7" s="256"/>
      <c r="C7" s="256"/>
      <c r="D7" s="256"/>
      <c r="E7" s="256"/>
      <c r="F7" s="256"/>
      <c r="G7" s="256"/>
      <c r="H7" s="256"/>
      <c r="I7" s="256"/>
      <c r="J7" s="256"/>
      <c r="K7" s="256"/>
      <c r="L7" s="256"/>
      <c r="M7" s="256"/>
      <c r="N7" s="15"/>
    </row>
    <row r="8" spans="1:14" ht="4.5" customHeight="1">
      <c r="A8" s="81"/>
      <c r="B8" s="81"/>
      <c r="C8" s="81"/>
      <c r="D8" s="81"/>
      <c r="E8" s="81"/>
      <c r="F8" s="81"/>
      <c r="G8" s="81"/>
      <c r="H8" s="81"/>
      <c r="I8" s="81"/>
      <c r="J8" s="81"/>
      <c r="K8" s="81"/>
      <c r="L8" s="81"/>
      <c r="M8" s="81"/>
      <c r="N8" s="15"/>
    </row>
    <row r="9" spans="1:14" ht="21" customHeight="1" thickBot="1">
      <c r="A9" s="302" t="s">
        <v>242</v>
      </c>
      <c r="B9" s="303"/>
      <c r="C9" s="303"/>
      <c r="D9" s="303"/>
      <c r="E9" s="303"/>
      <c r="F9" s="303"/>
      <c r="G9" s="303"/>
      <c r="H9" s="303"/>
      <c r="I9" s="303"/>
      <c r="J9" s="304"/>
      <c r="K9" s="304"/>
      <c r="L9" s="304"/>
      <c r="M9" s="304"/>
      <c r="N9" s="19"/>
    </row>
    <row r="10" spans="1:13" ht="17.25" customHeight="1">
      <c r="A10" s="30"/>
      <c r="B10" s="279" t="s">
        <v>244</v>
      </c>
      <c r="C10" s="280"/>
      <c r="D10" s="286"/>
      <c r="E10" s="290" t="s">
        <v>96</v>
      </c>
      <c r="F10" s="291"/>
      <c r="G10" s="292"/>
      <c r="H10" s="296" t="s">
        <v>97</v>
      </c>
      <c r="I10" s="297"/>
      <c r="J10" s="298"/>
      <c r="K10" s="330" t="s">
        <v>20</v>
      </c>
      <c r="L10" s="330"/>
      <c r="M10" s="331"/>
    </row>
    <row r="11" spans="1:13" ht="17.25" customHeight="1">
      <c r="A11" s="31" t="s">
        <v>12</v>
      </c>
      <c r="B11" s="287"/>
      <c r="C11" s="288"/>
      <c r="D11" s="289"/>
      <c r="E11" s="293"/>
      <c r="F11" s="294"/>
      <c r="G11" s="295"/>
      <c r="H11" s="299"/>
      <c r="I11" s="300"/>
      <c r="J11" s="301"/>
      <c r="K11" s="332" t="s">
        <v>21</v>
      </c>
      <c r="L11" s="333"/>
      <c r="M11" s="336" t="s">
        <v>22</v>
      </c>
    </row>
    <row r="12" spans="1:13" ht="17.25" customHeight="1">
      <c r="A12" s="32"/>
      <c r="B12" s="99"/>
      <c r="C12" s="322" t="s">
        <v>76</v>
      </c>
      <c r="D12" s="323"/>
      <c r="E12" s="324"/>
      <c r="F12" s="265"/>
      <c r="G12" s="101" t="s">
        <v>76</v>
      </c>
      <c r="H12" s="100"/>
      <c r="I12" s="320" t="s">
        <v>76</v>
      </c>
      <c r="J12" s="321"/>
      <c r="K12" s="334"/>
      <c r="L12" s="335"/>
      <c r="M12" s="337"/>
    </row>
    <row r="13" spans="1:13" ht="16.5" customHeight="1">
      <c r="A13" s="67"/>
      <c r="B13" s="98" t="s">
        <v>23</v>
      </c>
      <c r="C13" s="319" t="s">
        <v>16</v>
      </c>
      <c r="D13" s="263"/>
      <c r="E13" s="317" t="s">
        <v>77</v>
      </c>
      <c r="F13" s="318"/>
      <c r="G13" s="102" t="s">
        <v>98</v>
      </c>
      <c r="H13" s="103" t="s">
        <v>77</v>
      </c>
      <c r="I13" s="317" t="s">
        <v>98</v>
      </c>
      <c r="J13" s="318"/>
      <c r="K13" s="327" t="s">
        <v>16</v>
      </c>
      <c r="L13" s="261"/>
      <c r="M13" s="104" t="s">
        <v>16</v>
      </c>
    </row>
    <row r="14" spans="1:13" ht="16.5" customHeight="1">
      <c r="A14" s="34" t="s">
        <v>17</v>
      </c>
      <c r="B14" s="105">
        <v>316454</v>
      </c>
      <c r="C14" s="307">
        <v>0.3</v>
      </c>
      <c r="D14" s="308"/>
      <c r="E14" s="309">
        <v>240189</v>
      </c>
      <c r="F14" s="310"/>
      <c r="G14" s="107">
        <v>0.5</v>
      </c>
      <c r="H14" s="106">
        <v>76265</v>
      </c>
      <c r="I14" s="305">
        <v>-0.2</v>
      </c>
      <c r="J14" s="306"/>
      <c r="K14" s="313">
        <v>1.21</v>
      </c>
      <c r="L14" s="314"/>
      <c r="M14" s="108">
        <v>1.11</v>
      </c>
    </row>
    <row r="15" spans="1:13" ht="16.5" customHeight="1">
      <c r="A15" s="34" t="s">
        <v>35</v>
      </c>
      <c r="B15" s="105">
        <v>7472</v>
      </c>
      <c r="C15" s="307">
        <v>3.6</v>
      </c>
      <c r="D15" s="308"/>
      <c r="E15" s="309">
        <v>7472</v>
      </c>
      <c r="F15" s="310"/>
      <c r="G15" s="107">
        <v>3.6</v>
      </c>
      <c r="H15" s="106">
        <v>0</v>
      </c>
      <c r="I15" s="305">
        <v>0</v>
      </c>
      <c r="J15" s="306"/>
      <c r="K15" s="313">
        <v>0</v>
      </c>
      <c r="L15" s="314"/>
      <c r="M15" s="109">
        <v>1.65</v>
      </c>
    </row>
    <row r="16" spans="1:13" ht="16.5" customHeight="1">
      <c r="A16" s="34" t="s">
        <v>24</v>
      </c>
      <c r="B16" s="105">
        <v>118836</v>
      </c>
      <c r="C16" s="307">
        <v>0</v>
      </c>
      <c r="D16" s="308"/>
      <c r="E16" s="309">
        <v>109214</v>
      </c>
      <c r="F16" s="310"/>
      <c r="G16" s="107">
        <v>0.2</v>
      </c>
      <c r="H16" s="106">
        <v>9622</v>
      </c>
      <c r="I16" s="305">
        <v>-3.4</v>
      </c>
      <c r="J16" s="306"/>
      <c r="K16" s="313">
        <v>0.57</v>
      </c>
      <c r="L16" s="314"/>
      <c r="M16" s="109">
        <v>1.02</v>
      </c>
    </row>
    <row r="17" spans="1:13" ht="16.5" customHeight="1">
      <c r="A17" s="34" t="s">
        <v>18</v>
      </c>
      <c r="B17" s="105">
        <v>1408</v>
      </c>
      <c r="C17" s="307">
        <v>-2.1</v>
      </c>
      <c r="D17" s="308"/>
      <c r="E17" s="309">
        <v>1408</v>
      </c>
      <c r="F17" s="310"/>
      <c r="G17" s="107">
        <v>-2</v>
      </c>
      <c r="H17" s="106">
        <v>0</v>
      </c>
      <c r="I17" s="305">
        <v>0</v>
      </c>
      <c r="J17" s="306"/>
      <c r="K17" s="313">
        <v>0</v>
      </c>
      <c r="L17" s="314"/>
      <c r="M17" s="109">
        <v>0.42</v>
      </c>
    </row>
    <row r="18" spans="1:13" ht="16.5" customHeight="1">
      <c r="A18" s="34" t="s">
        <v>36</v>
      </c>
      <c r="B18" s="105">
        <v>1745</v>
      </c>
      <c r="C18" s="307">
        <v>0</v>
      </c>
      <c r="D18" s="308"/>
      <c r="E18" s="309">
        <v>1104</v>
      </c>
      <c r="F18" s="310"/>
      <c r="G18" s="107">
        <v>4.7</v>
      </c>
      <c r="H18" s="106">
        <v>641</v>
      </c>
      <c r="I18" s="305">
        <v>-7.2</v>
      </c>
      <c r="J18" s="306"/>
      <c r="K18" s="313">
        <v>1.54</v>
      </c>
      <c r="L18" s="314"/>
      <c r="M18" s="109">
        <v>1.77</v>
      </c>
    </row>
    <row r="19" spans="1:13" ht="16.5" customHeight="1">
      <c r="A19" s="34" t="s">
        <v>60</v>
      </c>
      <c r="B19" s="105">
        <v>20722</v>
      </c>
      <c r="C19" s="307">
        <v>6.3</v>
      </c>
      <c r="D19" s="308"/>
      <c r="E19" s="309">
        <v>14786</v>
      </c>
      <c r="F19" s="310"/>
      <c r="G19" s="107">
        <v>-1.1</v>
      </c>
      <c r="H19" s="106">
        <v>5936</v>
      </c>
      <c r="I19" s="305">
        <v>30.6</v>
      </c>
      <c r="J19" s="306"/>
      <c r="K19" s="313">
        <v>1.19</v>
      </c>
      <c r="L19" s="314"/>
      <c r="M19" s="109">
        <v>1.09</v>
      </c>
    </row>
    <row r="20" spans="1:13" ht="16.5" customHeight="1">
      <c r="A20" s="34" t="s">
        <v>61</v>
      </c>
      <c r="B20" s="105">
        <v>31619</v>
      </c>
      <c r="C20" s="307">
        <v>-0.7</v>
      </c>
      <c r="D20" s="308"/>
      <c r="E20" s="309">
        <v>12005</v>
      </c>
      <c r="F20" s="310"/>
      <c r="G20" s="107">
        <v>4.8</v>
      </c>
      <c r="H20" s="106">
        <v>19614</v>
      </c>
      <c r="I20" s="305">
        <v>-3.7</v>
      </c>
      <c r="J20" s="306"/>
      <c r="K20" s="313">
        <v>1.28</v>
      </c>
      <c r="L20" s="314"/>
      <c r="M20" s="109">
        <v>1.1</v>
      </c>
    </row>
    <row r="21" spans="1:13" ht="16.5" customHeight="1">
      <c r="A21" s="34" t="s">
        <v>62</v>
      </c>
      <c r="B21" s="105">
        <v>4741</v>
      </c>
      <c r="C21" s="307">
        <v>1.2</v>
      </c>
      <c r="D21" s="308"/>
      <c r="E21" s="309">
        <v>4253</v>
      </c>
      <c r="F21" s="310"/>
      <c r="G21" s="107">
        <v>3.4</v>
      </c>
      <c r="H21" s="106">
        <v>488</v>
      </c>
      <c r="I21" s="305">
        <v>-15.8</v>
      </c>
      <c r="J21" s="306"/>
      <c r="K21" s="313">
        <v>0.93</v>
      </c>
      <c r="L21" s="314"/>
      <c r="M21" s="109">
        <v>1.03</v>
      </c>
    </row>
    <row r="22" spans="1:13" ht="16.5" customHeight="1">
      <c r="A22" s="34" t="s">
        <v>78</v>
      </c>
      <c r="B22" s="105">
        <v>476</v>
      </c>
      <c r="C22" s="378" t="s">
        <v>304</v>
      </c>
      <c r="D22" s="258">
        <v>127.1</v>
      </c>
      <c r="E22" s="309">
        <v>405</v>
      </c>
      <c r="F22" s="310"/>
      <c r="G22" s="107" t="s">
        <v>304</v>
      </c>
      <c r="H22" s="106">
        <v>71</v>
      </c>
      <c r="I22" s="305" t="s">
        <v>304</v>
      </c>
      <c r="J22" s="306"/>
      <c r="K22" s="313">
        <v>0.42</v>
      </c>
      <c r="L22" s="314"/>
      <c r="M22" s="109">
        <v>1.04</v>
      </c>
    </row>
    <row r="23" spans="1:13" ht="16.5" customHeight="1">
      <c r="A23" s="34" t="s">
        <v>79</v>
      </c>
      <c r="B23" s="105">
        <v>11290</v>
      </c>
      <c r="C23" s="307">
        <v>-0.8</v>
      </c>
      <c r="D23" s="308"/>
      <c r="E23" s="309">
        <v>8530</v>
      </c>
      <c r="F23" s="310"/>
      <c r="G23" s="107">
        <v>-9.3</v>
      </c>
      <c r="H23" s="106">
        <v>2760</v>
      </c>
      <c r="I23" s="305">
        <v>39</v>
      </c>
      <c r="J23" s="306"/>
      <c r="K23" s="313">
        <v>1.24</v>
      </c>
      <c r="L23" s="314"/>
      <c r="M23" s="109">
        <v>1.04</v>
      </c>
    </row>
    <row r="24" spans="1:13" ht="16.5" customHeight="1">
      <c r="A24" s="34" t="s">
        <v>80</v>
      </c>
      <c r="B24" s="105">
        <v>16838</v>
      </c>
      <c r="C24" s="307">
        <v>-2</v>
      </c>
      <c r="D24" s="308"/>
      <c r="E24" s="309">
        <v>4051</v>
      </c>
      <c r="F24" s="310"/>
      <c r="G24" s="107">
        <v>-19</v>
      </c>
      <c r="H24" s="106">
        <v>12787</v>
      </c>
      <c r="I24" s="305">
        <v>5</v>
      </c>
      <c r="J24" s="306"/>
      <c r="K24" s="313">
        <v>3.11</v>
      </c>
      <c r="L24" s="314"/>
      <c r="M24" s="109">
        <v>3.8</v>
      </c>
    </row>
    <row r="25" spans="1:13" ht="16.5" customHeight="1">
      <c r="A25" s="34" t="s">
        <v>81</v>
      </c>
      <c r="B25" s="105">
        <v>7650</v>
      </c>
      <c r="C25" s="307">
        <v>-2.1</v>
      </c>
      <c r="D25" s="308"/>
      <c r="E25" s="309">
        <v>2475</v>
      </c>
      <c r="F25" s="310"/>
      <c r="G25" s="107">
        <v>-28.8</v>
      </c>
      <c r="H25" s="106">
        <v>5175</v>
      </c>
      <c r="I25" s="305">
        <v>19.3</v>
      </c>
      <c r="J25" s="306"/>
      <c r="K25" s="313">
        <v>2.92</v>
      </c>
      <c r="L25" s="314"/>
      <c r="M25" s="109">
        <v>1.76</v>
      </c>
    </row>
    <row r="26" spans="1:13" ht="16.5" customHeight="1">
      <c r="A26" s="34" t="s">
        <v>63</v>
      </c>
      <c r="B26" s="105">
        <v>19085</v>
      </c>
      <c r="C26" s="307">
        <v>0.7</v>
      </c>
      <c r="D26" s="308"/>
      <c r="E26" s="309">
        <v>15877</v>
      </c>
      <c r="F26" s="310"/>
      <c r="G26" s="107">
        <v>3.1</v>
      </c>
      <c r="H26" s="106">
        <v>3208</v>
      </c>
      <c r="I26" s="305">
        <v>-9.3</v>
      </c>
      <c r="J26" s="306"/>
      <c r="K26" s="313">
        <v>0.28</v>
      </c>
      <c r="L26" s="314"/>
      <c r="M26" s="109">
        <v>0.72</v>
      </c>
    </row>
    <row r="27" spans="1:13" ht="16.5" customHeight="1">
      <c r="A27" s="34" t="s">
        <v>37</v>
      </c>
      <c r="B27" s="105">
        <v>55033</v>
      </c>
      <c r="C27" s="307">
        <v>0.9</v>
      </c>
      <c r="D27" s="308"/>
      <c r="E27" s="309">
        <v>44458</v>
      </c>
      <c r="F27" s="310"/>
      <c r="G27" s="107">
        <v>6.4</v>
      </c>
      <c r="H27" s="106">
        <v>10575</v>
      </c>
      <c r="I27" s="305">
        <v>-17.2</v>
      </c>
      <c r="J27" s="306"/>
      <c r="K27" s="313">
        <v>1.96</v>
      </c>
      <c r="L27" s="314"/>
      <c r="M27" s="109">
        <v>0.32</v>
      </c>
    </row>
    <row r="28" spans="1:13" ht="16.5" customHeight="1">
      <c r="A28" s="34" t="s">
        <v>38</v>
      </c>
      <c r="B28" s="105">
        <v>1436</v>
      </c>
      <c r="C28" s="307">
        <v>-2.4</v>
      </c>
      <c r="D28" s="308"/>
      <c r="E28" s="309">
        <v>1112</v>
      </c>
      <c r="F28" s="310"/>
      <c r="G28" s="107">
        <v>-4.3</v>
      </c>
      <c r="H28" s="106">
        <v>324</v>
      </c>
      <c r="I28" s="305">
        <v>5.2</v>
      </c>
      <c r="J28" s="306"/>
      <c r="K28" s="313">
        <v>0</v>
      </c>
      <c r="L28" s="314"/>
      <c r="M28" s="109">
        <v>1.17</v>
      </c>
    </row>
    <row r="29" spans="1:15" ht="16.5" customHeight="1" thickBot="1">
      <c r="A29" s="36" t="s">
        <v>82</v>
      </c>
      <c r="B29" s="110">
        <v>18103</v>
      </c>
      <c r="C29" s="315">
        <v>-1.7</v>
      </c>
      <c r="D29" s="316"/>
      <c r="E29" s="311">
        <v>13039</v>
      </c>
      <c r="F29" s="312"/>
      <c r="G29" s="112">
        <v>-2.4</v>
      </c>
      <c r="H29" s="111">
        <v>5064</v>
      </c>
      <c r="I29" s="325">
        <v>0.6</v>
      </c>
      <c r="J29" s="326"/>
      <c r="K29" s="328">
        <v>2.26</v>
      </c>
      <c r="L29" s="329"/>
      <c r="M29" s="113">
        <v>1.55</v>
      </c>
      <c r="O29" s="18"/>
    </row>
    <row r="30" spans="1:15" ht="12.75" customHeight="1">
      <c r="A30" s="37" t="s">
        <v>127</v>
      </c>
      <c r="B30" s="58"/>
      <c r="C30" s="59"/>
      <c r="D30" s="58"/>
      <c r="E30" s="58"/>
      <c r="F30" s="58"/>
      <c r="G30" s="58"/>
      <c r="H30" s="58"/>
      <c r="I30" s="58"/>
      <c r="O30" s="18"/>
    </row>
    <row r="31" spans="1:9" ht="12.75" customHeight="1">
      <c r="A31" s="37" t="s">
        <v>94</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9" t="s">
        <v>5</v>
      </c>
      <c r="B2" s="249"/>
      <c r="C2" s="249"/>
      <c r="D2" s="249"/>
      <c r="E2" s="249"/>
      <c r="F2" s="249"/>
      <c r="G2" s="249"/>
      <c r="H2" s="95"/>
    </row>
    <row r="3" spans="1:8" ht="18.75" customHeight="1">
      <c r="A3" s="250" t="s">
        <v>48</v>
      </c>
      <c r="B3" s="250"/>
      <c r="C3" s="250"/>
      <c r="D3" s="250"/>
      <c r="E3" s="250"/>
      <c r="F3" s="250"/>
      <c r="G3" s="250"/>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5" t="s">
        <v>269</v>
      </c>
      <c r="B7" s="256"/>
      <c r="C7" s="256"/>
      <c r="D7" s="256"/>
      <c r="E7" s="256"/>
      <c r="F7" s="256"/>
      <c r="G7" s="256"/>
    </row>
    <row r="8" spans="1:7" s="29" customFormat="1" ht="18" customHeight="1">
      <c r="A8" s="256"/>
      <c r="B8" s="256"/>
      <c r="C8" s="256"/>
      <c r="D8" s="256"/>
      <c r="E8" s="256"/>
      <c r="F8" s="256"/>
      <c r="G8" s="256"/>
    </row>
    <row r="9" spans="1:7" s="29" customFormat="1" ht="18" customHeight="1">
      <c r="A9" s="256"/>
      <c r="B9" s="256"/>
      <c r="C9" s="256"/>
      <c r="D9" s="256"/>
      <c r="E9" s="256"/>
      <c r="F9" s="256"/>
      <c r="G9" s="256"/>
    </row>
    <row r="10" spans="1:7" s="29" customFormat="1" ht="18" customHeight="1">
      <c r="A10" s="256"/>
      <c r="B10" s="256"/>
      <c r="C10" s="256"/>
      <c r="D10" s="256"/>
      <c r="E10" s="256"/>
      <c r="F10" s="256"/>
      <c r="G10" s="256"/>
    </row>
    <row r="11" spans="1:7" s="29" customFormat="1" ht="18" customHeight="1">
      <c r="A11" s="256"/>
      <c r="B11" s="256"/>
      <c r="C11" s="256"/>
      <c r="D11" s="256"/>
      <c r="E11" s="256"/>
      <c r="F11" s="256"/>
      <c r="G11" s="256"/>
    </row>
    <row r="12" spans="1:7" ht="18" customHeight="1">
      <c r="A12" s="256"/>
      <c r="B12" s="256"/>
      <c r="C12" s="256"/>
      <c r="D12" s="256"/>
      <c r="E12" s="256"/>
      <c r="F12" s="256"/>
      <c r="G12" s="256"/>
    </row>
    <row r="13" spans="1:7" ht="4.5" customHeight="1">
      <c r="A13" s="81"/>
      <c r="B13" s="81"/>
      <c r="C13" s="81"/>
      <c r="D13" s="81"/>
      <c r="E13" s="81"/>
      <c r="F13" s="81"/>
      <c r="G13" s="81"/>
    </row>
    <row r="14" spans="1:6" ht="19.5" customHeight="1" thickBot="1">
      <c r="A14" s="247" t="s">
        <v>51</v>
      </c>
      <c r="B14" s="248"/>
      <c r="C14" s="248"/>
      <c r="D14" s="248"/>
      <c r="E14" s="248"/>
      <c r="F14" s="248"/>
    </row>
    <row r="15" spans="1:15" ht="18" customHeight="1">
      <c r="A15" s="30"/>
      <c r="B15" s="251" t="s">
        <v>64</v>
      </c>
      <c r="C15" s="252"/>
      <c r="D15" s="251" t="s">
        <v>10</v>
      </c>
      <c r="E15" s="252"/>
      <c r="F15" s="253" t="s">
        <v>11</v>
      </c>
      <c r="G15" s="254"/>
      <c r="O15" s="2"/>
    </row>
    <row r="16" spans="1:15" ht="18" customHeight="1">
      <c r="A16" s="31" t="s">
        <v>12</v>
      </c>
      <c r="B16" s="245" t="s">
        <v>13</v>
      </c>
      <c r="C16" s="56" t="s">
        <v>44</v>
      </c>
      <c r="D16" s="245" t="s">
        <v>13</v>
      </c>
      <c r="E16" s="56" t="s">
        <v>44</v>
      </c>
      <c r="F16" s="245" t="s">
        <v>13</v>
      </c>
      <c r="G16" s="54" t="s">
        <v>44</v>
      </c>
      <c r="O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389627</v>
      </c>
      <c r="C19" s="83">
        <v>3</v>
      </c>
      <c r="D19" s="85">
        <v>267168</v>
      </c>
      <c r="E19" s="72">
        <v>3.1</v>
      </c>
      <c r="F19" s="71">
        <v>122459</v>
      </c>
      <c r="G19" s="73">
        <v>3393</v>
      </c>
      <c r="K19" s="35"/>
    </row>
    <row r="20" spans="1:11" ht="18" customHeight="1">
      <c r="A20" s="34" t="s">
        <v>35</v>
      </c>
      <c r="B20" s="71">
        <v>469641</v>
      </c>
      <c r="C20" s="70">
        <v>-4.5</v>
      </c>
      <c r="D20" s="71">
        <v>333646</v>
      </c>
      <c r="E20" s="72">
        <v>-5.6</v>
      </c>
      <c r="F20" s="71">
        <v>135995</v>
      </c>
      <c r="G20" s="73">
        <v>-2494</v>
      </c>
      <c r="K20" s="35"/>
    </row>
    <row r="21" spans="1:11" ht="18" customHeight="1">
      <c r="A21" s="34" t="s">
        <v>24</v>
      </c>
      <c r="B21" s="93">
        <v>570865</v>
      </c>
      <c r="C21" s="70">
        <v>5.7</v>
      </c>
      <c r="D21" s="71">
        <v>321126</v>
      </c>
      <c r="E21" s="72">
        <v>0.7</v>
      </c>
      <c r="F21" s="71">
        <v>249739</v>
      </c>
      <c r="G21" s="73">
        <v>28285</v>
      </c>
      <c r="K21" s="35"/>
    </row>
    <row r="22" spans="1:11" ht="18" customHeight="1">
      <c r="A22" s="34" t="s">
        <v>18</v>
      </c>
      <c r="B22" s="93">
        <v>448849</v>
      </c>
      <c r="C22" s="70">
        <v>4.5</v>
      </c>
      <c r="D22" s="71">
        <v>358998</v>
      </c>
      <c r="E22" s="72">
        <v>-15.8</v>
      </c>
      <c r="F22" s="71">
        <v>89851</v>
      </c>
      <c r="G22" s="73">
        <v>87244</v>
      </c>
      <c r="K22" s="35"/>
    </row>
    <row r="23" spans="1:11" ht="18" customHeight="1">
      <c r="A23" s="34" t="s">
        <v>36</v>
      </c>
      <c r="B23" s="93">
        <v>318155</v>
      </c>
      <c r="C23" s="70">
        <v>-22.5</v>
      </c>
      <c r="D23" s="71">
        <v>257310</v>
      </c>
      <c r="E23" s="72">
        <v>-3.9</v>
      </c>
      <c r="F23" s="71">
        <v>60845</v>
      </c>
      <c r="G23" s="73">
        <v>-81728</v>
      </c>
      <c r="K23" s="35"/>
    </row>
    <row r="24" spans="1:11" ht="18" customHeight="1">
      <c r="A24" s="34" t="s">
        <v>60</v>
      </c>
      <c r="B24" s="93">
        <v>297312</v>
      </c>
      <c r="C24" s="70">
        <v>-3.6</v>
      </c>
      <c r="D24" s="71">
        <v>261917</v>
      </c>
      <c r="E24" s="72">
        <v>-2.1</v>
      </c>
      <c r="F24" s="71">
        <v>35395</v>
      </c>
      <c r="G24" s="73">
        <v>-5241</v>
      </c>
      <c r="K24" s="35"/>
    </row>
    <row r="25" spans="1:11" ht="18" customHeight="1">
      <c r="A25" s="34" t="s">
        <v>61</v>
      </c>
      <c r="B25" s="93">
        <v>352380</v>
      </c>
      <c r="C25" s="70">
        <v>17.8</v>
      </c>
      <c r="D25" s="71">
        <v>208728</v>
      </c>
      <c r="E25" s="72">
        <v>11.7</v>
      </c>
      <c r="F25" s="71">
        <v>143652</v>
      </c>
      <c r="G25" s="73">
        <v>31591</v>
      </c>
      <c r="K25" s="35"/>
    </row>
    <row r="26" spans="1:11" ht="18" customHeight="1">
      <c r="A26" s="34" t="s">
        <v>62</v>
      </c>
      <c r="B26" s="93">
        <v>301781</v>
      </c>
      <c r="C26" s="70">
        <v>-4.7</v>
      </c>
      <c r="D26" s="71">
        <v>299923</v>
      </c>
      <c r="E26" s="72">
        <v>-5</v>
      </c>
      <c r="F26" s="71">
        <v>1858</v>
      </c>
      <c r="G26" s="73">
        <v>490</v>
      </c>
      <c r="K26" s="35"/>
    </row>
    <row r="27" spans="1:11" ht="18" customHeight="1">
      <c r="A27" s="34" t="s">
        <v>78</v>
      </c>
      <c r="B27" s="93">
        <v>338619</v>
      </c>
      <c r="C27" s="70">
        <v>49.4</v>
      </c>
      <c r="D27" s="71">
        <v>241611</v>
      </c>
      <c r="E27" s="72">
        <v>22.8</v>
      </c>
      <c r="F27" s="71">
        <v>97008</v>
      </c>
      <c r="G27" s="73">
        <v>67083</v>
      </c>
      <c r="K27" s="35"/>
    </row>
    <row r="28" spans="1:11" ht="18" customHeight="1">
      <c r="A28" s="34" t="s">
        <v>79</v>
      </c>
      <c r="B28" s="93">
        <v>429133</v>
      </c>
      <c r="C28" s="70">
        <v>-35.4</v>
      </c>
      <c r="D28" s="71">
        <v>296713</v>
      </c>
      <c r="E28" s="72">
        <v>-12.1</v>
      </c>
      <c r="F28" s="71">
        <v>132420</v>
      </c>
      <c r="G28" s="73">
        <v>-194181</v>
      </c>
      <c r="K28" s="35"/>
    </row>
    <row r="29" spans="1:11" ht="18" customHeight="1">
      <c r="A29" s="34" t="s">
        <v>80</v>
      </c>
      <c r="B29" s="93">
        <v>125176</v>
      </c>
      <c r="C29" s="70">
        <v>-6.3</v>
      </c>
      <c r="D29" s="71">
        <v>108692</v>
      </c>
      <c r="E29" s="72">
        <v>0.5</v>
      </c>
      <c r="F29" s="71">
        <v>16484</v>
      </c>
      <c r="G29" s="73">
        <v>-8938</v>
      </c>
      <c r="K29" s="35"/>
    </row>
    <row r="30" spans="1:11" ht="18" customHeight="1">
      <c r="A30" s="34" t="s">
        <v>81</v>
      </c>
      <c r="B30" s="93">
        <v>172715</v>
      </c>
      <c r="C30" s="70">
        <v>-24.4</v>
      </c>
      <c r="D30" s="71">
        <v>147009</v>
      </c>
      <c r="E30" s="72">
        <v>-28.9</v>
      </c>
      <c r="F30" s="71">
        <v>25706</v>
      </c>
      <c r="G30" s="73">
        <v>3842</v>
      </c>
      <c r="K30" s="35"/>
    </row>
    <row r="31" spans="1:11" ht="18" customHeight="1">
      <c r="A31" s="34" t="s">
        <v>63</v>
      </c>
      <c r="B31" s="93">
        <v>347985</v>
      </c>
      <c r="C31" s="70">
        <v>15.4</v>
      </c>
      <c r="D31" s="71">
        <v>347874</v>
      </c>
      <c r="E31" s="72">
        <v>21.1</v>
      </c>
      <c r="F31" s="71">
        <v>111</v>
      </c>
      <c r="G31" s="73">
        <v>-13944</v>
      </c>
      <c r="K31" s="35"/>
    </row>
    <row r="32" spans="1:11" ht="18" customHeight="1">
      <c r="A32" s="34" t="s">
        <v>37</v>
      </c>
      <c r="B32" s="93">
        <v>307918</v>
      </c>
      <c r="C32" s="70">
        <v>-4.4</v>
      </c>
      <c r="D32" s="71">
        <v>265488</v>
      </c>
      <c r="E32" s="72">
        <v>7</v>
      </c>
      <c r="F32" s="71">
        <v>42430</v>
      </c>
      <c r="G32" s="73">
        <v>-31551</v>
      </c>
      <c r="K32" s="35"/>
    </row>
    <row r="33" spans="1:11" ht="18" customHeight="1">
      <c r="A33" s="34" t="s">
        <v>38</v>
      </c>
      <c r="B33" s="93">
        <v>578304</v>
      </c>
      <c r="C33" s="70">
        <v>35.9</v>
      </c>
      <c r="D33" s="71">
        <v>306565</v>
      </c>
      <c r="E33" s="72">
        <v>10.4</v>
      </c>
      <c r="F33" s="71">
        <v>271739</v>
      </c>
      <c r="G33" s="73">
        <v>124428</v>
      </c>
      <c r="K33" s="35"/>
    </row>
    <row r="34" spans="1:11" ht="18" customHeight="1" thickBot="1">
      <c r="A34" s="36" t="s">
        <v>82</v>
      </c>
      <c r="B34" s="86">
        <v>277547</v>
      </c>
      <c r="C34" s="87">
        <v>13.3</v>
      </c>
      <c r="D34" s="86">
        <v>211242</v>
      </c>
      <c r="E34" s="88">
        <v>3.9</v>
      </c>
      <c r="F34" s="86">
        <v>66305</v>
      </c>
      <c r="G34" s="89">
        <v>24810</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5" t="s">
        <v>270</v>
      </c>
      <c r="B3" s="256"/>
      <c r="C3" s="256"/>
      <c r="D3" s="256"/>
      <c r="E3" s="256"/>
      <c r="F3" s="256"/>
      <c r="G3" s="256"/>
      <c r="H3" s="273"/>
      <c r="I3" s="273"/>
      <c r="J3" s="39"/>
      <c r="K3" s="38"/>
      <c r="L3" s="39"/>
      <c r="M3" s="38"/>
      <c r="N3" s="38"/>
      <c r="O3" s="35"/>
    </row>
    <row r="4" spans="1:15" ht="18" customHeight="1">
      <c r="A4" s="256"/>
      <c r="B4" s="256"/>
      <c r="C4" s="256"/>
      <c r="D4" s="256"/>
      <c r="E4" s="256"/>
      <c r="F4" s="256"/>
      <c r="G4" s="256"/>
      <c r="H4" s="273"/>
      <c r="I4" s="273"/>
      <c r="J4" s="39"/>
      <c r="K4" s="38"/>
      <c r="L4" s="39"/>
      <c r="M4" s="38"/>
      <c r="N4" s="38"/>
      <c r="O4" s="35"/>
    </row>
    <row r="5" spans="1:15" ht="18" customHeight="1">
      <c r="A5" s="256"/>
      <c r="B5" s="256"/>
      <c r="C5" s="256"/>
      <c r="D5" s="256"/>
      <c r="E5" s="256"/>
      <c r="F5" s="256"/>
      <c r="G5" s="256"/>
      <c r="H5" s="273"/>
      <c r="I5" s="273"/>
      <c r="J5" s="2"/>
      <c r="K5" s="2"/>
      <c r="L5" s="2"/>
      <c r="M5" s="2"/>
      <c r="N5" s="2"/>
      <c r="O5" s="2"/>
    </row>
    <row r="6" spans="1:15" ht="18" customHeight="1">
      <c r="A6" s="256"/>
      <c r="B6" s="256"/>
      <c r="C6" s="256"/>
      <c r="D6" s="256"/>
      <c r="E6" s="256"/>
      <c r="F6" s="256"/>
      <c r="G6" s="256"/>
      <c r="H6" s="273"/>
      <c r="I6" s="273"/>
      <c r="J6" s="43"/>
      <c r="K6" s="43"/>
      <c r="L6" s="43"/>
      <c r="M6" s="43"/>
      <c r="N6" s="43"/>
      <c r="O6" s="43"/>
    </row>
    <row r="7" spans="1:9" ht="18" customHeight="1">
      <c r="A7" s="256"/>
      <c r="B7" s="256"/>
      <c r="C7" s="256"/>
      <c r="D7" s="256"/>
      <c r="E7" s="256"/>
      <c r="F7" s="256"/>
      <c r="G7" s="256"/>
      <c r="H7" s="273"/>
      <c r="I7" s="273"/>
    </row>
    <row r="8" spans="1:9" ht="18" customHeight="1">
      <c r="A8" s="256"/>
      <c r="B8" s="256"/>
      <c r="C8" s="256"/>
      <c r="D8" s="256"/>
      <c r="E8" s="256"/>
      <c r="F8" s="256"/>
      <c r="G8" s="256"/>
      <c r="H8" s="273"/>
      <c r="I8" s="273"/>
    </row>
    <row r="9" spans="1:6" ht="4.5" customHeight="1">
      <c r="A9" s="16"/>
      <c r="B9" s="43"/>
      <c r="C9" s="43"/>
      <c r="D9" s="43"/>
      <c r="E9" s="43"/>
      <c r="F9" s="62"/>
    </row>
    <row r="11" spans="1:9" ht="18" customHeight="1" thickBot="1">
      <c r="A11" s="274" t="s">
        <v>52</v>
      </c>
      <c r="B11" s="275"/>
      <c r="C11" s="275"/>
      <c r="D11" s="275"/>
      <c r="E11" s="275"/>
      <c r="F11" s="276"/>
      <c r="G11" s="276"/>
      <c r="H11" s="276"/>
      <c r="I11" s="276"/>
    </row>
    <row r="12" spans="1:10" s="40" customFormat="1" ht="17.25" customHeight="1">
      <c r="A12" s="30"/>
      <c r="B12" s="277" t="s">
        <v>45</v>
      </c>
      <c r="C12" s="340"/>
      <c r="D12" s="341"/>
      <c r="E12" s="277" t="s">
        <v>30</v>
      </c>
      <c r="F12" s="278"/>
      <c r="G12" s="280" t="s">
        <v>46</v>
      </c>
      <c r="H12" s="284"/>
      <c r="I12" s="285"/>
      <c r="J12" s="80"/>
    </row>
    <row r="13" spans="1:9" s="40" customFormat="1" ht="17.25" customHeight="1">
      <c r="A13" s="31" t="s">
        <v>12</v>
      </c>
      <c r="B13" s="267" t="s">
        <v>13</v>
      </c>
      <c r="C13" s="282" t="s">
        <v>47</v>
      </c>
      <c r="D13" s="263"/>
      <c r="E13" s="267" t="s">
        <v>13</v>
      </c>
      <c r="F13" s="63" t="s">
        <v>47</v>
      </c>
      <c r="G13" s="339" t="s">
        <v>13</v>
      </c>
      <c r="H13" s="263"/>
      <c r="I13" s="64" t="s">
        <v>47</v>
      </c>
    </row>
    <row r="14" spans="1:9" s="40" customFormat="1" ht="17.25" customHeight="1">
      <c r="A14" s="32"/>
      <c r="B14" s="268"/>
      <c r="C14" s="283" t="s">
        <v>42</v>
      </c>
      <c r="D14" s="265"/>
      <c r="E14" s="268"/>
      <c r="F14" s="65" t="s">
        <v>42</v>
      </c>
      <c r="G14" s="283"/>
      <c r="H14" s="265"/>
      <c r="I14" s="66" t="s">
        <v>42</v>
      </c>
    </row>
    <row r="15" spans="1:9" s="40" customFormat="1" ht="17.25" customHeight="1">
      <c r="A15" s="67"/>
      <c r="B15" s="68" t="s">
        <v>19</v>
      </c>
      <c r="C15" s="260" t="s">
        <v>16</v>
      </c>
      <c r="D15" s="261"/>
      <c r="E15" s="68" t="s">
        <v>19</v>
      </c>
      <c r="F15" s="68" t="s">
        <v>16</v>
      </c>
      <c r="G15" s="338" t="s">
        <v>19</v>
      </c>
      <c r="H15" s="263"/>
      <c r="I15" s="82" t="s">
        <v>16</v>
      </c>
    </row>
    <row r="16" spans="1:9" s="40" customFormat="1" ht="17.25" customHeight="1">
      <c r="A16" s="34" t="s">
        <v>17</v>
      </c>
      <c r="B16" s="74">
        <v>147</v>
      </c>
      <c r="C16" s="259">
        <v>-1.2</v>
      </c>
      <c r="D16" s="258">
        <v>136.6</v>
      </c>
      <c r="E16" s="74">
        <v>136.6</v>
      </c>
      <c r="F16" s="84">
        <v>-1</v>
      </c>
      <c r="G16" s="259">
        <v>10.4</v>
      </c>
      <c r="H16" s="258">
        <v>0</v>
      </c>
      <c r="I16" s="76">
        <v>-2.8</v>
      </c>
    </row>
    <row r="17" spans="1:9" s="40" customFormat="1" ht="17.25" customHeight="1">
      <c r="A17" s="34" t="s">
        <v>35</v>
      </c>
      <c r="B17" s="74">
        <v>176.1</v>
      </c>
      <c r="C17" s="259">
        <v>-2.3</v>
      </c>
      <c r="D17" s="258">
        <v>159.6</v>
      </c>
      <c r="E17" s="74">
        <v>159.6</v>
      </c>
      <c r="F17" s="84">
        <v>-3.6</v>
      </c>
      <c r="G17" s="259">
        <v>16.5</v>
      </c>
      <c r="H17" s="258">
        <v>0</v>
      </c>
      <c r="I17" s="76">
        <v>11.5</v>
      </c>
    </row>
    <row r="18" spans="1:9" s="40" customFormat="1" ht="17.25" customHeight="1">
      <c r="A18" s="34" t="s">
        <v>24</v>
      </c>
      <c r="B18" s="74">
        <v>168.3</v>
      </c>
      <c r="C18" s="259">
        <v>-1.9</v>
      </c>
      <c r="D18" s="258">
        <v>152.1</v>
      </c>
      <c r="E18" s="74">
        <v>152.1</v>
      </c>
      <c r="F18" s="84">
        <v>-1.6</v>
      </c>
      <c r="G18" s="259">
        <v>16.2</v>
      </c>
      <c r="H18" s="258">
        <v>0</v>
      </c>
      <c r="I18" s="76">
        <v>-4.1</v>
      </c>
    </row>
    <row r="19" spans="1:9" s="40" customFormat="1" ht="17.25" customHeight="1">
      <c r="A19" s="34" t="s">
        <v>18</v>
      </c>
      <c r="B19" s="74">
        <v>150.8</v>
      </c>
      <c r="C19" s="259">
        <v>-7.5</v>
      </c>
      <c r="D19" s="258">
        <v>143.2</v>
      </c>
      <c r="E19" s="74">
        <v>143.2</v>
      </c>
      <c r="F19" s="84">
        <v>-5.4</v>
      </c>
      <c r="G19" s="259">
        <v>7.6</v>
      </c>
      <c r="H19" s="258">
        <v>0</v>
      </c>
      <c r="I19" s="76">
        <v>-35.6</v>
      </c>
    </row>
    <row r="20" spans="1:9" s="40" customFormat="1" ht="17.25" customHeight="1">
      <c r="A20" s="34" t="s">
        <v>36</v>
      </c>
      <c r="B20" s="74">
        <v>153.7</v>
      </c>
      <c r="C20" s="259">
        <v>-3</v>
      </c>
      <c r="D20" s="258">
        <v>143.2</v>
      </c>
      <c r="E20" s="74">
        <v>143.2</v>
      </c>
      <c r="F20" s="84">
        <v>-1.7</v>
      </c>
      <c r="G20" s="259">
        <v>10.5</v>
      </c>
      <c r="H20" s="258">
        <v>0</v>
      </c>
      <c r="I20" s="76">
        <v>-18</v>
      </c>
    </row>
    <row r="21" spans="1:9" s="40" customFormat="1" ht="17.25" customHeight="1">
      <c r="A21" s="34" t="s">
        <v>60</v>
      </c>
      <c r="B21" s="74">
        <v>169.2</v>
      </c>
      <c r="C21" s="259">
        <v>-2.7</v>
      </c>
      <c r="D21" s="258">
        <v>150.6</v>
      </c>
      <c r="E21" s="74">
        <v>150.6</v>
      </c>
      <c r="F21" s="84">
        <v>-2.5</v>
      </c>
      <c r="G21" s="259">
        <v>18.6</v>
      </c>
      <c r="H21" s="258">
        <v>0</v>
      </c>
      <c r="I21" s="76">
        <v>-3.6</v>
      </c>
    </row>
    <row r="22" spans="1:9" s="40" customFormat="1" ht="17.25" customHeight="1">
      <c r="A22" s="34" t="s">
        <v>61</v>
      </c>
      <c r="B22" s="74">
        <v>135.5</v>
      </c>
      <c r="C22" s="259">
        <v>4.6</v>
      </c>
      <c r="D22" s="258">
        <v>128.9</v>
      </c>
      <c r="E22" s="74">
        <v>128.9</v>
      </c>
      <c r="F22" s="84">
        <v>3</v>
      </c>
      <c r="G22" s="259">
        <v>6.6</v>
      </c>
      <c r="H22" s="258">
        <v>0</v>
      </c>
      <c r="I22" s="76">
        <v>53.5</v>
      </c>
    </row>
    <row r="23" spans="1:9" s="40" customFormat="1" ht="17.25" customHeight="1">
      <c r="A23" s="34" t="s">
        <v>62</v>
      </c>
      <c r="B23" s="74">
        <v>146.1</v>
      </c>
      <c r="C23" s="259">
        <v>-6.8</v>
      </c>
      <c r="D23" s="258">
        <v>136.3</v>
      </c>
      <c r="E23" s="74">
        <v>136.3</v>
      </c>
      <c r="F23" s="84">
        <v>-8.4</v>
      </c>
      <c r="G23" s="259">
        <v>9.8</v>
      </c>
      <c r="H23" s="258">
        <v>0</v>
      </c>
      <c r="I23" s="76">
        <v>19.5</v>
      </c>
    </row>
    <row r="24" spans="1:9" s="40" customFormat="1" ht="17.25" customHeight="1">
      <c r="A24" s="34" t="s">
        <v>78</v>
      </c>
      <c r="B24" s="74">
        <v>150.9</v>
      </c>
      <c r="C24" s="259">
        <v>4.4</v>
      </c>
      <c r="D24" s="258">
        <v>143.7</v>
      </c>
      <c r="E24" s="74">
        <v>143.7</v>
      </c>
      <c r="F24" s="84">
        <v>7.5</v>
      </c>
      <c r="G24" s="259">
        <v>7.2</v>
      </c>
      <c r="H24" s="258">
        <v>0</v>
      </c>
      <c r="I24" s="76">
        <v>-34.5</v>
      </c>
    </row>
    <row r="25" spans="1:9" s="40" customFormat="1" ht="17.25" customHeight="1">
      <c r="A25" s="34" t="s">
        <v>79</v>
      </c>
      <c r="B25" s="74">
        <v>148</v>
      </c>
      <c r="C25" s="259">
        <v>-8.7</v>
      </c>
      <c r="D25" s="258">
        <v>138.2</v>
      </c>
      <c r="E25" s="74">
        <v>138.2</v>
      </c>
      <c r="F25" s="84">
        <v>-6.2</v>
      </c>
      <c r="G25" s="259">
        <v>9.8</v>
      </c>
      <c r="H25" s="258">
        <v>0</v>
      </c>
      <c r="I25" s="76">
        <v>-33.8</v>
      </c>
    </row>
    <row r="26" spans="1:9" s="40" customFormat="1" ht="17.25" customHeight="1">
      <c r="A26" s="34" t="s">
        <v>80</v>
      </c>
      <c r="B26" s="74">
        <v>100.4</v>
      </c>
      <c r="C26" s="259">
        <v>3.7</v>
      </c>
      <c r="D26" s="258">
        <v>95.6</v>
      </c>
      <c r="E26" s="74">
        <v>95.6</v>
      </c>
      <c r="F26" s="84">
        <v>6</v>
      </c>
      <c r="G26" s="259">
        <v>4.8</v>
      </c>
      <c r="H26" s="258">
        <v>0</v>
      </c>
      <c r="I26" s="76">
        <v>-26.1</v>
      </c>
    </row>
    <row r="27" spans="1:9" s="40" customFormat="1" ht="17.25" customHeight="1">
      <c r="A27" s="34" t="s">
        <v>81</v>
      </c>
      <c r="B27" s="74">
        <v>117.8</v>
      </c>
      <c r="C27" s="259">
        <v>-18.4</v>
      </c>
      <c r="D27" s="258">
        <v>112.5</v>
      </c>
      <c r="E27" s="74">
        <v>112.5</v>
      </c>
      <c r="F27" s="84">
        <v>-15.1</v>
      </c>
      <c r="G27" s="259">
        <v>5.3</v>
      </c>
      <c r="H27" s="258">
        <v>0</v>
      </c>
      <c r="I27" s="76">
        <v>-55.5</v>
      </c>
    </row>
    <row r="28" spans="1:9" s="40" customFormat="1" ht="17.25" customHeight="1">
      <c r="A28" s="34" t="s">
        <v>63</v>
      </c>
      <c r="B28" s="74">
        <v>127.6</v>
      </c>
      <c r="C28" s="259">
        <v>1.8</v>
      </c>
      <c r="D28" s="258">
        <v>123.8</v>
      </c>
      <c r="E28" s="74">
        <v>123.8</v>
      </c>
      <c r="F28" s="84">
        <v>3.7</v>
      </c>
      <c r="G28" s="259">
        <v>3.8</v>
      </c>
      <c r="H28" s="258">
        <v>0</v>
      </c>
      <c r="I28" s="76">
        <v>-36.6</v>
      </c>
    </row>
    <row r="29" spans="1:9" s="40" customFormat="1" ht="17.25" customHeight="1">
      <c r="A29" s="34" t="s">
        <v>37</v>
      </c>
      <c r="B29" s="74">
        <v>133.2</v>
      </c>
      <c r="C29" s="259">
        <v>-2.1</v>
      </c>
      <c r="D29" s="258">
        <v>127.9</v>
      </c>
      <c r="E29" s="74">
        <v>127.9</v>
      </c>
      <c r="F29" s="84">
        <v>-2.5</v>
      </c>
      <c r="G29" s="259">
        <v>5.3</v>
      </c>
      <c r="H29" s="258">
        <v>0</v>
      </c>
      <c r="I29" s="76">
        <v>8.2</v>
      </c>
    </row>
    <row r="30" spans="1:9" s="40" customFormat="1" ht="17.25" customHeight="1">
      <c r="A30" s="34" t="s">
        <v>38</v>
      </c>
      <c r="B30" s="74">
        <v>154.6</v>
      </c>
      <c r="C30" s="259">
        <v>-7.4</v>
      </c>
      <c r="D30" s="258">
        <v>140.8</v>
      </c>
      <c r="E30" s="74">
        <v>140.8</v>
      </c>
      <c r="F30" s="84">
        <v>-12.2</v>
      </c>
      <c r="G30" s="259">
        <v>13.8</v>
      </c>
      <c r="H30" s="258">
        <v>0</v>
      </c>
      <c r="I30" s="76">
        <v>105.8</v>
      </c>
    </row>
    <row r="31" spans="1:10" ht="17.25" customHeight="1" thickBot="1">
      <c r="A31" s="36" t="s">
        <v>82</v>
      </c>
      <c r="B31" s="90">
        <v>148.7</v>
      </c>
      <c r="C31" s="271">
        <v>-0.9</v>
      </c>
      <c r="D31" s="270">
        <v>140</v>
      </c>
      <c r="E31" s="90">
        <v>140</v>
      </c>
      <c r="F31" s="91">
        <v>0.3</v>
      </c>
      <c r="G31" s="271">
        <v>8.7</v>
      </c>
      <c r="H31" s="270">
        <v>0</v>
      </c>
      <c r="I31" s="92">
        <v>-17.2</v>
      </c>
      <c r="J31" s="79"/>
    </row>
    <row r="32" spans="1:9" ht="15" customHeight="1">
      <c r="A32" s="342"/>
      <c r="B32" s="343"/>
      <c r="C32" s="343"/>
      <c r="D32" s="343"/>
      <c r="E32" s="343"/>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5" t="s">
        <v>271</v>
      </c>
      <c r="B3" s="256"/>
      <c r="C3" s="256"/>
      <c r="D3" s="256"/>
      <c r="E3" s="256"/>
      <c r="F3" s="256"/>
      <c r="G3" s="256"/>
      <c r="H3" s="256"/>
      <c r="I3" s="256"/>
      <c r="J3" s="256"/>
      <c r="K3" s="256"/>
      <c r="L3" s="256"/>
      <c r="M3" s="256"/>
    </row>
    <row r="4" spans="1:13" ht="14.25" customHeight="1">
      <c r="A4" s="256"/>
      <c r="B4" s="256"/>
      <c r="C4" s="256"/>
      <c r="D4" s="256"/>
      <c r="E4" s="256"/>
      <c r="F4" s="256"/>
      <c r="G4" s="256"/>
      <c r="H4" s="256"/>
      <c r="I4" s="256"/>
      <c r="J4" s="256"/>
      <c r="K4" s="256"/>
      <c r="L4" s="256"/>
      <c r="M4" s="256"/>
    </row>
    <row r="5" spans="1:13" ht="12" customHeight="1">
      <c r="A5" s="256"/>
      <c r="B5" s="256"/>
      <c r="C5" s="256"/>
      <c r="D5" s="256"/>
      <c r="E5" s="256"/>
      <c r="F5" s="256"/>
      <c r="G5" s="256"/>
      <c r="H5" s="256"/>
      <c r="I5" s="256"/>
      <c r="J5" s="256"/>
      <c r="K5" s="256"/>
      <c r="L5" s="256"/>
      <c r="M5" s="256"/>
    </row>
    <row r="6" spans="1:13" ht="12.75" customHeight="1">
      <c r="A6" s="256"/>
      <c r="B6" s="256"/>
      <c r="C6" s="256"/>
      <c r="D6" s="256"/>
      <c r="E6" s="256"/>
      <c r="F6" s="256"/>
      <c r="G6" s="256"/>
      <c r="H6" s="256"/>
      <c r="I6" s="256"/>
      <c r="J6" s="256"/>
      <c r="K6" s="256"/>
      <c r="L6" s="256"/>
      <c r="M6" s="256"/>
    </row>
    <row r="7" spans="1:14" ht="14.25" customHeight="1">
      <c r="A7" s="256"/>
      <c r="B7" s="256"/>
      <c r="C7" s="256"/>
      <c r="D7" s="256"/>
      <c r="E7" s="256"/>
      <c r="F7" s="256"/>
      <c r="G7" s="256"/>
      <c r="H7" s="256"/>
      <c r="I7" s="256"/>
      <c r="J7" s="256"/>
      <c r="K7" s="256"/>
      <c r="L7" s="256"/>
      <c r="M7" s="256"/>
      <c r="N7" s="15"/>
    </row>
    <row r="8" spans="1:14" ht="4.5" customHeight="1">
      <c r="A8" s="81"/>
      <c r="B8" s="81"/>
      <c r="C8" s="81"/>
      <c r="D8" s="81"/>
      <c r="E8" s="81"/>
      <c r="F8" s="81"/>
      <c r="G8" s="81"/>
      <c r="H8" s="81"/>
      <c r="I8" s="81"/>
      <c r="J8" s="81"/>
      <c r="K8" s="81"/>
      <c r="L8" s="81"/>
      <c r="M8" s="81"/>
      <c r="N8" s="15"/>
    </row>
    <row r="9" spans="1:14" ht="21" customHeight="1" thickBot="1">
      <c r="A9" s="302" t="s">
        <v>243</v>
      </c>
      <c r="B9" s="303"/>
      <c r="C9" s="303"/>
      <c r="D9" s="303"/>
      <c r="E9" s="303"/>
      <c r="F9" s="303"/>
      <c r="G9" s="303"/>
      <c r="H9" s="303"/>
      <c r="I9" s="303"/>
      <c r="J9" s="304"/>
      <c r="K9" s="304"/>
      <c r="L9" s="304"/>
      <c r="M9" s="304"/>
      <c r="N9" s="19"/>
    </row>
    <row r="10" spans="1:13" ht="17.25" customHeight="1">
      <c r="A10" s="30"/>
      <c r="B10" s="279" t="s">
        <v>244</v>
      </c>
      <c r="C10" s="280"/>
      <c r="D10" s="286"/>
      <c r="E10" s="290" t="s">
        <v>96</v>
      </c>
      <c r="F10" s="291"/>
      <c r="G10" s="292"/>
      <c r="H10" s="296" t="s">
        <v>97</v>
      </c>
      <c r="I10" s="297"/>
      <c r="J10" s="298"/>
      <c r="K10" s="344" t="s">
        <v>20</v>
      </c>
      <c r="L10" s="330"/>
      <c r="M10" s="331"/>
    </row>
    <row r="11" spans="1:13" ht="17.25" customHeight="1">
      <c r="A11" s="31" t="s">
        <v>12</v>
      </c>
      <c r="B11" s="287"/>
      <c r="C11" s="288"/>
      <c r="D11" s="289"/>
      <c r="E11" s="293"/>
      <c r="F11" s="294"/>
      <c r="G11" s="295"/>
      <c r="H11" s="299"/>
      <c r="I11" s="300"/>
      <c r="J11" s="301"/>
      <c r="K11" s="332" t="s">
        <v>21</v>
      </c>
      <c r="L11" s="333"/>
      <c r="M11" s="336" t="s">
        <v>22</v>
      </c>
    </row>
    <row r="12" spans="1:13" ht="17.25" customHeight="1">
      <c r="A12" s="32"/>
      <c r="B12" s="99"/>
      <c r="C12" s="322" t="s">
        <v>76</v>
      </c>
      <c r="D12" s="323"/>
      <c r="E12" s="324"/>
      <c r="F12" s="265"/>
      <c r="G12" s="101" t="s">
        <v>76</v>
      </c>
      <c r="H12" s="100"/>
      <c r="I12" s="320" t="s">
        <v>76</v>
      </c>
      <c r="J12" s="321"/>
      <c r="K12" s="334"/>
      <c r="L12" s="335"/>
      <c r="M12" s="337"/>
    </row>
    <row r="13" spans="1:13" ht="16.5" customHeight="1">
      <c r="A13" s="67"/>
      <c r="B13" s="98" t="s">
        <v>23</v>
      </c>
      <c r="C13" s="319" t="s">
        <v>16</v>
      </c>
      <c r="D13" s="263"/>
      <c r="E13" s="317" t="s">
        <v>77</v>
      </c>
      <c r="F13" s="318"/>
      <c r="G13" s="102" t="s">
        <v>98</v>
      </c>
      <c r="H13" s="103" t="s">
        <v>77</v>
      </c>
      <c r="I13" s="317" t="s">
        <v>98</v>
      </c>
      <c r="J13" s="318"/>
      <c r="K13" s="327" t="s">
        <v>16</v>
      </c>
      <c r="L13" s="261"/>
      <c r="M13" s="104" t="s">
        <v>16</v>
      </c>
    </row>
    <row r="14" spans="1:13" ht="16.5" customHeight="1">
      <c r="A14" s="34" t="s">
        <v>17</v>
      </c>
      <c r="B14" s="105">
        <v>483742</v>
      </c>
      <c r="C14" s="307">
        <v>0.1</v>
      </c>
      <c r="D14" s="308"/>
      <c r="E14" s="309">
        <v>347133</v>
      </c>
      <c r="F14" s="310"/>
      <c r="G14" s="107">
        <v>2.1</v>
      </c>
      <c r="H14" s="106">
        <v>136609</v>
      </c>
      <c r="I14" s="305">
        <v>-4.5</v>
      </c>
      <c r="J14" s="306"/>
      <c r="K14" s="313">
        <v>1.4</v>
      </c>
      <c r="L14" s="314"/>
      <c r="M14" s="108">
        <v>1.05</v>
      </c>
    </row>
    <row r="15" spans="1:13" ht="16.5" customHeight="1">
      <c r="A15" s="34" t="s">
        <v>35</v>
      </c>
      <c r="B15" s="105">
        <v>26870</v>
      </c>
      <c r="C15" s="307">
        <v>5</v>
      </c>
      <c r="D15" s="308"/>
      <c r="E15" s="309">
        <v>25359</v>
      </c>
      <c r="F15" s="310"/>
      <c r="G15" s="107">
        <v>1.9</v>
      </c>
      <c r="H15" s="106">
        <v>1511</v>
      </c>
      <c r="I15" s="305">
        <v>123.5</v>
      </c>
      <c r="J15" s="306"/>
      <c r="K15" s="313">
        <v>2.1</v>
      </c>
      <c r="L15" s="314"/>
      <c r="M15" s="109">
        <v>0.92</v>
      </c>
    </row>
    <row r="16" spans="1:13" ht="16.5" customHeight="1">
      <c r="A16" s="34" t="s">
        <v>24</v>
      </c>
      <c r="B16" s="105">
        <v>139849</v>
      </c>
      <c r="C16" s="307">
        <v>2</v>
      </c>
      <c r="D16" s="308"/>
      <c r="E16" s="309">
        <v>125031</v>
      </c>
      <c r="F16" s="310"/>
      <c r="G16" s="107">
        <v>1.8</v>
      </c>
      <c r="H16" s="106">
        <v>14818</v>
      </c>
      <c r="I16" s="305">
        <v>3.3</v>
      </c>
      <c r="J16" s="306"/>
      <c r="K16" s="313">
        <v>0.68</v>
      </c>
      <c r="L16" s="314"/>
      <c r="M16" s="109">
        <v>0.93</v>
      </c>
    </row>
    <row r="17" spans="1:13" ht="16.5" customHeight="1">
      <c r="A17" s="34" t="s">
        <v>18</v>
      </c>
      <c r="B17" s="105">
        <v>2165</v>
      </c>
      <c r="C17" s="307">
        <v>0</v>
      </c>
      <c r="D17" s="308"/>
      <c r="E17" s="309">
        <v>2165</v>
      </c>
      <c r="F17" s="310"/>
      <c r="G17" s="107">
        <v>7.3</v>
      </c>
      <c r="H17" s="106">
        <v>0</v>
      </c>
      <c r="I17" s="305">
        <v>-100</v>
      </c>
      <c r="J17" s="306"/>
      <c r="K17" s="313">
        <v>0</v>
      </c>
      <c r="L17" s="314"/>
      <c r="M17" s="109">
        <v>0.28</v>
      </c>
    </row>
    <row r="18" spans="1:13" ht="16.5" customHeight="1">
      <c r="A18" s="34" t="s">
        <v>36</v>
      </c>
      <c r="B18" s="105">
        <v>2083</v>
      </c>
      <c r="C18" s="307">
        <v>-1.2</v>
      </c>
      <c r="D18" s="308"/>
      <c r="E18" s="309">
        <v>1423</v>
      </c>
      <c r="F18" s="310"/>
      <c r="G18" s="107">
        <v>4</v>
      </c>
      <c r="H18" s="106">
        <v>660</v>
      </c>
      <c r="I18" s="305">
        <v>-10.8</v>
      </c>
      <c r="J18" s="306"/>
      <c r="K18" s="313">
        <v>1.27</v>
      </c>
      <c r="L18" s="314"/>
      <c r="M18" s="109">
        <v>3.02</v>
      </c>
    </row>
    <row r="19" spans="1:13" ht="16.5" customHeight="1">
      <c r="A19" s="34" t="s">
        <v>60</v>
      </c>
      <c r="B19" s="105">
        <v>27124</v>
      </c>
      <c r="C19" s="307">
        <v>5.2</v>
      </c>
      <c r="D19" s="308"/>
      <c r="E19" s="309">
        <v>20178</v>
      </c>
      <c r="F19" s="310"/>
      <c r="G19" s="107">
        <v>-4.1</v>
      </c>
      <c r="H19" s="106">
        <v>6946</v>
      </c>
      <c r="I19" s="305">
        <v>46.7</v>
      </c>
      <c r="J19" s="306"/>
      <c r="K19" s="313">
        <v>0.91</v>
      </c>
      <c r="L19" s="314"/>
      <c r="M19" s="109">
        <v>0.83</v>
      </c>
    </row>
    <row r="20" spans="1:13" ht="16.5" customHeight="1">
      <c r="A20" s="34" t="s">
        <v>61</v>
      </c>
      <c r="B20" s="105">
        <v>69350</v>
      </c>
      <c r="C20" s="307">
        <v>-1.4</v>
      </c>
      <c r="D20" s="308"/>
      <c r="E20" s="309">
        <v>36577</v>
      </c>
      <c r="F20" s="310"/>
      <c r="G20" s="107">
        <v>11.6</v>
      </c>
      <c r="H20" s="106">
        <v>32773</v>
      </c>
      <c r="I20" s="305">
        <v>-12.8</v>
      </c>
      <c r="J20" s="306"/>
      <c r="K20" s="313">
        <v>1.33</v>
      </c>
      <c r="L20" s="314"/>
      <c r="M20" s="109">
        <v>0.97</v>
      </c>
    </row>
    <row r="21" spans="1:13" ht="16.5" customHeight="1">
      <c r="A21" s="34" t="s">
        <v>62</v>
      </c>
      <c r="B21" s="105">
        <v>9745</v>
      </c>
      <c r="C21" s="307">
        <v>1.9</v>
      </c>
      <c r="D21" s="308"/>
      <c r="E21" s="309">
        <v>8263</v>
      </c>
      <c r="F21" s="310"/>
      <c r="G21" s="107">
        <v>0.6</v>
      </c>
      <c r="H21" s="106">
        <v>1482</v>
      </c>
      <c r="I21" s="305">
        <v>9.7</v>
      </c>
      <c r="J21" s="306"/>
      <c r="K21" s="313">
        <v>2</v>
      </c>
      <c r="L21" s="314"/>
      <c r="M21" s="109">
        <v>1.68</v>
      </c>
    </row>
    <row r="22" spans="1:13" ht="16.5" customHeight="1">
      <c r="A22" s="34" t="s">
        <v>78</v>
      </c>
      <c r="B22" s="105">
        <v>1775</v>
      </c>
      <c r="C22" s="307">
        <v>0.3</v>
      </c>
      <c r="D22" s="308"/>
      <c r="E22" s="309">
        <v>1357</v>
      </c>
      <c r="F22" s="310"/>
      <c r="G22" s="107">
        <v>13.1</v>
      </c>
      <c r="H22" s="106">
        <v>418</v>
      </c>
      <c r="I22" s="305">
        <v>-26.6</v>
      </c>
      <c r="J22" s="306"/>
      <c r="K22" s="313">
        <v>1.02</v>
      </c>
      <c r="L22" s="314"/>
      <c r="M22" s="109">
        <v>0.28</v>
      </c>
    </row>
    <row r="23" spans="1:13" ht="16.5" customHeight="1">
      <c r="A23" s="34" t="s">
        <v>79</v>
      </c>
      <c r="B23" s="105">
        <v>14784</v>
      </c>
      <c r="C23" s="307">
        <v>-1.2</v>
      </c>
      <c r="D23" s="308"/>
      <c r="E23" s="309">
        <v>11386</v>
      </c>
      <c r="F23" s="310"/>
      <c r="G23" s="107">
        <v>-7.9</v>
      </c>
      <c r="H23" s="106">
        <v>3398</v>
      </c>
      <c r="I23" s="305">
        <v>30.8</v>
      </c>
      <c r="J23" s="306"/>
      <c r="K23" s="313">
        <v>0.95</v>
      </c>
      <c r="L23" s="314"/>
      <c r="M23" s="109">
        <v>0.79</v>
      </c>
    </row>
    <row r="24" spans="1:13" ht="16.5" customHeight="1">
      <c r="A24" s="34" t="s">
        <v>80</v>
      </c>
      <c r="B24" s="105">
        <v>34039</v>
      </c>
      <c r="C24" s="307">
        <v>-5.9</v>
      </c>
      <c r="D24" s="308"/>
      <c r="E24" s="309">
        <v>6128</v>
      </c>
      <c r="F24" s="310"/>
      <c r="G24" s="107">
        <v>-18.4</v>
      </c>
      <c r="H24" s="106">
        <v>27911</v>
      </c>
      <c r="I24" s="305">
        <v>-2.6</v>
      </c>
      <c r="J24" s="306"/>
      <c r="K24" s="313">
        <v>3.06</v>
      </c>
      <c r="L24" s="314"/>
      <c r="M24" s="109">
        <v>2.83</v>
      </c>
    </row>
    <row r="25" spans="1:13" ht="16.5" customHeight="1">
      <c r="A25" s="34" t="s">
        <v>81</v>
      </c>
      <c r="B25" s="105">
        <v>13550</v>
      </c>
      <c r="C25" s="307">
        <v>-12.3</v>
      </c>
      <c r="D25" s="308"/>
      <c r="E25" s="309">
        <v>4540</v>
      </c>
      <c r="F25" s="310"/>
      <c r="G25" s="107">
        <v>-45.4</v>
      </c>
      <c r="H25" s="106">
        <v>9010</v>
      </c>
      <c r="I25" s="305">
        <v>26.5</v>
      </c>
      <c r="J25" s="306"/>
      <c r="K25" s="313">
        <v>3.66</v>
      </c>
      <c r="L25" s="314"/>
      <c r="M25" s="109">
        <v>1.66</v>
      </c>
    </row>
    <row r="26" spans="1:13" ht="16.5" customHeight="1">
      <c r="A26" s="34" t="s">
        <v>63</v>
      </c>
      <c r="B26" s="105">
        <v>29974</v>
      </c>
      <c r="C26" s="307">
        <v>1.4</v>
      </c>
      <c r="D26" s="308"/>
      <c r="E26" s="309">
        <v>21634</v>
      </c>
      <c r="F26" s="310"/>
      <c r="G26" s="107">
        <v>14.5</v>
      </c>
      <c r="H26" s="106">
        <v>8340</v>
      </c>
      <c r="I26" s="305">
        <v>-21.8</v>
      </c>
      <c r="J26" s="306"/>
      <c r="K26" s="313">
        <v>0.32</v>
      </c>
      <c r="L26" s="314"/>
      <c r="M26" s="109">
        <v>0.6</v>
      </c>
    </row>
    <row r="27" spans="1:13" ht="16.5" customHeight="1">
      <c r="A27" s="34" t="s">
        <v>37</v>
      </c>
      <c r="B27" s="105">
        <v>82264</v>
      </c>
      <c r="C27" s="307">
        <v>-0.1</v>
      </c>
      <c r="D27" s="308"/>
      <c r="E27" s="309">
        <v>59128</v>
      </c>
      <c r="F27" s="310"/>
      <c r="G27" s="107">
        <v>6.4</v>
      </c>
      <c r="H27" s="106">
        <v>23136</v>
      </c>
      <c r="I27" s="305">
        <v>-13.8</v>
      </c>
      <c r="J27" s="306"/>
      <c r="K27" s="313">
        <v>1.76</v>
      </c>
      <c r="L27" s="314"/>
      <c r="M27" s="109">
        <v>0.55</v>
      </c>
    </row>
    <row r="28" spans="1:13" ht="16.5" customHeight="1">
      <c r="A28" s="34" t="s">
        <v>38</v>
      </c>
      <c r="B28" s="105">
        <v>3830</v>
      </c>
      <c r="C28" s="307">
        <v>1.6</v>
      </c>
      <c r="D28" s="308"/>
      <c r="E28" s="309">
        <v>3347</v>
      </c>
      <c r="F28" s="310"/>
      <c r="G28" s="107">
        <v>13</v>
      </c>
      <c r="H28" s="106">
        <v>483</v>
      </c>
      <c r="I28" s="305">
        <v>-40.2</v>
      </c>
      <c r="J28" s="306"/>
      <c r="K28" s="313">
        <v>0</v>
      </c>
      <c r="L28" s="314"/>
      <c r="M28" s="109">
        <v>0.44</v>
      </c>
    </row>
    <row r="29" spans="1:15" ht="16.5" customHeight="1" thickBot="1">
      <c r="A29" s="36" t="s">
        <v>82</v>
      </c>
      <c r="B29" s="110">
        <v>26340</v>
      </c>
      <c r="C29" s="315">
        <v>-0.9</v>
      </c>
      <c r="D29" s="316"/>
      <c r="E29" s="311">
        <v>20617</v>
      </c>
      <c r="F29" s="312"/>
      <c r="G29" s="112">
        <v>1.2</v>
      </c>
      <c r="H29" s="111">
        <v>5723</v>
      </c>
      <c r="I29" s="325">
        <v>-7.9</v>
      </c>
      <c r="J29" s="326"/>
      <c r="K29" s="328">
        <v>2.5</v>
      </c>
      <c r="L29" s="329"/>
      <c r="M29" s="113">
        <v>1.76</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2016-06-03T06:17:19Z</cp:lastPrinted>
  <dcterms:created xsi:type="dcterms:W3CDTF">2002-10-09T00:01:21Z</dcterms:created>
  <dcterms:modified xsi:type="dcterms:W3CDTF">2016-10-18T02:45:32Z</dcterms:modified>
  <cp:category/>
  <cp:version/>
  <cp:contentType/>
  <cp:contentStatus/>
</cp:coreProperties>
</file>