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5506" windowWidth="14535" windowHeight="7215" activeTab="0"/>
  </bookViews>
  <sheets>
    <sheet name="H23B2その1" sheetId="7" r:id="rId1"/>
    <sheet name="H23B2その2" sheetId="8" r:id="rId2"/>
    <sheet name="H23B2その3" sheetId="9" r:id="rId3"/>
    <sheet name="H23B2その4" sheetId="10" r:id="rId4"/>
    <sheet name="H23B2その5" sheetId="11" r:id="rId5"/>
    <sheet name="H23B2その6" sheetId="12" r:id="rId6"/>
  </sheets>
  <definedNames>
    <definedName name="_xlnm.Print_Area" localSheetId="0">'H23B2その1'!$A$1:$I$75</definedName>
    <definedName name="_xlnm.Print_Area" localSheetId="1">'H23B2その2'!$A$1:$U$75</definedName>
    <definedName name="_xlnm.Print_Area" localSheetId="2">'H23B2その3'!$A$1:$T$77</definedName>
    <definedName name="_xlnm.Print_Area" localSheetId="3">'H23B2その4'!$A$1:$S$40</definedName>
    <definedName name="_xlnm.Print_Area" localSheetId="4">'H23B2その5'!$A$1:$J$75</definedName>
    <definedName name="_xlnm.Print_Area" localSheetId="5">'H23B2その6'!$A$1:$J$74</definedName>
  </definedNames>
  <calcPr calcId="125725"/>
</workbook>
</file>

<file path=xl/sharedStrings.xml><?xml version="1.0" encoding="utf-8"?>
<sst xmlns="http://schemas.openxmlformats.org/spreadsheetml/2006/main" count="1202" uniqueCount="141">
  <si>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</si>
  <si>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</si>
  <si>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</si>
  <si>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計</t>
    <rPh sb="0" eb="1">
      <t>ケイ</t>
    </rPh>
    <phoneticPr fontId="7"/>
  </si>
  <si>
    <t>会社</t>
    <rPh sb="0" eb="2">
      <t>カイシャ</t>
    </rPh>
    <phoneticPr fontId="7"/>
  </si>
  <si>
    <t>個人</t>
    <rPh sb="0" eb="2">
      <t>コジン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</si>
  <si>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</si>
  <si>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</si>
  <si>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</si>
  <si>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</si>
  <si>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</si>
  <si>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</si>
  <si>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</si>
  <si>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</si>
  <si>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</si>
  <si>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</si>
  <si>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</si>
  <si>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</si>
  <si>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</si>
  <si>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</si>
  <si>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</si>
  <si>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</si>
  <si>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</si>
  <si>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</si>
  <si>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</si>
  <si>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</si>
  <si>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</si>
  <si>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</si>
  <si>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</si>
  <si>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</si>
  <si>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</si>
  <si>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</si>
  <si>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</si>
  <si>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</si>
  <si>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</si>
  <si>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その他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</si>
  <si>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</si>
  <si>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</si>
  <si>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</si>
  <si>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</si>
  <si>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</si>
  <si>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</si>
  <si>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</si>
  <si>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</si>
  <si>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組合・その他　の法人</t>
    <rPh sb="0" eb="2">
      <t>クミアイ</t>
    </rPh>
    <rPh sb="5" eb="6">
      <t>タ</t>
    </rPh>
    <rPh sb="8" eb="10">
      <t>ホウジン</t>
    </rPh>
    <phoneticPr fontId="7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</si>
  <si>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5"/>
  </si>
  <si>
    <t>-</t>
  </si>
  <si>
    <t>Ｂ2　従業者規模別・産業中分類別統計表　その2（生産額、在庫額、リース契約額・支払額）　</t>
    <rPh sb="3" eb="6">
      <t>ジュウギョウシャ</t>
    </rPh>
    <rPh sb="16" eb="18">
      <t>トウケイ</t>
    </rPh>
    <rPh sb="28" eb="30">
      <t>ザイコ</t>
    </rPh>
    <phoneticPr fontId="5"/>
  </si>
  <si>
    <t>（従業者10～29人の事業所）</t>
    <rPh sb="9" eb="10">
      <t>ニン</t>
    </rPh>
    <phoneticPr fontId="5"/>
  </si>
  <si>
    <t>生産額</t>
    <rPh sb="0" eb="3">
      <t>セイサンガク</t>
    </rPh>
    <phoneticPr fontId="7"/>
  </si>
  <si>
    <t>在庫額</t>
    <rPh sb="0" eb="2">
      <t>ザイコ</t>
    </rPh>
    <rPh sb="2" eb="3">
      <t>ガク</t>
    </rPh>
    <phoneticPr fontId="7"/>
  </si>
  <si>
    <t>事業所数</t>
    <rPh sb="0" eb="3">
      <t>ジギョウショ</t>
    </rPh>
    <rPh sb="3" eb="4">
      <t>スウ</t>
    </rPh>
    <phoneticPr fontId="4"/>
  </si>
  <si>
    <t>製造品</t>
    <rPh sb="0" eb="2">
      <t>セイゾウ</t>
    </rPh>
    <rPh sb="2" eb="3">
      <t>ヒン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</si>
  <si>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</si>
  <si>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年初在庫額</t>
    <rPh sb="0" eb="2">
      <t>ネンショ</t>
    </rPh>
    <rPh sb="2" eb="4">
      <t>ザイコ</t>
    </rPh>
    <rPh sb="4" eb="5">
      <t>ガク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</si>
  <si>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</si>
  <si>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年間増減率</t>
    <rPh sb="0" eb="2">
      <t>ネンカン</t>
    </rPh>
    <rPh sb="2" eb="5">
      <t>ゾウゲンリツ</t>
    </rPh>
    <phoneticPr fontId="7"/>
  </si>
  <si>
    <t>（万円）</t>
    <rPh sb="1" eb="3">
      <t>マンエン</t>
    </rPh>
    <phoneticPr fontId="7"/>
  </si>
  <si>
    <t>（％）</t>
  </si>
  <si>
    <t xml:space="preserve">   10 ～  19人</t>
    <rPh sb="11" eb="12">
      <t>ニン</t>
    </rPh>
    <phoneticPr fontId="7"/>
  </si>
  <si>
    <t>X</t>
  </si>
  <si>
    <t>（従業者30人以上の事業所）</t>
  </si>
  <si>
    <t>リース契約額</t>
    <rPh sb="3" eb="6">
      <t>ケイヤクガク</t>
    </rPh>
    <phoneticPr fontId="4"/>
  </si>
  <si>
    <t>リース支払額</t>
    <rPh sb="3" eb="6">
      <t>シハライガク</t>
    </rPh>
    <phoneticPr fontId="7"/>
  </si>
  <si>
    <t>番号</t>
    <rPh sb="0" eb="2">
      <t>バンゴウ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</si>
  <si>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</si>
  <si>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年末在庫率</t>
    <rPh sb="0" eb="2">
      <t>ネンマツ</t>
    </rPh>
    <rPh sb="2" eb="5">
      <t>ザイコリツ</t>
    </rPh>
    <phoneticPr fontId="7"/>
  </si>
  <si>
    <t>構成比</t>
    <rPh sb="0" eb="3">
      <t>コウセイヒ</t>
    </rPh>
    <phoneticPr fontId="7"/>
  </si>
  <si>
    <t xml:space="preserve">   30 ～  99人</t>
    <rPh sb="11" eb="12">
      <t>ニン</t>
    </rPh>
    <phoneticPr fontId="7"/>
  </si>
  <si>
    <t>X</t>
  </si>
  <si>
    <t>Ｂ2　従業者規模別・産業中分類別統計表　その3（有形固定資産額）</t>
    <rPh sb="3" eb="6">
      <t>ジュウギョウシャ</t>
    </rPh>
    <rPh sb="16" eb="18">
      <t>トウケイ</t>
    </rPh>
    <rPh sb="24" eb="26">
      <t>ユウケイ</t>
    </rPh>
    <rPh sb="26" eb="30">
      <t>コテイシサン</t>
    </rPh>
    <rPh sb="30" eb="31">
      <t>ガク</t>
    </rPh>
    <phoneticPr fontId="5"/>
  </si>
  <si>
    <t>（従業者10～29人の事業所）</t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</si>
  <si>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</si>
  <si>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有形固定資産額</t>
  </si>
  <si>
    <t>年初現在高</t>
    <rPh sb="0" eb="2">
      <t>ネンショ</t>
    </rPh>
    <rPh sb="2" eb="4">
      <t>ゲンザイ</t>
    </rPh>
    <rPh sb="4" eb="5">
      <t>ダカ</t>
    </rPh>
    <phoneticPr fontId="7"/>
  </si>
  <si>
    <t>取得額</t>
    <rPh sb="0" eb="3">
      <t>シュトクガク</t>
    </rPh>
    <phoneticPr fontId="7"/>
  </si>
  <si>
    <t xml:space="preserve">除却額 </t>
    <rPh sb="0" eb="2">
      <t>ジョキャク</t>
    </rPh>
    <rPh sb="2" eb="3">
      <t>ガク</t>
    </rPh>
    <phoneticPr fontId="7"/>
  </si>
  <si>
    <t>減価償却額</t>
    <rPh sb="0" eb="2">
      <t>ゲンカ</t>
    </rPh>
    <rPh sb="2" eb="5">
      <t>ショウキャクガク</t>
    </rPh>
    <phoneticPr fontId="7"/>
  </si>
  <si>
    <t>土地</t>
    <rPh sb="0" eb="2">
      <t>トチ</t>
    </rPh>
    <phoneticPr fontId="7"/>
  </si>
  <si>
    <t>土地以外
のもの</t>
    <rPh sb="0" eb="2">
      <t>トチ</t>
    </rPh>
    <rPh sb="2" eb="4">
      <t>イガイ</t>
    </rPh>
    <phoneticPr fontId="7"/>
  </si>
  <si>
    <t>飲料・飼料</t>
    <rPh sb="3" eb="5">
      <t>シリョウ</t>
    </rPh>
    <phoneticPr fontId="9"/>
  </si>
  <si>
    <t>皮革</t>
    <rPh sb="0" eb="2">
      <t>ヒカク</t>
    </rPh>
    <phoneticPr fontId="9"/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</si>
  <si>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</si>
  <si>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</si>
  <si>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</si>
  <si>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電子・デバイス</t>
    <rPh sb="0" eb="2">
      <t>デンシ</t>
    </rPh>
    <phoneticPr fontId="9"/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</si>
  <si>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</si>
  <si>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</si>
  <si>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輸送機械</t>
    <rPh sb="2" eb="4">
      <t>キカイ</t>
    </rPh>
    <phoneticPr fontId="9"/>
  </si>
  <si>
    <t>建設仮勘定</t>
    <rPh sb="0" eb="2">
      <t>ケンセツ</t>
    </rPh>
    <rPh sb="2" eb="5">
      <t>カリカンジョウ</t>
    </rPh>
    <phoneticPr fontId="7"/>
  </si>
  <si>
    <t>投資総額</t>
    <rPh sb="0" eb="2">
      <t>トウシ</t>
    </rPh>
    <rPh sb="2" eb="4">
      <t>ソウガク</t>
    </rPh>
    <phoneticPr fontId="7"/>
  </si>
  <si>
    <t>計 ①</t>
    <rPh sb="0" eb="1">
      <t>ケイ</t>
    </rPh>
    <phoneticPr fontId="7"/>
  </si>
  <si>
    <t>土地以外のもの</t>
    <rPh sb="0" eb="2">
      <t>トチ</t>
    </rPh>
    <rPh sb="2" eb="4">
      <t>イガイ</t>
    </rPh>
    <phoneticPr fontId="7"/>
  </si>
  <si>
    <t>増 ②</t>
    <rPh sb="0" eb="1">
      <t>ゾウ</t>
    </rPh>
    <phoneticPr fontId="7"/>
  </si>
  <si>
    <t>減 ③</t>
    <rPh sb="0" eb="1">
      <t>ゲン</t>
    </rPh>
    <phoneticPr fontId="7"/>
  </si>
  <si>
    <t>①＋②－③</t>
  </si>
  <si>
    <t>建物及び建造物</t>
    <rPh sb="0" eb="2">
      <t>タテモノ</t>
    </rPh>
    <rPh sb="2" eb="3">
      <t>オヨ</t>
    </rPh>
    <rPh sb="4" eb="7">
      <t>ケンゾウブツ</t>
    </rPh>
    <phoneticPr fontId="7"/>
  </si>
  <si>
    <t>機械及び装置</t>
    <rPh sb="0" eb="2">
      <t>キカイ</t>
    </rPh>
    <rPh sb="2" eb="3">
      <t>オヨ</t>
    </rPh>
    <rPh sb="4" eb="6">
      <t>ソウチ</t>
    </rPh>
    <phoneticPr fontId="7"/>
  </si>
  <si>
    <t>その他</t>
    <rPh sb="2" eb="3">
      <t>タ</t>
    </rPh>
    <phoneticPr fontId="7"/>
  </si>
  <si>
    <t>1,000人 以 上</t>
  </si>
  <si>
    <t>Ｂ2　従業者規模別・産業中分類別統計表　その4（工業用地、工業用水量）</t>
    <rPh sb="3" eb="6">
      <t>ジュウギョウシャ</t>
    </rPh>
    <rPh sb="16" eb="18">
      <t>トウケイ</t>
    </rPh>
    <rPh sb="24" eb="26">
      <t>コウギョウ</t>
    </rPh>
    <rPh sb="26" eb="28">
      <t>ヨウチ</t>
    </rPh>
    <rPh sb="29" eb="31">
      <t>コウギョウ</t>
    </rPh>
    <rPh sb="31" eb="33">
      <t>ヨウスイ</t>
    </rPh>
    <rPh sb="33" eb="34">
      <t>リョウ</t>
    </rPh>
    <phoneticPr fontId="5"/>
  </si>
  <si>
    <t>工業用地</t>
    <rPh sb="0" eb="2">
      <t>コウギョウ</t>
    </rPh>
    <rPh sb="2" eb="4">
      <t>ヨウチ</t>
    </rPh>
    <phoneticPr fontId="7"/>
  </si>
  <si>
    <t>工業用水量</t>
    <rPh sb="0" eb="2">
      <t>コウギョウ</t>
    </rPh>
    <rPh sb="2" eb="3">
      <t>ヨウ</t>
    </rPh>
    <rPh sb="3" eb="5">
      <t>スイリョウ</t>
    </rPh>
    <phoneticPr fontId="7"/>
  </si>
  <si>
    <t>工業用水量</t>
  </si>
  <si>
    <t>敷地面積</t>
    <rPh sb="0" eb="2">
      <t>シキチ</t>
    </rPh>
    <rPh sb="2" eb="4">
      <t>メンセキ</t>
    </rPh>
    <phoneticPr fontId="7"/>
  </si>
  <si>
    <t>建築面積</t>
    <rPh sb="0" eb="2">
      <t>ケンチク</t>
    </rPh>
    <rPh sb="2" eb="4">
      <t>メンセキ</t>
    </rPh>
    <phoneticPr fontId="7"/>
  </si>
  <si>
    <t>延べ
建築面積</t>
    <rPh sb="0" eb="1">
      <t>ノ</t>
    </rPh>
    <rPh sb="3" eb="5">
      <t>ケンチク</t>
    </rPh>
    <rPh sb="5" eb="7">
      <t>メンセキ</t>
    </rPh>
    <phoneticPr fontId="7"/>
  </si>
  <si>
    <t>水源別（淡水）</t>
    <rPh sb="0" eb="2">
      <t>スイゲン</t>
    </rPh>
    <rPh sb="2" eb="3">
      <t>ベツ</t>
    </rPh>
    <rPh sb="4" eb="6">
      <t>タンスイ</t>
    </rPh>
    <phoneticPr fontId="7"/>
  </si>
  <si>
    <t>水源別（淡水）</t>
  </si>
  <si>
    <t>用途別（淡水）</t>
    <rPh sb="0" eb="3">
      <t>ヨウトベツ</t>
    </rPh>
    <rPh sb="4" eb="6">
      <t>タンスイ</t>
    </rPh>
    <phoneticPr fontId="7"/>
  </si>
  <si>
    <t>公共水道</t>
    <rPh sb="0" eb="2">
      <t>コウキョウ</t>
    </rPh>
    <rPh sb="2" eb="4">
      <t>スイドウ</t>
    </rPh>
    <phoneticPr fontId="7"/>
  </si>
  <si>
    <t>井戸水</t>
    <rPh sb="0" eb="3">
      <t>イドミズ</t>
    </rPh>
    <phoneticPr fontId="7"/>
  </si>
  <si>
    <t>その他の淡水</t>
    <rPh sb="2" eb="3">
      <t>タ</t>
    </rPh>
    <rPh sb="4" eb="6">
      <t>タンスイ</t>
    </rPh>
    <phoneticPr fontId="7"/>
  </si>
  <si>
    <t>回収水</t>
    <rPh sb="0" eb="2">
      <t>カイシュウ</t>
    </rPh>
    <rPh sb="2" eb="3">
      <t>スイ</t>
    </rPh>
    <phoneticPr fontId="7"/>
  </si>
  <si>
    <t>ボイラ用水</t>
    <rPh sb="3" eb="5">
      <t>ヨウスイ</t>
    </rPh>
    <phoneticPr fontId="7"/>
  </si>
  <si>
    <t>原料用水</t>
    <rPh sb="0" eb="2">
      <t>ゲンリョウ</t>
    </rPh>
    <rPh sb="2" eb="4">
      <t>ヨウスイ</t>
    </rPh>
    <phoneticPr fontId="7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</si>
  <si>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7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</si>
  <si>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7"/>
  </si>
  <si>
    <t>工業用水道</t>
    <rPh sb="0" eb="2">
      <t>コウギョウ</t>
    </rPh>
    <rPh sb="2" eb="4">
      <t>ヨウスイ</t>
    </rPh>
    <rPh sb="4" eb="5">
      <t>ドウ</t>
    </rPh>
    <phoneticPr fontId="7"/>
  </si>
  <si>
    <t>上水道</t>
    <rPh sb="0" eb="3">
      <t>ジョウスイドウ</t>
    </rPh>
    <phoneticPr fontId="7"/>
  </si>
  <si>
    <t>（㎡）</t>
  </si>
  <si>
    <t>（㎥／日）</t>
    <rPh sb="3" eb="4">
      <t>ニチ</t>
    </rPh>
    <phoneticPr fontId="7"/>
  </si>
  <si>
    <t>・・・</t>
  </si>
  <si>
    <t>Ｂ2　従業者規模別・産業中分類別統計表　その5（従業者1人当たり）</t>
    <rPh sb="3" eb="6">
      <t>ジュウギョウシャ</t>
    </rPh>
    <rPh sb="6" eb="9">
      <t>キボベツ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トウケイ</t>
    </rPh>
    <rPh sb="18" eb="19">
      <t>ヒョウ</t>
    </rPh>
    <rPh sb="24" eb="27">
      <t>ジュウギョウシャ</t>
    </rPh>
    <rPh sb="28" eb="29">
      <t>ニン</t>
    </rPh>
    <rPh sb="29" eb="30">
      <t>ア</t>
    </rPh>
    <phoneticPr fontId="5"/>
  </si>
  <si>
    <t>（従業者4人以上の事業所）</t>
  </si>
  <si>
    <t>常用
労働者数</t>
    <rPh sb="0" eb="2">
      <t>ジョウヨウ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</si>
  <si>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phoneticPr fontId="7"/>
  </si>
  <si>
    <t>従業者1人当たりの
製造品出荷額等</t>
    <rPh sb="0" eb="3">
      <t>ジュウギョウシャ</t>
    </rPh>
    <rPh sb="4" eb="5">
      <t>ニン</t>
    </rPh>
    <rPh sb="5" eb="6">
      <t>ア</t>
    </rPh>
    <phoneticPr fontId="7"/>
  </si>
  <si>
    <t>従業者1人当たりの
付加価値額※</t>
    <rPh sb="0" eb="3">
      <t>ジュウギョウシャ</t>
    </rPh>
    <rPh sb="4" eb="5">
      <t>ニン</t>
    </rPh>
    <rPh sb="5" eb="6">
      <t>ア</t>
    </rPh>
    <phoneticPr fontId="7"/>
  </si>
  <si>
    <t>前年比</t>
    <rPh sb="0" eb="3">
      <t>ゼンネンヒ</t>
    </rPh>
    <phoneticPr fontId="7"/>
  </si>
  <si>
    <t>　※ 従業者4～29人の事業所については粗付加価値額です。</t>
    <rPh sb="3" eb="6">
      <t>ジュウギョウシャ</t>
    </rPh>
    <rPh sb="10" eb="11">
      <t>ニン</t>
    </rPh>
    <rPh sb="12" eb="15">
      <t>ジギョウショ</t>
    </rPh>
    <rPh sb="20" eb="21">
      <t>アラ</t>
    </rPh>
    <rPh sb="21" eb="23">
      <t>フカ</t>
    </rPh>
    <rPh sb="23" eb="25">
      <t>カチ</t>
    </rPh>
    <rPh sb="25" eb="26">
      <t>ガク</t>
    </rPh>
    <phoneticPr fontId="5"/>
  </si>
  <si>
    <t>産業分類</t>
    <rPh sb="0" eb="2">
      <t>サンギョウ</t>
    </rPh>
    <rPh sb="2" eb="4">
      <t>ブンルイ</t>
    </rPh>
    <phoneticPr fontId="7"/>
  </si>
  <si>
    <t>常用
労働者数</t>
    <rPh sb="0" eb="2">
      <t>ジョウヨウ</t>
    </rPh>
    <rPh sb="3" eb="5">
      <t>ロウドウ</t>
    </rPh>
    <rPh sb="5" eb="6">
      <t>シャ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</si>
  <si>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rPh sb="16" eb="17">
      <t>ソウ</t>
    </rPh>
    <phoneticPr fontId="7"/>
  </si>
  <si>
    <t>従業者1人当たりの
付加価値額</t>
    <rPh sb="0" eb="3">
      <t>ジュウギョウシャ</t>
    </rPh>
    <rPh sb="4" eb="5">
      <t>ニン</t>
    </rPh>
    <rPh sb="5" eb="6">
      <t>ア</t>
    </rPh>
    <phoneticPr fontId="7"/>
  </si>
  <si>
    <t>Ｂ2　従業者規模別・産業中分類別統計表　その6（1事業所当たり）</t>
    <rPh sb="16" eb="18">
      <t>トウケイ</t>
    </rPh>
    <rPh sb="25" eb="28">
      <t>ジギョウショ</t>
    </rPh>
    <rPh sb="28" eb="29">
      <t>ア</t>
    </rPh>
    <phoneticPr fontId="5"/>
  </si>
  <si>
    <t>1事業所
当たりの
従業者数</t>
    <rPh sb="1" eb="4">
      <t>ジギョウショ</t>
    </rPh>
    <phoneticPr fontId="7"/>
  </si>
  <si>
    <t>1事業所当たりの
現金給与総額</t>
    <rPh sb="1" eb="4">
      <t>ジギョウショ</t>
    </rPh>
    <rPh sb="4" eb="5">
      <t>ア</t>
    </rPh>
    <phoneticPr fontId="7"/>
  </si>
  <si>
    <t>1事業所当たりの
製造品出荷額等</t>
    <rPh sb="1" eb="4">
      <t>ジギョウショ</t>
    </rPh>
    <rPh sb="4" eb="5">
      <t>ア</t>
    </rPh>
    <phoneticPr fontId="7"/>
  </si>
  <si>
    <t>1事業所当たりの
付加価値額※</t>
    <rPh sb="1" eb="4">
      <t>ジギョウショ</t>
    </rPh>
    <rPh sb="4" eb="5">
      <t>ア</t>
    </rPh>
    <phoneticPr fontId="7"/>
  </si>
  <si>
    <t>1事業所当たりの
付加価値額</t>
    <rPh sb="1" eb="4">
      <t>ジギョウショ</t>
    </rPh>
    <rPh sb="4" eb="5">
      <t>ア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</si>
</sst>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"/>
    <numFmt numFmtId="177" formatCode="#,##0.0"/>
    <numFmt numFmtId="178" formatCode="#,##0_ ;[Red]\-#,##0\ "/>
    <numFmt numFmtId="179" formatCode="#,##0.0;[Red]\-#,##0.0"/>
    <numFmt numFmtId="180" formatCode="0.0"/>
    <numFmt numFmtId="181" formatCode="#,##0;[Red]\-#,##0;_*\ &quot;-&quot;;"/>
    <numFmt numFmtId="182" formatCode="#,##0.0_ ;[Red]\-#,##0.0\ "/>
  </numFmts>
  <fonts count="10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26">
    <xf numFmtId="0" fontId="0" fillId="0" borderId="0" xfId="0" applyAlignment="1">
      <alignment vertical="center"/>
    </xf>
    <xf numFmtId="0" fontId="2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1" xfId="22" applyFont="1" applyFill="1" applyBorder="1">
      <alignment/>
      <protection/>
    </xf>
    <xf numFmtId="0" fontId="3" fillId="0" borderId="2" xfId="22" applyFont="1" applyFill="1" applyBorder="1" applyAlignment="1">
      <alignment horizontal="center"/>
      <protection/>
    </xf>
    <xf numFmtId="0" fontId="3" fillId="0" borderId="3" xfId="22" applyFont="1" applyFill="1" applyBorder="1" applyAlignment="1">
      <alignment/>
      <protection/>
    </xf>
    <xf numFmtId="0" fontId="3" fillId="0" borderId="4" xfId="22" applyNumberFormat="1" applyFont="1" applyFill="1" applyBorder="1" applyAlignment="1">
      <alignment/>
      <protection/>
    </xf>
    <xf numFmtId="38" fontId="3" fillId="0" borderId="3" xfId="20" applyFont="1" applyFill="1" applyBorder="1" applyAlignment="1" applyProtection="1">
      <alignment horizontal="right"/>
      <protection/>
    </xf>
    <xf numFmtId="38" fontId="3" fillId="0" borderId="5" xfId="20" applyFont="1" applyFill="1" applyBorder="1" applyAlignment="1" applyProtection="1">
      <alignment horizontal="right"/>
      <protection/>
    </xf>
    <xf numFmtId="0" fontId="3" fillId="0" borderId="6" xfId="22" applyFont="1" applyFill="1" applyBorder="1" applyAlignment="1">
      <alignment/>
      <protection/>
    </xf>
    <xf numFmtId="0" fontId="3" fillId="0" borderId="7" xfId="21" applyFont="1" applyFill="1" applyBorder="1" applyAlignment="1">
      <alignment/>
      <protection/>
    </xf>
    <xf numFmtId="38" fontId="3" fillId="0" borderId="6" xfId="20" applyFont="1" applyFill="1" applyBorder="1" applyAlignment="1" applyProtection="1">
      <alignment horizontal="right"/>
      <protection/>
    </xf>
    <xf numFmtId="38" fontId="3" fillId="0" borderId="0" xfId="20" applyFont="1" applyFill="1" applyBorder="1" applyAlignment="1">
      <alignment horizontal="right"/>
    </xf>
    <xf numFmtId="38" fontId="3" fillId="0" borderId="0" xfId="20" applyFont="1" applyFill="1" applyBorder="1" applyAlignment="1" applyProtection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>
      <alignment/>
      <protection/>
    </xf>
    <xf numFmtId="0" fontId="3" fillId="0" borderId="8" xfId="22" applyFont="1" applyFill="1" applyBorder="1" applyAlignment="1">
      <alignment/>
      <protection/>
    </xf>
    <xf numFmtId="0" fontId="3" fillId="0" borderId="9" xfId="21" applyFont="1" applyFill="1" applyBorder="1" applyAlignment="1">
      <alignment/>
      <protection/>
    </xf>
    <xf numFmtId="38" fontId="3" fillId="0" borderId="8" xfId="20" applyFont="1" applyFill="1" applyBorder="1" applyAlignment="1" applyProtection="1">
      <alignment horizontal="right"/>
      <protection/>
    </xf>
    <xf numFmtId="38" fontId="3" fillId="0" borderId="1" xfId="20" applyFont="1" applyFill="1" applyBorder="1" applyAlignment="1">
      <alignment horizontal="right"/>
    </xf>
    <xf numFmtId="0" fontId="3" fillId="0" borderId="1" xfId="20" applyNumberFormat="1" applyFont="1" applyFill="1" applyBorder="1" applyAlignment="1">
      <alignment horizontal="right"/>
    </xf>
    <xf numFmtId="176" fontId="3" fillId="0" borderId="6" xfId="22" applyNumberFormat="1" applyFont="1" applyFill="1" applyBorder="1" applyAlignment="1">
      <alignment/>
      <protection/>
    </xf>
    <xf numFmtId="0" fontId="3" fillId="0" borderId="7" xfId="22" applyFont="1" applyFill="1" applyBorder="1" applyAlignment="1">
      <alignment/>
      <protection/>
    </xf>
    <xf numFmtId="176" fontId="3" fillId="0" borderId="8" xfId="22" applyNumberFormat="1" applyFont="1" applyFill="1" applyBorder="1" applyAlignment="1">
      <alignment/>
      <protection/>
    </xf>
    <xf numFmtId="0" fontId="3" fillId="0" borderId="9" xfId="22" applyFont="1" applyFill="1" applyBorder="1" applyAlignment="1">
      <alignment/>
      <protection/>
    </xf>
    <xf numFmtId="38" fontId="3" fillId="0" borderId="1" xfId="20" applyFont="1" applyFill="1" applyBorder="1" applyAlignment="1" applyProtection="1">
      <alignment horizontal="right"/>
      <protection/>
    </xf>
    <xf numFmtId="0" fontId="3" fillId="0" borderId="3" xfId="22" applyFont="1" applyFill="1" applyBorder="1">
      <alignment/>
      <protection/>
    </xf>
    <xf numFmtId="38" fontId="3" fillId="0" borderId="3" xfId="20" applyFont="1" applyFill="1" applyBorder="1" applyAlignment="1">
      <alignment/>
    </xf>
    <xf numFmtId="38" fontId="3" fillId="0" borderId="5" xfId="20" applyFont="1" applyFill="1" applyBorder="1" applyAlignment="1">
      <alignment/>
    </xf>
    <xf numFmtId="38" fontId="3" fillId="0" borderId="0" xfId="20" applyFont="1" applyFill="1" applyBorder="1" applyAlignment="1">
      <alignment/>
    </xf>
    <xf numFmtId="0" fontId="3" fillId="0" borderId="5" xfId="22" applyNumberFormat="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38" fontId="3" fillId="0" borderId="4" xfId="20" applyFont="1" applyFill="1" applyBorder="1" applyAlignment="1" applyProtection="1">
      <alignment horizontal="right"/>
      <protection/>
    </xf>
    <xf numFmtId="0" fontId="3" fillId="0" borderId="9" xfId="20" applyNumberFormat="1" applyFont="1" applyFill="1" applyBorder="1" applyAlignment="1">
      <alignment horizontal="right"/>
    </xf>
    <xf numFmtId="38" fontId="3" fillId="0" borderId="4" xfId="20" applyFont="1" applyFill="1" applyBorder="1" applyAlignment="1">
      <alignment/>
    </xf>
    <xf numFmtId="38" fontId="3" fillId="0" borderId="6" xfId="20" applyFont="1" applyFill="1" applyBorder="1" applyAlignment="1">
      <alignment/>
    </xf>
    <xf numFmtId="38" fontId="3" fillId="0" borderId="8" xfId="20" applyFont="1" applyFill="1" applyBorder="1" applyAlignment="1">
      <alignment/>
    </xf>
    <xf numFmtId="38" fontId="3" fillId="0" borderId="7" xfId="20" applyFont="1" applyFill="1" applyBorder="1" applyAlignment="1" applyProtection="1">
      <alignment horizontal="right"/>
      <protection/>
    </xf>
    <xf numFmtId="38" fontId="3" fillId="0" borderId="9" xfId="20" applyFont="1" applyFill="1" applyBorder="1" applyAlignment="1" applyProtection="1">
      <alignment horizontal="right"/>
      <protection/>
    </xf>
    <xf numFmtId="38" fontId="3" fillId="0" borderId="1" xfId="20" applyFont="1" applyFill="1" applyBorder="1" applyAlignment="1">
      <alignment/>
    </xf>
    <xf numFmtId="38" fontId="3" fillId="0" borderId="7" xfId="20" applyFont="1" applyFill="1" applyBorder="1" applyAlignment="1">
      <alignment/>
    </xf>
    <xf numFmtId="38" fontId="3" fillId="0" borderId="9" xfId="20" applyFont="1" applyFill="1" applyBorder="1" applyAlignment="1">
      <alignment/>
    </xf>
    <xf numFmtId="0" fontId="3" fillId="0" borderId="5" xfId="22" applyNumberFormat="1" applyFont="1" applyFill="1" applyBorder="1" applyAlignment="1">
      <alignment horizontal="right"/>
      <protection/>
    </xf>
    <xf numFmtId="0" fontId="3" fillId="0" borderId="0" xfId="22" applyNumberFormat="1" applyFont="1" applyFill="1" applyBorder="1" applyAlignment="1">
      <alignment horizontal="right"/>
      <protection/>
    </xf>
    <xf numFmtId="38" fontId="3" fillId="0" borderId="7" xfId="20" applyFont="1" applyFill="1" applyBorder="1" applyAlignment="1">
      <alignment horizontal="right"/>
    </xf>
    <xf numFmtId="0" fontId="3" fillId="0" borderId="7" xfId="22" applyFont="1" applyFill="1" applyBorder="1">
      <alignment/>
      <protection/>
    </xf>
    <xf numFmtId="0" fontId="3" fillId="0" borderId="7" xfId="22" applyNumberFormat="1" applyFont="1" applyFill="1" applyBorder="1" applyAlignment="1">
      <alignment/>
      <protection/>
    </xf>
    <xf numFmtId="0" fontId="3" fillId="0" borderId="6" xfId="22" applyFont="1" applyFill="1" applyBorder="1">
      <alignment/>
      <protection/>
    </xf>
    <xf numFmtId="0" fontId="3" fillId="0" borderId="0" xfId="22" applyNumberFormat="1" applyFont="1" applyFill="1" applyBorder="1" applyAlignment="1">
      <alignment/>
      <protection/>
    </xf>
    <xf numFmtId="0" fontId="6" fillId="0" borderId="0" xfId="22" applyFont="1" applyFill="1" applyAlignment="1">
      <alignment horizontal="right" vertical="center"/>
      <protection/>
    </xf>
    <xf numFmtId="0" fontId="3" fillId="0" borderId="8" xfId="20" applyNumberFormat="1" applyFont="1" applyFill="1" applyBorder="1" applyAlignment="1">
      <alignment horizontal="right"/>
    </xf>
    <xf numFmtId="38" fontId="3" fillId="0" borderId="6" xfId="20" applyFont="1" applyFill="1" applyBorder="1" applyAlignment="1">
      <alignment horizontal="right"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0" fontId="6" fillId="0" borderId="11" xfId="22" applyFont="1" applyFill="1" applyBorder="1">
      <alignment/>
      <protection/>
    </xf>
    <xf numFmtId="177" fontId="3" fillId="0" borderId="5" xfId="20" applyNumberFormat="1" applyFont="1" applyFill="1" applyBorder="1" applyAlignment="1">
      <alignment/>
    </xf>
    <xf numFmtId="177" fontId="3" fillId="0" borderId="4" xfId="20" applyNumberFormat="1" applyFont="1" applyFill="1" applyBorder="1" applyAlignment="1">
      <alignment/>
    </xf>
    <xf numFmtId="38" fontId="3" fillId="0" borderId="10" xfId="20" applyFont="1" applyFill="1" applyBorder="1" applyAlignment="1">
      <alignment/>
    </xf>
    <xf numFmtId="177" fontId="3" fillId="0" borderId="0" xfId="20" applyNumberFormat="1" applyFont="1" applyFill="1" applyBorder="1" applyAlignment="1">
      <alignment/>
    </xf>
    <xf numFmtId="177" fontId="3" fillId="0" borderId="7" xfId="20" applyNumberFormat="1" applyFont="1" applyFill="1" applyBorder="1" applyAlignment="1">
      <alignment/>
    </xf>
    <xf numFmtId="0" fontId="3" fillId="0" borderId="11" xfId="22" applyFont="1" applyFill="1" applyBorder="1">
      <alignment/>
      <protection/>
    </xf>
    <xf numFmtId="0" fontId="3" fillId="0" borderId="6" xfId="21" applyFont="1" applyFill="1" applyBorder="1" applyAlignment="1">
      <alignment/>
      <protection/>
    </xf>
    <xf numFmtId="0" fontId="3" fillId="0" borderId="8" xfId="21" applyFont="1" applyFill="1" applyBorder="1" applyAlignment="1">
      <alignment/>
      <protection/>
    </xf>
    <xf numFmtId="177" fontId="3" fillId="0" borderId="1" xfId="22" applyNumberFormat="1" applyFont="1" applyFill="1" applyBorder="1">
      <alignment/>
      <protection/>
    </xf>
    <xf numFmtId="38" fontId="3" fillId="0" borderId="1" xfId="20" applyFont="1" applyFill="1" applyBorder="1" applyAlignment="1" applyProtection="1">
      <alignment/>
      <protection/>
    </xf>
    <xf numFmtId="177" fontId="3" fillId="0" borderId="9" xfId="22" applyNumberFormat="1" applyFont="1" applyFill="1" applyBorder="1">
      <alignment/>
      <protection/>
    </xf>
    <xf numFmtId="0" fontId="3" fillId="0" borderId="2" xfId="22" applyFont="1" applyFill="1" applyBorder="1">
      <alignment/>
      <protection/>
    </xf>
    <xf numFmtId="178" fontId="3" fillId="0" borderId="6" xfId="20" applyNumberFormat="1" applyFont="1" applyFill="1" applyBorder="1" applyAlignment="1">
      <alignment horizontal="right"/>
    </xf>
    <xf numFmtId="177" fontId="3" fillId="0" borderId="0" xfId="20" applyNumberFormat="1" applyFont="1" applyFill="1" applyBorder="1" applyAlignment="1">
      <alignment horizontal="right"/>
    </xf>
    <xf numFmtId="177" fontId="3" fillId="0" borderId="7" xfId="20" applyNumberFormat="1" applyFont="1" applyFill="1" applyBorder="1" applyAlignment="1">
      <alignment horizontal="right"/>
    </xf>
    <xf numFmtId="178" fontId="3" fillId="0" borderId="0" xfId="20" applyNumberFormat="1" applyFont="1" applyFill="1" applyBorder="1" applyAlignment="1">
      <alignment horizontal="right"/>
    </xf>
    <xf numFmtId="178" fontId="3" fillId="0" borderId="7" xfId="20" applyNumberFormat="1" applyFont="1" applyFill="1" applyBorder="1" applyAlignment="1">
      <alignment horizontal="right"/>
    </xf>
    <xf numFmtId="0" fontId="3" fillId="0" borderId="9" xfId="22" applyFont="1" applyFill="1" applyBorder="1">
      <alignment/>
      <protection/>
    </xf>
    <xf numFmtId="177" fontId="3" fillId="0" borderId="1" xfId="20" applyNumberFormat="1" applyFont="1" applyFill="1" applyBorder="1" applyAlignment="1">
      <alignment/>
    </xf>
    <xf numFmtId="177" fontId="3" fillId="0" borderId="9" xfId="20" applyNumberFormat="1" applyFont="1" applyFill="1" applyBorder="1" applyAlignment="1">
      <alignment/>
    </xf>
    <xf numFmtId="0" fontId="9" fillId="0" borderId="0" xfId="22" applyFont="1" applyFill="1" applyAlignment="1">
      <alignment horizontal="right"/>
      <protection/>
    </xf>
    <xf numFmtId="179" fontId="3" fillId="0" borderId="5" xfId="20" applyNumberFormat="1" applyFont="1" applyFill="1" applyBorder="1" applyAlignment="1">
      <alignment/>
    </xf>
    <xf numFmtId="179" fontId="3" fillId="0" borderId="4" xfId="20" applyNumberFormat="1" applyFont="1" applyFill="1" applyBorder="1" applyAlignment="1">
      <alignment/>
    </xf>
    <xf numFmtId="0" fontId="3" fillId="0" borderId="4" xfId="22" applyFont="1" applyFill="1" applyBorder="1">
      <alignment/>
      <protection/>
    </xf>
    <xf numFmtId="179" fontId="3" fillId="0" borderId="0" xfId="20" applyNumberFormat="1" applyFont="1" applyFill="1" applyBorder="1" applyAlignment="1">
      <alignment/>
    </xf>
    <xf numFmtId="179" fontId="3" fillId="0" borderId="7" xfId="20" applyNumberFormat="1" applyFont="1" applyFill="1" applyBorder="1" applyAlignment="1">
      <alignment/>
    </xf>
    <xf numFmtId="38" fontId="3" fillId="0" borderId="8" xfId="20" applyFont="1" applyFill="1" applyBorder="1" applyAlignment="1" applyProtection="1">
      <alignment/>
      <protection/>
    </xf>
    <xf numFmtId="180" fontId="3" fillId="0" borderId="1" xfId="22" applyNumberFormat="1" applyFont="1" applyFill="1" applyBorder="1">
      <alignment/>
      <protection/>
    </xf>
    <xf numFmtId="3" fontId="3" fillId="0" borderId="8" xfId="22" applyNumberFormat="1" applyFont="1" applyFill="1" applyBorder="1" applyAlignment="1">
      <alignment/>
      <protection/>
    </xf>
    <xf numFmtId="180" fontId="3" fillId="0" borderId="1" xfId="20" applyNumberFormat="1" applyFont="1" applyFill="1" applyBorder="1" applyAlignment="1">
      <alignment horizontal="right"/>
    </xf>
    <xf numFmtId="0" fontId="3" fillId="0" borderId="2" xfId="22" applyNumberFormat="1" applyFont="1" applyFill="1" applyBorder="1" applyAlignment="1">
      <alignment/>
      <protection/>
    </xf>
    <xf numFmtId="176" fontId="3" fillId="0" borderId="11" xfId="22" applyNumberFormat="1" applyFont="1" applyFill="1" applyBorder="1" applyAlignment="1">
      <alignment/>
      <protection/>
    </xf>
    <xf numFmtId="179" fontId="3" fillId="0" borderId="0" xfId="20" applyNumberFormat="1" applyFont="1" applyFill="1" applyBorder="1" applyAlignment="1">
      <alignment horizontal="right"/>
    </xf>
    <xf numFmtId="0" fontId="3" fillId="0" borderId="6" xfId="20" applyNumberFormat="1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 horizontal="right"/>
    </xf>
    <xf numFmtId="179" fontId="3" fillId="0" borderId="7" xfId="20" applyNumberFormat="1" applyFont="1" applyFill="1" applyBorder="1" applyAlignment="1">
      <alignment horizontal="right"/>
    </xf>
    <xf numFmtId="179" fontId="3" fillId="0" borderId="1" xfId="20" applyNumberFormat="1" applyFont="1" applyFill="1" applyBorder="1" applyAlignment="1">
      <alignment/>
    </xf>
    <xf numFmtId="179" fontId="3" fillId="0" borderId="9" xfId="20" applyNumberFormat="1" applyFont="1" applyFill="1" applyBorder="1" applyAlignment="1">
      <alignment/>
    </xf>
    <xf numFmtId="176" fontId="3" fillId="0" borderId="2" xfId="22" applyNumberFormat="1" applyFont="1" applyFill="1" applyBorder="1" applyAlignment="1">
      <alignment/>
      <protection/>
    </xf>
    <xf numFmtId="0" fontId="3" fillId="0" borderId="0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 vertical="center" wrapText="1" shrinkToFit="1"/>
      <protection/>
    </xf>
    <xf numFmtId="0" fontId="3" fillId="0" borderId="9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>
      <alignment/>
      <protection/>
    </xf>
    <xf numFmtId="0" fontId="3" fillId="0" borderId="11" xfId="22" applyNumberFormat="1" applyFont="1" applyFill="1" applyBorder="1" applyAlignment="1">
      <alignment/>
      <protection/>
    </xf>
    <xf numFmtId="0" fontId="3" fillId="0" borderId="7" xfId="21" applyFont="1" applyFill="1" applyBorder="1" applyAlignment="1">
      <alignment vertical="center"/>
      <protection/>
    </xf>
    <xf numFmtId="0" fontId="3" fillId="0" borderId="8" xfId="22" applyFont="1" applyFill="1" applyBorder="1">
      <alignment/>
      <protection/>
    </xf>
    <xf numFmtId="0" fontId="3" fillId="0" borderId="9" xfId="21" applyFont="1" applyFill="1" applyBorder="1" applyAlignment="1">
      <alignment vertical="center"/>
      <protection/>
    </xf>
    <xf numFmtId="178" fontId="3" fillId="0" borderId="6" xfId="20" applyNumberFormat="1" applyFont="1" applyFill="1" applyBorder="1" applyAlignment="1" applyProtection="1">
      <alignment horizontal="right"/>
      <protection/>
    </xf>
    <xf numFmtId="178" fontId="3" fillId="0" borderId="0" xfId="20" applyNumberFormat="1" applyFont="1" applyFill="1" applyBorder="1" applyAlignment="1" applyProtection="1">
      <alignment horizontal="right"/>
      <protection/>
    </xf>
    <xf numFmtId="178" fontId="3" fillId="0" borderId="7" xfId="20" applyNumberFormat="1" applyFont="1" applyFill="1" applyBorder="1" applyAlignment="1" applyProtection="1">
      <alignment horizontal="right"/>
      <protection/>
    </xf>
    <xf numFmtId="176" fontId="3" fillId="0" borderId="0" xfId="22" applyNumberFormat="1" applyFont="1" applyFill="1" applyBorder="1" applyAlignment="1">
      <alignment/>
      <protection/>
    </xf>
    <xf numFmtId="0" fontId="3" fillId="0" borderId="12" xfId="22" applyFont="1" applyFill="1" applyBorder="1" applyAlignment="1">
      <alignment horizontal="center" vertical="center" wrapText="1" shrinkToFit="1"/>
      <protection/>
    </xf>
    <xf numFmtId="0" fontId="3" fillId="0" borderId="12" xfId="22" applyFont="1" applyFill="1" applyBorder="1" applyAlignment="1">
      <alignment horizontal="center" vertical="center" shrinkToFit="1"/>
      <protection/>
    </xf>
    <xf numFmtId="0" fontId="3" fillId="0" borderId="11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10" xfId="22" applyFont="1" applyFill="1" applyBorder="1" applyAlignment="1">
      <alignment horizontal="center" vertical="center" wrapText="1" shrinkToFit="1"/>
      <protection/>
    </xf>
    <xf numFmtId="0" fontId="3" fillId="0" borderId="8" xfId="22" applyFont="1" applyFill="1" applyBorder="1" applyAlignment="1">
      <alignment horizontal="center" vertical="center" wrapText="1" shrinkToFit="1"/>
      <protection/>
    </xf>
    <xf numFmtId="179" fontId="3" fillId="0" borderId="5" xfId="20" applyNumberFormat="1" applyFont="1" applyFill="1" applyBorder="1" applyAlignment="1">
      <alignment horizontal="right"/>
    </xf>
    <xf numFmtId="179" fontId="3" fillId="0" borderId="1" xfId="20" applyNumberFormat="1" applyFont="1" applyFill="1" applyBorder="1" applyAlignment="1">
      <alignment horizontal="center"/>
    </xf>
    <xf numFmtId="179" fontId="3" fillId="0" borderId="9" xfId="20" applyNumberFormat="1" applyFont="1" applyFill="1" applyBorder="1" applyAlignment="1">
      <alignment horizontal="right"/>
    </xf>
    <xf numFmtId="181" fontId="3" fillId="0" borderId="8" xfId="20" applyNumberFormat="1" applyFont="1" applyFill="1" applyBorder="1" applyAlignment="1">
      <alignment horizontal="right"/>
    </xf>
    <xf numFmtId="181" fontId="3" fillId="0" borderId="1" xfId="20" applyNumberFormat="1" applyFont="1" applyFill="1" applyBorder="1" applyAlignment="1">
      <alignment horizontal="right"/>
    </xf>
    <xf numFmtId="181" fontId="3" fillId="0" borderId="9" xfId="20" applyNumberFormat="1" applyFont="1" applyFill="1" applyBorder="1" applyAlignment="1">
      <alignment horizontal="right"/>
    </xf>
    <xf numFmtId="0" fontId="6" fillId="0" borderId="0" xfId="22" applyFont="1" applyFill="1" applyBorder="1" applyAlignment="1">
      <alignment horizontal="center"/>
      <protection/>
    </xf>
    <xf numFmtId="0" fontId="2" fillId="0" borderId="0" xfId="23" applyFont="1" applyFill="1" applyAlignment="1">
      <alignment horizontal="left"/>
      <protection/>
    </xf>
    <xf numFmtId="0" fontId="6" fillId="0" borderId="0" xfId="23" applyFont="1" applyFill="1">
      <alignment/>
      <protection/>
    </xf>
    <xf numFmtId="0" fontId="6" fillId="0" borderId="0" xfId="23" applyFont="1" applyFill="1" applyAlignment="1">
      <alignment/>
      <protection/>
    </xf>
    <xf numFmtId="0" fontId="6" fillId="0" borderId="0" xfId="23" applyFont="1" applyFill="1" applyAlignment="1">
      <alignment horizontal="right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3" xfId="23" applyFont="1" applyFill="1" applyBorder="1">
      <alignment/>
      <protection/>
    </xf>
    <xf numFmtId="0" fontId="3" fillId="0" borderId="4" xfId="23" applyNumberFormat="1" applyFont="1" applyFill="1" applyBorder="1" applyAlignment="1">
      <alignment/>
      <protection/>
    </xf>
    <xf numFmtId="38" fontId="3" fillId="0" borderId="3" xfId="20" applyFont="1" applyFill="1" applyBorder="1" applyAlignment="1" applyProtection="1">
      <alignment/>
      <protection/>
    </xf>
    <xf numFmtId="38" fontId="3" fillId="0" borderId="10" xfId="20" applyFont="1" applyFill="1" applyBorder="1" applyAlignment="1" applyProtection="1">
      <alignment/>
      <protection/>
    </xf>
    <xf numFmtId="179" fontId="3" fillId="0" borderId="4" xfId="20" applyNumberFormat="1" applyFont="1" applyFill="1" applyBorder="1" applyAlignment="1" applyProtection="1">
      <alignment/>
      <protection/>
    </xf>
    <xf numFmtId="0" fontId="3" fillId="0" borderId="6" xfId="23" applyFont="1" applyFill="1" applyBorder="1">
      <alignment/>
      <protection/>
    </xf>
    <xf numFmtId="0" fontId="3" fillId="0" borderId="7" xfId="23" applyNumberFormat="1" applyFont="1" applyFill="1" applyBorder="1" applyAlignment="1">
      <alignment/>
      <protection/>
    </xf>
    <xf numFmtId="38" fontId="3" fillId="0" borderId="6" xfId="20" applyFont="1" applyFill="1" applyBorder="1" applyAlignment="1" applyProtection="1">
      <alignment/>
      <protection/>
    </xf>
    <xf numFmtId="38" fontId="3" fillId="0" borderId="11" xfId="20" applyFont="1" applyFill="1" applyBorder="1" applyAlignment="1" applyProtection="1">
      <alignment/>
      <protection/>
    </xf>
    <xf numFmtId="179" fontId="3" fillId="0" borderId="7" xfId="20" applyNumberFormat="1" applyFont="1" applyFill="1" applyBorder="1" applyAlignment="1" applyProtection="1">
      <alignment/>
      <protection/>
    </xf>
    <xf numFmtId="0" fontId="3" fillId="0" borderId="8" xfId="23" applyFont="1" applyFill="1" applyBorder="1">
      <alignment/>
      <protection/>
    </xf>
    <xf numFmtId="1" fontId="3" fillId="0" borderId="8" xfId="23" applyNumberFormat="1" applyFont="1" applyFill="1" applyBorder="1" applyAlignment="1">
      <alignment/>
      <protection/>
    </xf>
    <xf numFmtId="179" fontId="3" fillId="0" borderId="9" xfId="23" applyNumberFormat="1" applyFont="1" applyFill="1" applyBorder="1" applyAlignment="1">
      <alignment/>
      <protection/>
    </xf>
    <xf numFmtId="176" fontId="3" fillId="0" borderId="6" xfId="23" applyNumberFormat="1" applyFont="1" applyFill="1" applyBorder="1" applyAlignment="1">
      <alignment/>
      <protection/>
    </xf>
    <xf numFmtId="0" fontId="3" fillId="0" borderId="7" xfId="23" applyFont="1" applyFill="1" applyBorder="1">
      <alignment/>
      <protection/>
    </xf>
    <xf numFmtId="179" fontId="3" fillId="0" borderId="0" xfId="20" applyNumberFormat="1" applyFont="1" applyFill="1" applyBorder="1" applyAlignment="1" applyProtection="1">
      <alignment/>
      <protection/>
    </xf>
    <xf numFmtId="176" fontId="3" fillId="0" borderId="8" xfId="23" applyNumberFormat="1" applyFont="1" applyFill="1" applyBorder="1" applyAlignment="1">
      <alignment/>
      <protection/>
    </xf>
    <xf numFmtId="0" fontId="3" fillId="0" borderId="9" xfId="23" applyFont="1" applyFill="1" applyBorder="1">
      <alignment/>
      <protection/>
    </xf>
    <xf numFmtId="179" fontId="3" fillId="0" borderId="1" xfId="20" applyNumberFormat="1" applyFont="1" applyFill="1" applyBorder="1" applyAlignment="1" applyProtection="1">
      <alignment/>
      <protection/>
    </xf>
    <xf numFmtId="179" fontId="3" fillId="0" borderId="9" xfId="20" applyNumberFormat="1" applyFont="1" applyFill="1" applyBorder="1" applyAlignment="1" applyProtection="1">
      <alignment/>
      <protection/>
    </xf>
    <xf numFmtId="0" fontId="6" fillId="0" borderId="0" xfId="23" applyFont="1" applyFill="1" applyBorder="1" applyAlignment="1">
      <alignment/>
      <protection/>
    </xf>
    <xf numFmtId="0" fontId="6" fillId="0" borderId="7" xfId="23" applyFont="1" applyFill="1" applyBorder="1" applyAlignment="1">
      <alignment/>
      <protection/>
    </xf>
    <xf numFmtId="0" fontId="6" fillId="0" borderId="0" xfId="23" applyFont="1" applyFill="1" applyBorder="1" applyAlignment="1">
      <alignment horizontal="right" vertical="center"/>
      <protection/>
    </xf>
    <xf numFmtId="0" fontId="6" fillId="0" borderId="1" xfId="23" applyFont="1" applyFill="1" applyBorder="1" applyAlignment="1">
      <alignment/>
      <protection/>
    </xf>
    <xf numFmtId="0" fontId="3" fillId="0" borderId="6" xfId="23" applyFont="1" applyFill="1" applyBorder="1" applyAlignment="1">
      <alignment horizontal="center"/>
      <protection/>
    </xf>
    <xf numFmtId="0" fontId="3" fillId="0" borderId="10" xfId="23" applyFont="1" applyFill="1" applyBorder="1" applyAlignment="1">
      <alignment horizontal="center"/>
      <protection/>
    </xf>
    <xf numFmtId="0" fontId="3" fillId="0" borderId="2" xfId="23" applyFont="1" applyFill="1" applyBorder="1" applyAlignment="1">
      <alignment horizontal="center"/>
      <protection/>
    </xf>
    <xf numFmtId="0" fontId="3" fillId="0" borderId="8" xfId="23" applyFont="1" applyFill="1" applyBorder="1" applyAlignment="1">
      <alignment horizontal="center"/>
      <protection/>
    </xf>
    <xf numFmtId="179" fontId="3" fillId="0" borderId="5" xfId="20" applyNumberFormat="1" applyFont="1" applyFill="1" applyBorder="1" applyAlignment="1" applyProtection="1">
      <alignment/>
      <protection/>
    </xf>
    <xf numFmtId="179" fontId="3" fillId="0" borderId="0" xfId="20" applyNumberFormat="1" applyFont="1" applyFill="1" applyBorder="1" applyAlignment="1" applyProtection="1">
      <alignment horizontal="right"/>
      <protection/>
    </xf>
    <xf numFmtId="179" fontId="3" fillId="0" borderId="7" xfId="20" applyNumberFormat="1" applyFont="1" applyFill="1" applyBorder="1" applyAlignment="1" applyProtection="1">
      <alignment horizontal="right"/>
      <protection/>
    </xf>
    <xf numFmtId="0" fontId="3" fillId="0" borderId="13" xfId="23" applyFont="1" applyFill="1" applyBorder="1" applyAlignment="1">
      <alignment horizontal="center"/>
      <protection/>
    </xf>
    <xf numFmtId="0" fontId="3" fillId="0" borderId="14" xfId="23" applyFont="1" applyFill="1" applyBorder="1" applyAlignment="1">
      <alignment horizontal="center"/>
      <protection/>
    </xf>
    <xf numFmtId="0" fontId="3" fillId="0" borderId="1" xfId="23" applyFont="1" applyFill="1" applyBorder="1" applyAlignment="1">
      <alignment horizontal="center"/>
      <protection/>
    </xf>
    <xf numFmtId="38" fontId="3" fillId="0" borderId="2" xfId="20" applyFont="1" applyFill="1" applyBorder="1" applyAlignment="1" applyProtection="1">
      <alignment/>
      <protection/>
    </xf>
    <xf numFmtId="38" fontId="3" fillId="0" borderId="2" xfId="20" applyFont="1" applyFill="1" applyBorder="1" applyAlignment="1">
      <alignment/>
    </xf>
    <xf numFmtId="0" fontId="6" fillId="0" borderId="0" xfId="23" applyFont="1" applyFill="1" applyBorder="1" applyAlignment="1">
      <alignment horizontal="right" vertical="top"/>
      <protection/>
    </xf>
    <xf numFmtId="0" fontId="6" fillId="0" borderId="0" xfId="23" applyFont="1" applyFill="1" applyAlignment="1">
      <alignment horizontal="right"/>
      <protection/>
    </xf>
    <xf numFmtId="182" fontId="3" fillId="0" borderId="0" xfId="20" applyNumberFormat="1" applyFont="1" applyFill="1" applyBorder="1" applyAlignment="1" applyProtection="1">
      <alignment horizontal="right"/>
      <protection/>
    </xf>
    <xf numFmtId="182" fontId="3" fillId="0" borderId="7" xfId="20" applyNumberFormat="1" applyFont="1" applyFill="1" applyBorder="1" applyAlignment="1" applyProtection="1">
      <alignment horizontal="right"/>
      <protection/>
    </xf>
    <xf numFmtId="38" fontId="3" fillId="0" borderId="11" xfId="20" applyFont="1" applyFill="1" applyBorder="1" applyAlignment="1" applyProtection="1">
      <alignment horizontal="right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/>
      <protection/>
    </xf>
    <xf numFmtId="0" fontId="3" fillId="0" borderId="16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11" xfId="22" applyFont="1" applyFill="1" applyBorder="1" applyAlignment="1">
      <alignment horizontal="center" vertical="center" shrinkToFit="1"/>
      <protection/>
    </xf>
    <xf numFmtId="0" fontId="3" fillId="0" borderId="2" xfId="22" applyFont="1" applyFill="1" applyBorder="1" applyAlignment="1">
      <alignment horizontal="center" vertical="center" shrinkToFit="1"/>
      <protection/>
    </xf>
    <xf numFmtId="0" fontId="3" fillId="0" borderId="8" xfId="22" applyFont="1" applyFill="1" applyBorder="1" applyAlignment="1">
      <alignment horizontal="center" vertical="center" wrapText="1" shrinkToFit="1"/>
      <protection/>
    </xf>
    <xf numFmtId="0" fontId="3" fillId="0" borderId="1" xfId="22" applyFont="1" applyFill="1" applyBorder="1" applyAlignment="1">
      <alignment horizontal="center" vertical="center" wrapText="1" shrinkToFit="1"/>
      <protection/>
    </xf>
    <xf numFmtId="0" fontId="3" fillId="0" borderId="9" xfId="22" applyFont="1" applyFill="1" applyBorder="1" applyAlignment="1">
      <alignment horizontal="center" vertical="center" wrapText="1" shrinkToFit="1"/>
      <protection/>
    </xf>
    <xf numFmtId="0" fontId="3" fillId="0" borderId="15" xfId="22" applyFont="1" applyFill="1" applyBorder="1" applyAlignment="1">
      <alignment horizontal="center" vertical="center" wrapText="1" shrinkToFit="1"/>
      <protection/>
    </xf>
    <xf numFmtId="0" fontId="3" fillId="0" borderId="16" xfId="22" applyFont="1" applyFill="1" applyBorder="1" applyAlignment="1">
      <alignment horizontal="center" vertical="center" wrapText="1" shrinkToFit="1"/>
      <protection/>
    </xf>
    <xf numFmtId="0" fontId="3" fillId="0" borderId="12" xfId="22" applyFont="1" applyFill="1" applyBorder="1" applyAlignment="1">
      <alignment horizontal="center" vertical="center" wrapText="1" shrinkToFit="1"/>
      <protection/>
    </xf>
    <xf numFmtId="0" fontId="3" fillId="0" borderId="11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wrapText="1" shrinkToFit="1"/>
      <protection/>
    </xf>
    <xf numFmtId="0" fontId="3" fillId="0" borderId="3" xfId="22" applyFont="1" applyFill="1" applyBorder="1" applyAlignment="1">
      <alignment horizontal="center" vertical="center" wrapText="1" shrinkToFit="1"/>
      <protection/>
    </xf>
    <xf numFmtId="0" fontId="3" fillId="0" borderId="6" xfId="22" applyFont="1" applyFill="1" applyBorder="1" applyAlignment="1">
      <alignment horizontal="center" vertical="center" wrapText="1" shrinkToFit="1"/>
      <protection/>
    </xf>
    <xf numFmtId="0" fontId="3" fillId="0" borderId="0" xfId="22" applyFont="1" applyFill="1" applyBorder="1" applyAlignment="1">
      <alignment horizontal="center" vertical="center" wrapText="1" shrinkToFit="1"/>
      <protection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1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B2（産業・総括）" xfId="22"/>
    <cellStyle name="標準_H16工業 B2・C4（percapita）" xfId="23"/>
  </cellStyles>
  <dxfs count="2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.00390625" defaultRowHeight="12.75" customHeight="1"/>
  <cols>
    <col min="1" max="1" width="5.00390625" style="2" customWidth="1"/>
    <col min="2" max="2" width="14.421875" style="2" customWidth="1"/>
    <col min="3" max="9" width="11.8515625" style="2" customWidth="1"/>
    <col min="10" max="16384" width="8.00390625" style="2" customWidth="1"/>
  </cols>
  <sheetData>
    <row r="1" ht="21" customHeight="1">
      <c r="A1" s="1" t="s">
        <v>45</v>
      </c>
    </row>
    <row r="2" ht="10.5" customHeight="1">
      <c r="A2" s="1"/>
    </row>
    <row r="3" spans="8:9" ht="13.5" customHeight="1">
      <c r="H3" s="3"/>
      <c r="I3" s="49" t="s">
        <v>43</v>
      </c>
    </row>
    <row r="4" spans="1:9" ht="12.75" customHeight="1">
      <c r="A4" s="172" t="s">
        <v>0</v>
      </c>
      <c r="B4" s="187"/>
      <c r="C4" s="179" t="s">
        <v>1</v>
      </c>
      <c r="D4" s="180"/>
      <c r="E4" s="180"/>
      <c r="F4" s="180"/>
      <c r="G4" s="179" t="s">
        <v>2</v>
      </c>
      <c r="H4" s="180"/>
      <c r="I4" s="181"/>
    </row>
    <row r="5" spans="1:9" ht="12.75" customHeight="1">
      <c r="A5" s="176"/>
      <c r="B5" s="188"/>
      <c r="C5" s="182" t="s">
        <v>3</v>
      </c>
      <c r="D5" s="182" t="s">
        <v>4</v>
      </c>
      <c r="E5" s="184" t="s">
        <v>44</v>
      </c>
      <c r="F5" s="182" t="s">
        <v>5</v>
      </c>
      <c r="G5" s="182" t="s">
        <v>3</v>
      </c>
      <c r="H5" s="182" t="s">
        <v>6</v>
      </c>
      <c r="I5" s="182" t="s">
        <v>7</v>
      </c>
    </row>
    <row r="6" spans="1:9" ht="12.75" customHeight="1">
      <c r="A6" s="176"/>
      <c r="B6" s="188"/>
      <c r="C6" s="183"/>
      <c r="D6" s="183"/>
      <c r="E6" s="185"/>
      <c r="F6" s="183"/>
      <c r="G6" s="183"/>
      <c r="H6" s="183"/>
      <c r="I6" s="183"/>
    </row>
    <row r="7" spans="1:9" ht="12.75" customHeight="1">
      <c r="A7" s="177"/>
      <c r="B7" s="189"/>
      <c r="C7" s="4"/>
      <c r="D7" s="4"/>
      <c r="E7" s="186"/>
      <c r="F7" s="4"/>
      <c r="G7" s="4" t="s">
        <v>8</v>
      </c>
      <c r="H7" s="4" t="s">
        <v>8</v>
      </c>
      <c r="I7" s="4" t="s">
        <v>8</v>
      </c>
    </row>
    <row r="8" spans="1:9" ht="13.5" customHeight="1">
      <c r="A8" s="5"/>
      <c r="B8" s="6" t="s">
        <v>9</v>
      </c>
      <c r="C8" s="7">
        <v>3062</v>
      </c>
      <c r="D8" s="8">
        <v>2601</v>
      </c>
      <c r="E8" s="8">
        <v>23</v>
      </c>
      <c r="F8" s="8">
        <v>438</v>
      </c>
      <c r="G8" s="7">
        <v>149059</v>
      </c>
      <c r="H8" s="8">
        <v>110881</v>
      </c>
      <c r="I8" s="32">
        <v>38178</v>
      </c>
    </row>
    <row r="9" spans="1:9" ht="8.25" customHeight="1">
      <c r="A9" s="9"/>
      <c r="B9" s="46"/>
      <c r="C9" s="11"/>
      <c r="D9" s="13"/>
      <c r="E9" s="13"/>
      <c r="F9" s="13"/>
      <c r="G9" s="11"/>
      <c r="H9" s="13"/>
      <c r="I9" s="37"/>
    </row>
    <row r="10" spans="1:9" s="15" customFormat="1" ht="12.75" customHeight="1">
      <c r="A10" s="9">
        <v>2</v>
      </c>
      <c r="B10" s="10" t="s">
        <v>10</v>
      </c>
      <c r="C10" s="11">
        <v>1208</v>
      </c>
      <c r="D10" s="13">
        <v>816</v>
      </c>
      <c r="E10" s="13">
        <v>6</v>
      </c>
      <c r="F10" s="13">
        <v>386</v>
      </c>
      <c r="G10" s="11">
        <v>7119</v>
      </c>
      <c r="H10" s="13">
        <v>4066</v>
      </c>
      <c r="I10" s="37">
        <v>3053</v>
      </c>
    </row>
    <row r="11" spans="1:9" s="15" customFormat="1" ht="12.75" customHeight="1">
      <c r="A11" s="9">
        <v>3</v>
      </c>
      <c r="B11" s="10" t="s">
        <v>36</v>
      </c>
      <c r="C11" s="11">
        <v>658</v>
      </c>
      <c r="D11" s="13">
        <v>603</v>
      </c>
      <c r="E11" s="13">
        <v>7</v>
      </c>
      <c r="F11" s="13">
        <v>48</v>
      </c>
      <c r="G11" s="11">
        <v>9023</v>
      </c>
      <c r="H11" s="13">
        <v>5500</v>
      </c>
      <c r="I11" s="37">
        <v>3523</v>
      </c>
    </row>
    <row r="12" spans="1:9" s="15" customFormat="1" ht="12.75" customHeight="1">
      <c r="A12" s="9">
        <v>4</v>
      </c>
      <c r="B12" s="10" t="s">
        <v>37</v>
      </c>
      <c r="C12" s="11">
        <v>349</v>
      </c>
      <c r="D12" s="13">
        <v>345</v>
      </c>
      <c r="E12" s="13">
        <v>2</v>
      </c>
      <c r="F12" s="13">
        <v>2</v>
      </c>
      <c r="G12" s="11">
        <v>8507</v>
      </c>
      <c r="H12" s="13">
        <v>5454</v>
      </c>
      <c r="I12" s="37">
        <v>3053</v>
      </c>
    </row>
    <row r="13" spans="1:9" s="15" customFormat="1" ht="12.75" customHeight="1">
      <c r="A13" s="9">
        <v>5</v>
      </c>
      <c r="B13" s="10" t="s">
        <v>38</v>
      </c>
      <c r="C13" s="11">
        <v>532</v>
      </c>
      <c r="D13" s="13">
        <v>523</v>
      </c>
      <c r="E13" s="13">
        <v>7</v>
      </c>
      <c r="F13" s="13">
        <v>2</v>
      </c>
      <c r="G13" s="11">
        <v>29018</v>
      </c>
      <c r="H13" s="13">
        <v>19813</v>
      </c>
      <c r="I13" s="37">
        <v>9205</v>
      </c>
    </row>
    <row r="14" spans="1:9" s="15" customFormat="1" ht="12.75" customHeight="1">
      <c r="A14" s="9">
        <v>6</v>
      </c>
      <c r="B14" s="10" t="s">
        <v>39</v>
      </c>
      <c r="C14" s="11">
        <v>237</v>
      </c>
      <c r="D14" s="13">
        <v>237</v>
      </c>
      <c r="E14" s="12" t="s">
        <v>46</v>
      </c>
      <c r="F14" s="12" t="s">
        <v>46</v>
      </c>
      <c r="G14" s="11">
        <v>37248</v>
      </c>
      <c r="H14" s="13">
        <v>27472</v>
      </c>
      <c r="I14" s="37">
        <v>9776</v>
      </c>
    </row>
    <row r="15" spans="1:9" s="15" customFormat="1" ht="12.75" customHeight="1">
      <c r="A15" s="9">
        <v>7</v>
      </c>
      <c r="B15" s="10" t="s">
        <v>40</v>
      </c>
      <c r="C15" s="11">
        <v>39</v>
      </c>
      <c r="D15" s="13">
        <v>38</v>
      </c>
      <c r="E15" s="12">
        <v>1</v>
      </c>
      <c r="F15" s="12" t="s">
        <v>46</v>
      </c>
      <c r="G15" s="11">
        <v>14368</v>
      </c>
      <c r="H15" s="13">
        <v>11265</v>
      </c>
      <c r="I15" s="37">
        <v>3103</v>
      </c>
    </row>
    <row r="16" spans="1:9" s="15" customFormat="1" ht="12.75" customHeight="1">
      <c r="A16" s="9">
        <v>8</v>
      </c>
      <c r="B16" s="10" t="s">
        <v>41</v>
      </c>
      <c r="C16" s="11">
        <v>23</v>
      </c>
      <c r="D16" s="13">
        <v>23</v>
      </c>
      <c r="E16" s="12" t="s">
        <v>46</v>
      </c>
      <c r="F16" s="12" t="s">
        <v>46</v>
      </c>
      <c r="G16" s="11">
        <v>15167</v>
      </c>
      <c r="H16" s="13">
        <v>12921</v>
      </c>
      <c r="I16" s="37">
        <v>2246</v>
      </c>
    </row>
    <row r="17" spans="1:9" s="15" customFormat="1" ht="12.75" customHeight="1">
      <c r="A17" s="9">
        <v>9</v>
      </c>
      <c r="B17" s="10" t="s">
        <v>11</v>
      </c>
      <c r="C17" s="11">
        <v>16</v>
      </c>
      <c r="D17" s="13">
        <v>16</v>
      </c>
      <c r="E17" s="12" t="s">
        <v>46</v>
      </c>
      <c r="F17" s="12" t="s">
        <v>46</v>
      </c>
      <c r="G17" s="11">
        <v>28609</v>
      </c>
      <c r="H17" s="13">
        <v>24390</v>
      </c>
      <c r="I17" s="37">
        <v>4219</v>
      </c>
    </row>
    <row r="18" spans="1:9" s="15" customFormat="1" ht="4.5" customHeight="1">
      <c r="A18" s="16"/>
      <c r="B18" s="17"/>
      <c r="C18" s="18"/>
      <c r="D18" s="19"/>
      <c r="E18" s="20"/>
      <c r="F18" s="20"/>
      <c r="G18" s="50"/>
      <c r="H18" s="20"/>
      <c r="I18" s="33"/>
    </row>
    <row r="19" spans="1:9" s="15" customFormat="1" ht="12.75" customHeight="1">
      <c r="A19" s="21">
        <v>9</v>
      </c>
      <c r="B19" s="22" t="s">
        <v>20</v>
      </c>
      <c r="C19" s="7">
        <v>247</v>
      </c>
      <c r="D19" s="12">
        <v>172</v>
      </c>
      <c r="E19" s="12">
        <v>9</v>
      </c>
      <c r="F19" s="12">
        <v>66</v>
      </c>
      <c r="G19" s="7">
        <v>8865</v>
      </c>
      <c r="H19" s="8">
        <v>3871</v>
      </c>
      <c r="I19" s="32">
        <v>4994</v>
      </c>
    </row>
    <row r="20" spans="1:9" s="15" customFormat="1" ht="12.75" customHeight="1">
      <c r="A20" s="21">
        <v>10</v>
      </c>
      <c r="B20" s="22" t="s">
        <v>12</v>
      </c>
      <c r="C20" s="11">
        <v>58</v>
      </c>
      <c r="D20" s="12">
        <v>52</v>
      </c>
      <c r="E20" s="12">
        <v>2</v>
      </c>
      <c r="F20" s="12">
        <v>4</v>
      </c>
      <c r="G20" s="11">
        <v>1308</v>
      </c>
      <c r="H20" s="13">
        <v>878</v>
      </c>
      <c r="I20" s="37">
        <v>430</v>
      </c>
    </row>
    <row r="21" spans="1:9" s="15" customFormat="1" ht="12.75" customHeight="1">
      <c r="A21" s="21">
        <v>11</v>
      </c>
      <c r="B21" s="22" t="s">
        <v>21</v>
      </c>
      <c r="C21" s="11">
        <v>356</v>
      </c>
      <c r="D21" s="12">
        <v>273</v>
      </c>
      <c r="E21" s="12">
        <v>5</v>
      </c>
      <c r="F21" s="12">
        <v>78</v>
      </c>
      <c r="G21" s="11">
        <v>7673</v>
      </c>
      <c r="H21" s="13">
        <v>4151</v>
      </c>
      <c r="I21" s="37">
        <v>3522</v>
      </c>
    </row>
    <row r="22" spans="1:9" s="15" customFormat="1" ht="12.75" customHeight="1">
      <c r="A22" s="21">
        <v>12</v>
      </c>
      <c r="B22" s="22" t="s">
        <v>22</v>
      </c>
      <c r="C22" s="11">
        <v>84</v>
      </c>
      <c r="D22" s="12">
        <v>63</v>
      </c>
      <c r="E22" s="12" t="s">
        <v>46</v>
      </c>
      <c r="F22" s="12">
        <v>21</v>
      </c>
      <c r="G22" s="11">
        <v>1072</v>
      </c>
      <c r="H22" s="13">
        <v>803</v>
      </c>
      <c r="I22" s="37">
        <v>269</v>
      </c>
    </row>
    <row r="23" spans="1:9" s="15" customFormat="1" ht="12.75" customHeight="1">
      <c r="A23" s="21">
        <v>13</v>
      </c>
      <c r="B23" s="22" t="s">
        <v>23</v>
      </c>
      <c r="C23" s="11">
        <v>101</v>
      </c>
      <c r="D23" s="12">
        <v>73</v>
      </c>
      <c r="E23" s="12" t="s">
        <v>46</v>
      </c>
      <c r="F23" s="12">
        <v>28</v>
      </c>
      <c r="G23" s="11">
        <v>1691</v>
      </c>
      <c r="H23" s="13">
        <v>1186</v>
      </c>
      <c r="I23" s="37">
        <v>505</v>
      </c>
    </row>
    <row r="24" spans="1:9" s="15" customFormat="1" ht="12.75" customHeight="1">
      <c r="A24" s="21">
        <v>14</v>
      </c>
      <c r="B24" s="22" t="s">
        <v>24</v>
      </c>
      <c r="C24" s="11">
        <v>92</v>
      </c>
      <c r="D24" s="12">
        <v>80</v>
      </c>
      <c r="E24" s="12" t="s">
        <v>46</v>
      </c>
      <c r="F24" s="12">
        <v>12</v>
      </c>
      <c r="G24" s="11">
        <v>3324</v>
      </c>
      <c r="H24" s="13">
        <v>2518</v>
      </c>
      <c r="I24" s="37">
        <v>806</v>
      </c>
    </row>
    <row r="25" spans="1:9" s="15" customFormat="1" ht="12.75" customHeight="1">
      <c r="A25" s="21">
        <v>15</v>
      </c>
      <c r="B25" s="22" t="s">
        <v>25</v>
      </c>
      <c r="C25" s="11">
        <v>86</v>
      </c>
      <c r="D25" s="12">
        <v>77</v>
      </c>
      <c r="E25" s="12">
        <v>1</v>
      </c>
      <c r="F25" s="12">
        <v>8</v>
      </c>
      <c r="G25" s="11">
        <v>3559</v>
      </c>
      <c r="H25" s="13">
        <v>2493</v>
      </c>
      <c r="I25" s="37">
        <v>1066</v>
      </c>
    </row>
    <row r="26" spans="1:9" s="15" customFormat="1" ht="12.75" customHeight="1">
      <c r="A26" s="21">
        <v>16</v>
      </c>
      <c r="B26" s="22" t="s">
        <v>13</v>
      </c>
      <c r="C26" s="11">
        <v>107</v>
      </c>
      <c r="D26" s="12">
        <v>107</v>
      </c>
      <c r="E26" s="12" t="s">
        <v>46</v>
      </c>
      <c r="F26" s="12" t="s">
        <v>46</v>
      </c>
      <c r="G26" s="11">
        <v>6798</v>
      </c>
      <c r="H26" s="13">
        <v>4258</v>
      </c>
      <c r="I26" s="37">
        <v>2540</v>
      </c>
    </row>
    <row r="27" spans="1:9" s="15" customFormat="1" ht="12.75" customHeight="1">
      <c r="A27" s="21">
        <v>17</v>
      </c>
      <c r="B27" s="22" t="s">
        <v>26</v>
      </c>
      <c r="C27" s="11">
        <v>14</v>
      </c>
      <c r="D27" s="12">
        <v>13</v>
      </c>
      <c r="E27" s="12" t="s">
        <v>46</v>
      </c>
      <c r="F27" s="12">
        <v>1</v>
      </c>
      <c r="G27" s="11">
        <v>165</v>
      </c>
      <c r="H27" s="13">
        <v>131</v>
      </c>
      <c r="I27" s="37">
        <v>34</v>
      </c>
    </row>
    <row r="28" spans="1:9" s="15" customFormat="1" ht="12.75" customHeight="1">
      <c r="A28" s="21">
        <v>18</v>
      </c>
      <c r="B28" s="22" t="s">
        <v>27</v>
      </c>
      <c r="C28" s="11">
        <v>290</v>
      </c>
      <c r="D28" s="12">
        <v>260</v>
      </c>
      <c r="E28" s="12" t="s">
        <v>46</v>
      </c>
      <c r="F28" s="12">
        <v>30</v>
      </c>
      <c r="G28" s="11">
        <v>15992</v>
      </c>
      <c r="H28" s="13">
        <v>11926</v>
      </c>
      <c r="I28" s="37">
        <v>4066</v>
      </c>
    </row>
    <row r="29" spans="1:9" s="15" customFormat="1" ht="12.75" customHeight="1">
      <c r="A29" s="21">
        <v>19</v>
      </c>
      <c r="B29" s="22" t="s">
        <v>28</v>
      </c>
      <c r="C29" s="11">
        <v>19</v>
      </c>
      <c r="D29" s="12">
        <v>19</v>
      </c>
      <c r="E29" s="12" t="s">
        <v>46</v>
      </c>
      <c r="F29" s="12" t="s">
        <v>46</v>
      </c>
      <c r="G29" s="11">
        <v>2156</v>
      </c>
      <c r="H29" s="13">
        <v>1940</v>
      </c>
      <c r="I29" s="37">
        <v>216</v>
      </c>
    </row>
    <row r="30" spans="1:9" s="15" customFormat="1" ht="12.75" customHeight="1">
      <c r="A30" s="21">
        <v>20</v>
      </c>
      <c r="B30" s="22" t="s">
        <v>14</v>
      </c>
      <c r="C30" s="11">
        <v>9</v>
      </c>
      <c r="D30" s="12">
        <v>3</v>
      </c>
      <c r="E30" s="12">
        <v>1</v>
      </c>
      <c r="F30" s="12">
        <v>5</v>
      </c>
      <c r="G30" s="11">
        <v>67</v>
      </c>
      <c r="H30" s="13">
        <v>19</v>
      </c>
      <c r="I30" s="37">
        <v>48</v>
      </c>
    </row>
    <row r="31" spans="1:9" s="15" customFormat="1" ht="12.75" customHeight="1">
      <c r="A31" s="21">
        <v>21</v>
      </c>
      <c r="B31" s="22" t="s">
        <v>29</v>
      </c>
      <c r="C31" s="11">
        <v>238</v>
      </c>
      <c r="D31" s="12">
        <v>205</v>
      </c>
      <c r="E31" s="12">
        <v>3</v>
      </c>
      <c r="F31" s="12">
        <v>30</v>
      </c>
      <c r="G31" s="11">
        <v>7789</v>
      </c>
      <c r="H31" s="13">
        <v>6290</v>
      </c>
      <c r="I31" s="37">
        <v>1499</v>
      </c>
    </row>
    <row r="32" spans="1:9" s="15" customFormat="1" ht="12.75" customHeight="1">
      <c r="A32" s="21">
        <v>22</v>
      </c>
      <c r="B32" s="22" t="s">
        <v>15</v>
      </c>
      <c r="C32" s="11">
        <v>45</v>
      </c>
      <c r="D32" s="12">
        <v>43</v>
      </c>
      <c r="E32" s="12" t="s">
        <v>46</v>
      </c>
      <c r="F32" s="12">
        <v>2</v>
      </c>
      <c r="G32" s="11">
        <v>1624</v>
      </c>
      <c r="H32" s="13">
        <v>1409</v>
      </c>
      <c r="I32" s="37">
        <v>215</v>
      </c>
    </row>
    <row r="33" spans="1:9" s="15" customFormat="1" ht="12.75" customHeight="1">
      <c r="A33" s="21">
        <v>23</v>
      </c>
      <c r="B33" s="22" t="s">
        <v>30</v>
      </c>
      <c r="C33" s="11">
        <v>37</v>
      </c>
      <c r="D33" s="12">
        <v>33</v>
      </c>
      <c r="E33" s="12" t="s">
        <v>46</v>
      </c>
      <c r="F33" s="12">
        <v>4</v>
      </c>
      <c r="G33" s="11">
        <v>1329</v>
      </c>
      <c r="H33" s="13">
        <v>1074</v>
      </c>
      <c r="I33" s="37">
        <v>255</v>
      </c>
    </row>
    <row r="34" spans="1:9" s="15" customFormat="1" ht="12.75" customHeight="1">
      <c r="A34" s="21">
        <v>24</v>
      </c>
      <c r="B34" s="22" t="s">
        <v>31</v>
      </c>
      <c r="C34" s="11">
        <v>333</v>
      </c>
      <c r="D34" s="12">
        <v>280</v>
      </c>
      <c r="E34" s="12">
        <v>1</v>
      </c>
      <c r="F34" s="12">
        <v>52</v>
      </c>
      <c r="G34" s="11">
        <v>9686</v>
      </c>
      <c r="H34" s="13">
        <v>7758</v>
      </c>
      <c r="I34" s="37">
        <v>1928</v>
      </c>
    </row>
    <row r="35" spans="1:9" s="15" customFormat="1" ht="12.75" customHeight="1">
      <c r="A35" s="21">
        <v>25</v>
      </c>
      <c r="B35" s="22" t="s">
        <v>32</v>
      </c>
      <c r="C35" s="11">
        <v>154</v>
      </c>
      <c r="D35" s="12">
        <v>141</v>
      </c>
      <c r="E35" s="12" t="s">
        <v>46</v>
      </c>
      <c r="F35" s="12">
        <v>13</v>
      </c>
      <c r="G35" s="11">
        <v>11165</v>
      </c>
      <c r="H35" s="13">
        <v>9570</v>
      </c>
      <c r="I35" s="37">
        <v>1595</v>
      </c>
    </row>
    <row r="36" spans="1:9" s="15" customFormat="1" ht="12.75" customHeight="1">
      <c r="A36" s="21">
        <v>26</v>
      </c>
      <c r="B36" s="22" t="s">
        <v>33</v>
      </c>
      <c r="C36" s="11">
        <v>227</v>
      </c>
      <c r="D36" s="12">
        <v>214</v>
      </c>
      <c r="E36" s="12" t="s">
        <v>46</v>
      </c>
      <c r="F36" s="12">
        <v>13</v>
      </c>
      <c r="G36" s="11">
        <v>11101</v>
      </c>
      <c r="H36" s="13">
        <v>9522</v>
      </c>
      <c r="I36" s="37">
        <v>1579</v>
      </c>
    </row>
    <row r="37" spans="1:9" s="15" customFormat="1" ht="12.75" customHeight="1">
      <c r="A37" s="21">
        <v>27</v>
      </c>
      <c r="B37" s="22" t="s">
        <v>34</v>
      </c>
      <c r="C37" s="11">
        <v>60</v>
      </c>
      <c r="D37" s="12">
        <v>56</v>
      </c>
      <c r="E37" s="12" t="s">
        <v>46</v>
      </c>
      <c r="F37" s="12">
        <v>4</v>
      </c>
      <c r="G37" s="11">
        <v>2981</v>
      </c>
      <c r="H37" s="13">
        <v>2086</v>
      </c>
      <c r="I37" s="37">
        <v>895</v>
      </c>
    </row>
    <row r="38" spans="1:9" s="15" customFormat="1" ht="12.75" customHeight="1">
      <c r="A38" s="21">
        <v>28</v>
      </c>
      <c r="B38" s="22" t="s">
        <v>18</v>
      </c>
      <c r="C38" s="11">
        <v>91</v>
      </c>
      <c r="D38" s="12">
        <v>85</v>
      </c>
      <c r="E38" s="12" t="s">
        <v>46</v>
      </c>
      <c r="F38" s="12">
        <v>6</v>
      </c>
      <c r="G38" s="11">
        <v>16029</v>
      </c>
      <c r="H38" s="13">
        <v>12101</v>
      </c>
      <c r="I38" s="37">
        <v>3928</v>
      </c>
    </row>
    <row r="39" spans="1:9" s="15" customFormat="1" ht="12.75" customHeight="1">
      <c r="A39" s="21">
        <v>29</v>
      </c>
      <c r="B39" s="22" t="s">
        <v>16</v>
      </c>
      <c r="C39" s="11">
        <v>178</v>
      </c>
      <c r="D39" s="12">
        <v>154</v>
      </c>
      <c r="E39" s="12">
        <v>1</v>
      </c>
      <c r="F39" s="12">
        <v>23</v>
      </c>
      <c r="G39" s="11">
        <v>17779</v>
      </c>
      <c r="H39" s="13">
        <v>12822</v>
      </c>
      <c r="I39" s="37">
        <v>4957</v>
      </c>
    </row>
    <row r="40" spans="1:9" s="15" customFormat="1" ht="12.75" customHeight="1">
      <c r="A40" s="21">
        <v>30</v>
      </c>
      <c r="B40" s="22" t="s">
        <v>17</v>
      </c>
      <c r="C40" s="11">
        <v>8</v>
      </c>
      <c r="D40" s="12">
        <v>8</v>
      </c>
      <c r="E40" s="12" t="s">
        <v>46</v>
      </c>
      <c r="F40" s="12" t="s">
        <v>46</v>
      </c>
      <c r="G40" s="11">
        <v>1695</v>
      </c>
      <c r="H40" s="13">
        <v>1216</v>
      </c>
      <c r="I40" s="37">
        <v>479</v>
      </c>
    </row>
    <row r="41" spans="1:9" s="15" customFormat="1" ht="12.75" customHeight="1">
      <c r="A41" s="21">
        <v>31</v>
      </c>
      <c r="B41" s="22" t="s">
        <v>19</v>
      </c>
      <c r="C41" s="11">
        <v>104</v>
      </c>
      <c r="D41" s="12">
        <v>93</v>
      </c>
      <c r="E41" s="12" t="s">
        <v>46</v>
      </c>
      <c r="F41" s="12">
        <v>11</v>
      </c>
      <c r="G41" s="11">
        <v>12402</v>
      </c>
      <c r="H41" s="13">
        <v>10946</v>
      </c>
      <c r="I41" s="37">
        <v>1456</v>
      </c>
    </row>
    <row r="42" spans="1:9" s="15" customFormat="1" ht="12.75" customHeight="1">
      <c r="A42" s="23">
        <v>32</v>
      </c>
      <c r="B42" s="24" t="s">
        <v>35</v>
      </c>
      <c r="C42" s="18">
        <v>124</v>
      </c>
      <c r="D42" s="19">
        <v>97</v>
      </c>
      <c r="E42" s="19" t="s">
        <v>46</v>
      </c>
      <c r="F42" s="19">
        <v>27</v>
      </c>
      <c r="G42" s="18">
        <v>2809</v>
      </c>
      <c r="H42" s="25">
        <v>1913</v>
      </c>
      <c r="I42" s="38">
        <v>896</v>
      </c>
    </row>
    <row r="43" ht="13.5" customHeight="1"/>
    <row r="44" ht="12.75" customHeight="1">
      <c r="A44" s="1"/>
    </row>
    <row r="45" ht="15" customHeight="1">
      <c r="I45" s="49" t="s">
        <v>42</v>
      </c>
    </row>
    <row r="46" spans="1:9" ht="12.75" customHeight="1">
      <c r="A46" s="172" t="s">
        <v>0</v>
      </c>
      <c r="B46" s="173"/>
      <c r="C46" s="179" t="s">
        <v>1</v>
      </c>
      <c r="D46" s="180"/>
      <c r="E46" s="180"/>
      <c r="F46" s="180"/>
      <c r="G46" s="179" t="s">
        <v>2</v>
      </c>
      <c r="H46" s="180"/>
      <c r="I46" s="181"/>
    </row>
    <row r="47" spans="1:9" ht="12.75" customHeight="1">
      <c r="A47" s="174"/>
      <c r="B47" s="175"/>
      <c r="C47" s="182" t="s">
        <v>3</v>
      </c>
      <c r="D47" s="182" t="s">
        <v>4</v>
      </c>
      <c r="E47" s="184" t="s">
        <v>44</v>
      </c>
      <c r="F47" s="182" t="s">
        <v>5</v>
      </c>
      <c r="G47" s="182" t="s">
        <v>3</v>
      </c>
      <c r="H47" s="182" t="s">
        <v>6</v>
      </c>
      <c r="I47" s="182" t="s">
        <v>7</v>
      </c>
    </row>
    <row r="48" spans="1:9" ht="12.75" customHeight="1">
      <c r="A48" s="176"/>
      <c r="B48" s="175"/>
      <c r="C48" s="183"/>
      <c r="D48" s="183"/>
      <c r="E48" s="185"/>
      <c r="F48" s="183"/>
      <c r="G48" s="183"/>
      <c r="H48" s="183"/>
      <c r="I48" s="183"/>
    </row>
    <row r="49" spans="1:9" ht="12.75" customHeight="1">
      <c r="A49" s="177"/>
      <c r="B49" s="178"/>
      <c r="C49" s="4"/>
      <c r="D49" s="4"/>
      <c r="E49" s="186"/>
      <c r="F49" s="4"/>
      <c r="G49" s="4" t="s">
        <v>8</v>
      </c>
      <c r="H49" s="4" t="s">
        <v>8</v>
      </c>
      <c r="I49" s="4" t="s">
        <v>8</v>
      </c>
    </row>
    <row r="50" spans="1:9" s="15" customFormat="1" ht="13.5" customHeight="1">
      <c r="A50" s="26"/>
      <c r="B50" s="30" t="s">
        <v>9</v>
      </c>
      <c r="C50" s="27">
        <v>847</v>
      </c>
      <c r="D50" s="28">
        <v>837</v>
      </c>
      <c r="E50" s="28">
        <v>8</v>
      </c>
      <c r="F50" s="42">
        <v>2</v>
      </c>
      <c r="G50" s="27">
        <v>124410</v>
      </c>
      <c r="H50" s="28">
        <v>95861</v>
      </c>
      <c r="I50" s="34">
        <v>28549</v>
      </c>
    </row>
    <row r="51" spans="1:9" s="15" customFormat="1" ht="8.25" customHeight="1">
      <c r="A51" s="47"/>
      <c r="B51" s="48"/>
      <c r="C51" s="35"/>
      <c r="D51" s="29"/>
      <c r="E51" s="29"/>
      <c r="F51" s="43"/>
      <c r="G51" s="35"/>
      <c r="H51" s="29"/>
      <c r="I51" s="40"/>
    </row>
    <row r="52" spans="1:9" s="15" customFormat="1" ht="12.75" customHeight="1">
      <c r="A52" s="21">
        <v>9</v>
      </c>
      <c r="B52" s="14" t="s">
        <v>20</v>
      </c>
      <c r="C52" s="35">
        <v>62</v>
      </c>
      <c r="D52" s="29">
        <v>58</v>
      </c>
      <c r="E52" s="29">
        <v>4</v>
      </c>
      <c r="F52" s="12" t="s">
        <v>46</v>
      </c>
      <c r="G52" s="35">
        <v>6912</v>
      </c>
      <c r="H52" s="29">
        <v>3120</v>
      </c>
      <c r="I52" s="40">
        <v>3792</v>
      </c>
    </row>
    <row r="53" spans="1:9" s="15" customFormat="1" ht="12.75" customHeight="1">
      <c r="A53" s="21">
        <v>10</v>
      </c>
      <c r="B53" s="14" t="s">
        <v>12</v>
      </c>
      <c r="C53" s="35">
        <v>7</v>
      </c>
      <c r="D53" s="29">
        <v>7</v>
      </c>
      <c r="E53" s="12" t="s">
        <v>46</v>
      </c>
      <c r="F53" s="12" t="s">
        <v>46</v>
      </c>
      <c r="G53" s="35">
        <v>833</v>
      </c>
      <c r="H53" s="29">
        <v>595</v>
      </c>
      <c r="I53" s="40">
        <v>238</v>
      </c>
    </row>
    <row r="54" spans="1:9" s="15" customFormat="1" ht="12.75" customHeight="1">
      <c r="A54" s="21">
        <v>11</v>
      </c>
      <c r="B54" s="14" t="s">
        <v>21</v>
      </c>
      <c r="C54" s="35">
        <v>55</v>
      </c>
      <c r="D54" s="29">
        <v>53</v>
      </c>
      <c r="E54" s="29">
        <v>2</v>
      </c>
      <c r="F54" s="12" t="s">
        <v>46</v>
      </c>
      <c r="G54" s="35">
        <v>4825</v>
      </c>
      <c r="H54" s="29">
        <v>3062</v>
      </c>
      <c r="I54" s="40">
        <v>1763</v>
      </c>
    </row>
    <row r="55" spans="1:9" s="15" customFormat="1" ht="12.75" customHeight="1">
      <c r="A55" s="21">
        <v>12</v>
      </c>
      <c r="B55" s="14" t="s">
        <v>22</v>
      </c>
      <c r="C55" s="35">
        <v>6</v>
      </c>
      <c r="D55" s="29">
        <v>6</v>
      </c>
      <c r="E55" s="12" t="s">
        <v>46</v>
      </c>
      <c r="F55" s="12" t="s">
        <v>46</v>
      </c>
      <c r="G55" s="35">
        <v>419</v>
      </c>
      <c r="H55" s="29">
        <v>345</v>
      </c>
      <c r="I55" s="40">
        <v>74</v>
      </c>
    </row>
    <row r="56" spans="1:9" s="15" customFormat="1" ht="12.75" customHeight="1">
      <c r="A56" s="21">
        <v>13</v>
      </c>
      <c r="B56" s="14" t="s">
        <v>23</v>
      </c>
      <c r="C56" s="35">
        <v>11</v>
      </c>
      <c r="D56" s="29">
        <v>11</v>
      </c>
      <c r="E56" s="12" t="s">
        <v>46</v>
      </c>
      <c r="F56" s="12" t="s">
        <v>46</v>
      </c>
      <c r="G56" s="35">
        <v>849</v>
      </c>
      <c r="H56" s="29">
        <v>720</v>
      </c>
      <c r="I56" s="40">
        <v>129</v>
      </c>
    </row>
    <row r="57" spans="1:9" s="15" customFormat="1" ht="12.75" customHeight="1">
      <c r="A57" s="21">
        <v>14</v>
      </c>
      <c r="B57" s="14" t="s">
        <v>24</v>
      </c>
      <c r="C57" s="35">
        <v>24</v>
      </c>
      <c r="D57" s="29">
        <v>24</v>
      </c>
      <c r="E57" s="12" t="s">
        <v>46</v>
      </c>
      <c r="F57" s="12" t="s">
        <v>46</v>
      </c>
      <c r="G57" s="35">
        <v>2345</v>
      </c>
      <c r="H57" s="29">
        <v>1887</v>
      </c>
      <c r="I57" s="40">
        <v>458</v>
      </c>
    </row>
    <row r="58" spans="1:9" s="15" customFormat="1" ht="12.75" customHeight="1">
      <c r="A58" s="21">
        <v>15</v>
      </c>
      <c r="B58" s="14" t="s">
        <v>25</v>
      </c>
      <c r="C58" s="35">
        <v>27</v>
      </c>
      <c r="D58" s="29">
        <v>26</v>
      </c>
      <c r="E58" s="12">
        <v>1</v>
      </c>
      <c r="F58" s="12" t="s">
        <v>46</v>
      </c>
      <c r="G58" s="35">
        <v>2957</v>
      </c>
      <c r="H58" s="29">
        <v>2144</v>
      </c>
      <c r="I58" s="40">
        <v>813</v>
      </c>
    </row>
    <row r="59" spans="1:9" s="15" customFormat="1" ht="12.75" customHeight="1">
      <c r="A59" s="21">
        <v>16</v>
      </c>
      <c r="B59" s="14" t="s">
        <v>13</v>
      </c>
      <c r="C59" s="35">
        <v>62</v>
      </c>
      <c r="D59" s="29">
        <v>62</v>
      </c>
      <c r="E59" s="12" t="s">
        <v>46</v>
      </c>
      <c r="F59" s="12" t="s">
        <v>46</v>
      </c>
      <c r="G59" s="35">
        <v>6192</v>
      </c>
      <c r="H59" s="29">
        <v>3833</v>
      </c>
      <c r="I59" s="40">
        <v>2359</v>
      </c>
    </row>
    <row r="60" spans="1:9" s="15" customFormat="1" ht="12.75" customHeight="1">
      <c r="A60" s="21">
        <v>17</v>
      </c>
      <c r="B60" s="14" t="s">
        <v>26</v>
      </c>
      <c r="C60" s="35">
        <v>2</v>
      </c>
      <c r="D60" s="29">
        <v>2</v>
      </c>
      <c r="E60" s="12" t="s">
        <v>46</v>
      </c>
      <c r="F60" s="12" t="s">
        <v>46</v>
      </c>
      <c r="G60" s="35">
        <v>69</v>
      </c>
      <c r="H60" s="29">
        <v>53</v>
      </c>
      <c r="I60" s="40">
        <v>16</v>
      </c>
    </row>
    <row r="61" spans="1:9" s="15" customFormat="1" ht="12.75" customHeight="1">
      <c r="A61" s="21">
        <v>18</v>
      </c>
      <c r="B61" s="14" t="s">
        <v>27</v>
      </c>
      <c r="C61" s="35">
        <v>113</v>
      </c>
      <c r="D61" s="29">
        <v>113</v>
      </c>
      <c r="E61" s="12" t="s">
        <v>46</v>
      </c>
      <c r="F61" s="12" t="s">
        <v>46</v>
      </c>
      <c r="G61" s="35">
        <v>13689</v>
      </c>
      <c r="H61" s="29">
        <v>10549</v>
      </c>
      <c r="I61" s="40">
        <v>3140</v>
      </c>
    </row>
    <row r="62" spans="1:9" s="15" customFormat="1" ht="12.75" customHeight="1">
      <c r="A62" s="21">
        <v>19</v>
      </c>
      <c r="B62" s="14" t="s">
        <v>28</v>
      </c>
      <c r="C62" s="35">
        <v>6</v>
      </c>
      <c r="D62" s="29">
        <v>6</v>
      </c>
      <c r="E62" s="12" t="s">
        <v>46</v>
      </c>
      <c r="F62" s="12" t="s">
        <v>46</v>
      </c>
      <c r="G62" s="35">
        <v>1993</v>
      </c>
      <c r="H62" s="29">
        <v>1839</v>
      </c>
      <c r="I62" s="40">
        <v>154</v>
      </c>
    </row>
    <row r="63" spans="1:9" s="15" customFormat="1" ht="12.75" customHeight="1">
      <c r="A63" s="21">
        <v>20</v>
      </c>
      <c r="B63" s="45" t="s">
        <v>14</v>
      </c>
      <c r="C63" s="12" t="s">
        <v>46</v>
      </c>
      <c r="D63" s="12" t="s">
        <v>46</v>
      </c>
      <c r="E63" s="12" t="s">
        <v>46</v>
      </c>
      <c r="F63" s="12" t="s">
        <v>46</v>
      </c>
      <c r="G63" s="51" t="s">
        <v>46</v>
      </c>
      <c r="H63" s="12" t="s">
        <v>46</v>
      </c>
      <c r="I63" s="44" t="s">
        <v>46</v>
      </c>
    </row>
    <row r="64" spans="1:9" s="15" customFormat="1" ht="12.75" customHeight="1">
      <c r="A64" s="21">
        <v>21</v>
      </c>
      <c r="B64" s="14" t="s">
        <v>29</v>
      </c>
      <c r="C64" s="35">
        <v>48</v>
      </c>
      <c r="D64" s="29">
        <v>48</v>
      </c>
      <c r="E64" s="12" t="s">
        <v>46</v>
      </c>
      <c r="F64" s="12" t="s">
        <v>46</v>
      </c>
      <c r="G64" s="35">
        <v>5653</v>
      </c>
      <c r="H64" s="29">
        <v>4714</v>
      </c>
      <c r="I64" s="40">
        <v>939</v>
      </c>
    </row>
    <row r="65" spans="1:9" s="15" customFormat="1" ht="12.75" customHeight="1">
      <c r="A65" s="21">
        <v>22</v>
      </c>
      <c r="B65" s="14" t="s">
        <v>15</v>
      </c>
      <c r="C65" s="35">
        <v>14</v>
      </c>
      <c r="D65" s="29">
        <v>14</v>
      </c>
      <c r="E65" s="12" t="s">
        <v>46</v>
      </c>
      <c r="F65" s="12" t="s">
        <v>46</v>
      </c>
      <c r="G65" s="35">
        <v>1246</v>
      </c>
      <c r="H65" s="29">
        <v>1104</v>
      </c>
      <c r="I65" s="40">
        <v>142</v>
      </c>
    </row>
    <row r="66" spans="1:9" s="15" customFormat="1" ht="12.75" customHeight="1">
      <c r="A66" s="21">
        <v>23</v>
      </c>
      <c r="B66" s="14" t="s">
        <v>30</v>
      </c>
      <c r="C66" s="35">
        <v>11</v>
      </c>
      <c r="D66" s="29">
        <v>11</v>
      </c>
      <c r="E66" s="12" t="s">
        <v>46</v>
      </c>
      <c r="F66" s="12" t="s">
        <v>46</v>
      </c>
      <c r="G66" s="35">
        <v>1018</v>
      </c>
      <c r="H66" s="29">
        <v>870</v>
      </c>
      <c r="I66" s="40">
        <v>148</v>
      </c>
    </row>
    <row r="67" spans="1:9" s="15" customFormat="1" ht="12.75" customHeight="1">
      <c r="A67" s="21">
        <v>24</v>
      </c>
      <c r="B67" s="14" t="s">
        <v>31</v>
      </c>
      <c r="C67" s="35">
        <v>76</v>
      </c>
      <c r="D67" s="29">
        <v>75</v>
      </c>
      <c r="E67" s="29">
        <v>1</v>
      </c>
      <c r="F67" s="12" t="s">
        <v>46</v>
      </c>
      <c r="G67" s="35">
        <v>6732</v>
      </c>
      <c r="H67" s="29">
        <v>5494</v>
      </c>
      <c r="I67" s="40">
        <v>1238</v>
      </c>
    </row>
    <row r="68" spans="1:9" s="15" customFormat="1" ht="12.75" customHeight="1">
      <c r="A68" s="21">
        <v>25</v>
      </c>
      <c r="B68" s="14" t="s">
        <v>32</v>
      </c>
      <c r="C68" s="35">
        <v>52</v>
      </c>
      <c r="D68" s="29">
        <v>52</v>
      </c>
      <c r="E68" s="12" t="s">
        <v>46</v>
      </c>
      <c r="F68" s="12" t="s">
        <v>46</v>
      </c>
      <c r="G68" s="35">
        <v>9923</v>
      </c>
      <c r="H68" s="29">
        <v>8653</v>
      </c>
      <c r="I68" s="40">
        <v>1270</v>
      </c>
    </row>
    <row r="69" spans="1:9" s="15" customFormat="1" ht="12.75" customHeight="1">
      <c r="A69" s="21">
        <v>26</v>
      </c>
      <c r="B69" s="14" t="s">
        <v>33</v>
      </c>
      <c r="C69" s="35">
        <v>61</v>
      </c>
      <c r="D69" s="29">
        <v>61</v>
      </c>
      <c r="E69" s="12" t="s">
        <v>46</v>
      </c>
      <c r="F69" s="12" t="s">
        <v>46</v>
      </c>
      <c r="G69" s="35">
        <v>9291</v>
      </c>
      <c r="H69" s="29">
        <v>8157</v>
      </c>
      <c r="I69" s="40">
        <v>1134</v>
      </c>
    </row>
    <row r="70" spans="1:9" s="15" customFormat="1" ht="12.75" customHeight="1">
      <c r="A70" s="21">
        <v>27</v>
      </c>
      <c r="B70" s="14" t="s">
        <v>34</v>
      </c>
      <c r="C70" s="35">
        <v>19</v>
      </c>
      <c r="D70" s="29">
        <v>19</v>
      </c>
      <c r="E70" s="12" t="s">
        <v>46</v>
      </c>
      <c r="F70" s="12" t="s">
        <v>46</v>
      </c>
      <c r="G70" s="35">
        <v>2442</v>
      </c>
      <c r="H70" s="29">
        <v>1753</v>
      </c>
      <c r="I70" s="40">
        <v>689</v>
      </c>
    </row>
    <row r="71" spans="1:9" s="15" customFormat="1" ht="12.75" customHeight="1">
      <c r="A71" s="21">
        <v>28</v>
      </c>
      <c r="B71" s="14" t="s">
        <v>18</v>
      </c>
      <c r="C71" s="35">
        <v>51</v>
      </c>
      <c r="D71" s="29">
        <v>51</v>
      </c>
      <c r="E71" s="12" t="s">
        <v>46</v>
      </c>
      <c r="F71" s="12" t="s">
        <v>46</v>
      </c>
      <c r="G71" s="35">
        <v>15433</v>
      </c>
      <c r="H71" s="29">
        <v>11830</v>
      </c>
      <c r="I71" s="40">
        <v>3603</v>
      </c>
    </row>
    <row r="72" spans="1:9" s="15" customFormat="1" ht="12.75" customHeight="1">
      <c r="A72" s="21">
        <v>29</v>
      </c>
      <c r="B72" s="14" t="s">
        <v>16</v>
      </c>
      <c r="C72" s="35">
        <v>76</v>
      </c>
      <c r="D72" s="29">
        <v>75</v>
      </c>
      <c r="E72" s="12" t="s">
        <v>46</v>
      </c>
      <c r="F72" s="12">
        <v>1</v>
      </c>
      <c r="G72" s="35">
        <v>16470</v>
      </c>
      <c r="H72" s="29">
        <v>12195</v>
      </c>
      <c r="I72" s="40">
        <v>4275</v>
      </c>
    </row>
    <row r="73" spans="1:9" s="15" customFormat="1" ht="12.75" customHeight="1">
      <c r="A73" s="21">
        <v>30</v>
      </c>
      <c r="B73" s="14" t="s">
        <v>17</v>
      </c>
      <c r="C73" s="35">
        <v>3</v>
      </c>
      <c r="D73" s="29">
        <v>3</v>
      </c>
      <c r="E73" s="12" t="s">
        <v>46</v>
      </c>
      <c r="F73" s="12" t="s">
        <v>46</v>
      </c>
      <c r="G73" s="35">
        <v>1614</v>
      </c>
      <c r="H73" s="29">
        <v>1170</v>
      </c>
      <c r="I73" s="40">
        <v>444</v>
      </c>
    </row>
    <row r="74" spans="1:9" s="15" customFormat="1" ht="12.75" customHeight="1">
      <c r="A74" s="21">
        <v>31</v>
      </c>
      <c r="B74" s="14" t="s">
        <v>19</v>
      </c>
      <c r="C74" s="35">
        <v>43</v>
      </c>
      <c r="D74" s="29">
        <v>43</v>
      </c>
      <c r="E74" s="12" t="s">
        <v>46</v>
      </c>
      <c r="F74" s="12" t="s">
        <v>46</v>
      </c>
      <c r="G74" s="35">
        <v>11637</v>
      </c>
      <c r="H74" s="29">
        <v>10435</v>
      </c>
      <c r="I74" s="40">
        <v>1202</v>
      </c>
    </row>
    <row r="75" spans="1:9" s="15" customFormat="1" ht="12.75" customHeight="1">
      <c r="A75" s="23">
        <v>32</v>
      </c>
      <c r="B75" s="31" t="s">
        <v>35</v>
      </c>
      <c r="C75" s="36">
        <v>18</v>
      </c>
      <c r="D75" s="39">
        <v>17</v>
      </c>
      <c r="E75" s="19" t="s">
        <v>46</v>
      </c>
      <c r="F75" s="19">
        <v>1</v>
      </c>
      <c r="G75" s="36">
        <v>1868</v>
      </c>
      <c r="H75" s="39">
        <v>1339</v>
      </c>
      <c r="I75" s="41">
        <v>529</v>
      </c>
    </row>
  </sheetData>
  <mergeCells count="20"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  <mergeCell ref="A46:B49"/>
    <mergeCell ref="C46:F46"/>
    <mergeCell ref="G46:I46"/>
    <mergeCell ref="C47:C48"/>
    <mergeCell ref="D47:D48"/>
    <mergeCell ref="E47:E49"/>
    <mergeCell ref="F47:F48"/>
    <mergeCell ref="G47:G48"/>
    <mergeCell ref="H47:H48"/>
    <mergeCell ref="I47:I48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1" useFirstPageNumber="1" fitToHeight="1" fitToWidth="1" horizontalDpi="600" verticalDpi="600" orientation="portrait" paperSize="9" scale="86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0039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11.7109375" style="2" customWidth="1"/>
    <col min="18" max="18" width="6.57421875" style="2" customWidth="1"/>
    <col min="19" max="19" width="11.7109375" style="2" customWidth="1"/>
    <col min="20" max="20" width="6.7109375" style="2" customWidth="1"/>
    <col min="21" max="21" width="5.421875" style="2" customWidth="1"/>
    <col min="22" max="16384" width="8.00390625" style="2" customWidth="1"/>
  </cols>
  <sheetData>
    <row r="1" ht="21" customHeight="1">
      <c r="A1" s="1" t="s">
        <v>47</v>
      </c>
    </row>
    <row r="2" ht="10.5" customHeight="1">
      <c r="A2" s="1"/>
    </row>
    <row r="3" spans="10:19" ht="13.5" customHeight="1">
      <c r="J3" s="49" t="s">
        <v>48</v>
      </c>
      <c r="S3" s="49"/>
    </row>
    <row r="4" spans="1:10" ht="13.5" customHeight="1">
      <c r="A4" s="172" t="s">
        <v>0</v>
      </c>
      <c r="B4" s="187"/>
      <c r="C4" s="184" t="s">
        <v>49</v>
      </c>
      <c r="D4" s="190" t="s">
        <v>50</v>
      </c>
      <c r="E4" s="191"/>
      <c r="F4" s="191"/>
      <c r="G4" s="191"/>
      <c r="H4" s="191"/>
      <c r="I4" s="192"/>
      <c r="J4" s="182" t="s">
        <v>51</v>
      </c>
    </row>
    <row r="5" spans="1:10" ht="13.5" customHeight="1">
      <c r="A5" s="174"/>
      <c r="B5" s="188"/>
      <c r="C5" s="185"/>
      <c r="D5" s="190" t="s">
        <v>52</v>
      </c>
      <c r="E5" s="194"/>
      <c r="F5" s="195"/>
      <c r="G5" s="190" t="s">
        <v>53</v>
      </c>
      <c r="H5" s="194"/>
      <c r="I5" s="195"/>
      <c r="J5" s="193"/>
    </row>
    <row r="6" spans="1:10" ht="13.5" customHeight="1">
      <c r="A6" s="176"/>
      <c r="B6" s="188"/>
      <c r="C6" s="185"/>
      <c r="D6" s="52" t="s">
        <v>54</v>
      </c>
      <c r="E6" s="52" t="s">
        <v>55</v>
      </c>
      <c r="F6" s="52" t="s">
        <v>56</v>
      </c>
      <c r="G6" s="52" t="s">
        <v>54</v>
      </c>
      <c r="H6" s="52" t="s">
        <v>55</v>
      </c>
      <c r="I6" s="52" t="s">
        <v>56</v>
      </c>
      <c r="J6" s="193"/>
    </row>
    <row r="7" spans="1:10" ht="13.5" customHeight="1">
      <c r="A7" s="177"/>
      <c r="B7" s="189"/>
      <c r="C7" s="57" t="s">
        <v>57</v>
      </c>
      <c r="D7" s="57" t="s">
        <v>57</v>
      </c>
      <c r="E7" s="57" t="s">
        <v>57</v>
      </c>
      <c r="F7" s="57" t="s">
        <v>58</v>
      </c>
      <c r="G7" s="57" t="s">
        <v>57</v>
      </c>
      <c r="H7" s="57" t="s">
        <v>57</v>
      </c>
      <c r="I7" s="57" t="s">
        <v>58</v>
      </c>
      <c r="J7" s="58"/>
    </row>
    <row r="8" spans="1:10" s="15" customFormat="1" ht="13.5" customHeight="1">
      <c r="A8" s="26"/>
      <c r="B8" s="6" t="s">
        <v>9</v>
      </c>
      <c r="C8" s="27">
        <v>34707617</v>
      </c>
      <c r="D8" s="27">
        <v>1497926</v>
      </c>
      <c r="E8" s="28">
        <v>1527339</v>
      </c>
      <c r="F8" s="59">
        <v>2</v>
      </c>
      <c r="G8" s="28">
        <v>631787</v>
      </c>
      <c r="H8" s="28">
        <v>663069</v>
      </c>
      <c r="I8" s="60">
        <v>5</v>
      </c>
      <c r="J8" s="61">
        <v>1007</v>
      </c>
    </row>
    <row r="9" spans="1:10" s="15" customFormat="1" ht="8.25" customHeight="1">
      <c r="A9" s="47"/>
      <c r="B9" s="46"/>
      <c r="C9" s="35"/>
      <c r="D9" s="35"/>
      <c r="E9" s="29"/>
      <c r="F9" s="62"/>
      <c r="G9" s="29"/>
      <c r="H9" s="29"/>
      <c r="I9" s="63"/>
      <c r="J9" s="64"/>
    </row>
    <row r="10" spans="1:10" s="15" customFormat="1" ht="13.5" customHeight="1">
      <c r="A10" s="65">
        <v>3</v>
      </c>
      <c r="B10" s="10" t="s">
        <v>59</v>
      </c>
      <c r="C10" s="35">
        <v>16174522</v>
      </c>
      <c r="D10" s="35">
        <v>605447</v>
      </c>
      <c r="E10" s="29">
        <v>622077</v>
      </c>
      <c r="F10" s="62">
        <v>2.7</v>
      </c>
      <c r="G10" s="29">
        <v>335921</v>
      </c>
      <c r="H10" s="29">
        <v>314954</v>
      </c>
      <c r="I10" s="63">
        <v>-6.2</v>
      </c>
      <c r="J10" s="64">
        <v>658</v>
      </c>
    </row>
    <row r="11" spans="1:10" s="15" customFormat="1" ht="13.5" customHeight="1">
      <c r="A11" s="65">
        <v>4</v>
      </c>
      <c r="B11" s="10" t="s">
        <v>37</v>
      </c>
      <c r="C11" s="35">
        <v>18533095</v>
      </c>
      <c r="D11" s="35">
        <v>892479</v>
      </c>
      <c r="E11" s="29">
        <v>905262</v>
      </c>
      <c r="F11" s="62">
        <v>1.4</v>
      </c>
      <c r="G11" s="29">
        <v>295866</v>
      </c>
      <c r="H11" s="29">
        <v>348115</v>
      </c>
      <c r="I11" s="63">
        <v>17.7</v>
      </c>
      <c r="J11" s="64">
        <v>349</v>
      </c>
    </row>
    <row r="12" spans="1:10" s="15" customFormat="1" ht="8.25" customHeight="1">
      <c r="A12" s="66"/>
      <c r="B12" s="17"/>
      <c r="C12" s="36"/>
      <c r="D12" s="36"/>
      <c r="E12" s="39"/>
      <c r="F12" s="67"/>
      <c r="G12" s="68"/>
      <c r="H12" s="39"/>
      <c r="I12" s="69"/>
      <c r="J12" s="70"/>
    </row>
    <row r="13" spans="1:10" s="15" customFormat="1" ht="13.5" customHeight="1">
      <c r="A13" s="21">
        <v>9</v>
      </c>
      <c r="B13" s="45" t="s">
        <v>20</v>
      </c>
      <c r="C13" s="27">
        <v>1524459</v>
      </c>
      <c r="D13" s="27">
        <v>41083</v>
      </c>
      <c r="E13" s="28">
        <v>40444</v>
      </c>
      <c r="F13" s="59">
        <v>-1.6</v>
      </c>
      <c r="G13" s="28">
        <v>20759</v>
      </c>
      <c r="H13" s="28">
        <v>19404</v>
      </c>
      <c r="I13" s="60">
        <v>-6.5</v>
      </c>
      <c r="J13" s="64">
        <v>74</v>
      </c>
    </row>
    <row r="14" spans="1:10" s="15" customFormat="1" ht="13.5" customHeight="1">
      <c r="A14" s="21">
        <v>10</v>
      </c>
      <c r="B14" s="45" t="s">
        <v>12</v>
      </c>
      <c r="C14" s="35">
        <v>360031</v>
      </c>
      <c r="D14" s="35">
        <v>85825</v>
      </c>
      <c r="E14" s="29">
        <v>91402</v>
      </c>
      <c r="F14" s="62">
        <v>6.5</v>
      </c>
      <c r="G14" s="29">
        <v>28076</v>
      </c>
      <c r="H14" s="29">
        <v>25829</v>
      </c>
      <c r="I14" s="63">
        <v>-8</v>
      </c>
      <c r="J14" s="64">
        <v>22</v>
      </c>
    </row>
    <row r="15" spans="1:10" s="15" customFormat="1" ht="13.5" customHeight="1">
      <c r="A15" s="21">
        <v>11</v>
      </c>
      <c r="B15" s="45" t="s">
        <v>21</v>
      </c>
      <c r="C15" s="35">
        <v>1719252</v>
      </c>
      <c r="D15" s="35">
        <v>100409</v>
      </c>
      <c r="E15" s="29">
        <v>89571</v>
      </c>
      <c r="F15" s="62">
        <v>-10.8</v>
      </c>
      <c r="G15" s="29">
        <v>47631</v>
      </c>
      <c r="H15" s="29">
        <v>46369</v>
      </c>
      <c r="I15" s="63">
        <v>-2.6</v>
      </c>
      <c r="J15" s="64">
        <v>103</v>
      </c>
    </row>
    <row r="16" spans="1:10" s="15" customFormat="1" ht="13.5" customHeight="1">
      <c r="A16" s="21">
        <v>12</v>
      </c>
      <c r="B16" s="45" t="s">
        <v>22</v>
      </c>
      <c r="C16" s="35">
        <v>819387</v>
      </c>
      <c r="D16" s="35">
        <v>14779</v>
      </c>
      <c r="E16" s="29">
        <v>20812</v>
      </c>
      <c r="F16" s="62">
        <v>40.8</v>
      </c>
      <c r="G16" s="29">
        <v>2101</v>
      </c>
      <c r="H16" s="29">
        <v>1870</v>
      </c>
      <c r="I16" s="63">
        <v>-11</v>
      </c>
      <c r="J16" s="64">
        <v>21</v>
      </c>
    </row>
    <row r="17" spans="1:10" s="15" customFormat="1" ht="13.5" customHeight="1">
      <c r="A17" s="21">
        <v>13</v>
      </c>
      <c r="B17" s="45" t="s">
        <v>23</v>
      </c>
      <c r="C17" s="35">
        <v>444665</v>
      </c>
      <c r="D17" s="35">
        <v>44759</v>
      </c>
      <c r="E17" s="29">
        <v>48260</v>
      </c>
      <c r="F17" s="62">
        <v>7.8</v>
      </c>
      <c r="G17" s="29">
        <v>36146</v>
      </c>
      <c r="H17" s="29">
        <v>36382</v>
      </c>
      <c r="I17" s="63">
        <v>0.7</v>
      </c>
      <c r="J17" s="64">
        <v>28</v>
      </c>
    </row>
    <row r="18" spans="1:10" s="15" customFormat="1" ht="13.5" customHeight="1">
      <c r="A18" s="21">
        <v>14</v>
      </c>
      <c r="B18" s="45" t="s">
        <v>24</v>
      </c>
      <c r="C18" s="35">
        <v>1123147</v>
      </c>
      <c r="D18" s="35">
        <v>16755</v>
      </c>
      <c r="E18" s="29">
        <v>19546</v>
      </c>
      <c r="F18" s="62">
        <v>16.7</v>
      </c>
      <c r="G18" s="29">
        <v>11452</v>
      </c>
      <c r="H18" s="29">
        <v>10362</v>
      </c>
      <c r="I18" s="63">
        <v>-9.5</v>
      </c>
      <c r="J18" s="64">
        <v>44</v>
      </c>
    </row>
    <row r="19" spans="1:10" s="15" customFormat="1" ht="13.5" customHeight="1">
      <c r="A19" s="21">
        <v>15</v>
      </c>
      <c r="B19" s="45" t="s">
        <v>25</v>
      </c>
      <c r="C19" s="35">
        <v>640332</v>
      </c>
      <c r="D19" s="35">
        <v>24017</v>
      </c>
      <c r="E19" s="29">
        <v>17540</v>
      </c>
      <c r="F19" s="62">
        <v>-27</v>
      </c>
      <c r="G19" s="29">
        <v>5874</v>
      </c>
      <c r="H19" s="29">
        <v>3667</v>
      </c>
      <c r="I19" s="63">
        <v>-37.6</v>
      </c>
      <c r="J19" s="64">
        <v>27</v>
      </c>
    </row>
    <row r="20" spans="1:10" s="15" customFormat="1" ht="13.5" customHeight="1">
      <c r="A20" s="21">
        <v>16</v>
      </c>
      <c r="B20" s="45" t="s">
        <v>13</v>
      </c>
      <c r="C20" s="35">
        <v>2287508</v>
      </c>
      <c r="D20" s="35">
        <v>219757</v>
      </c>
      <c r="E20" s="29">
        <v>180184</v>
      </c>
      <c r="F20" s="62">
        <v>-18</v>
      </c>
      <c r="G20" s="29">
        <v>35014</v>
      </c>
      <c r="H20" s="29">
        <v>45386</v>
      </c>
      <c r="I20" s="63">
        <v>29.6</v>
      </c>
      <c r="J20" s="64">
        <v>27</v>
      </c>
    </row>
    <row r="21" spans="1:10" s="15" customFormat="1" ht="13.5" customHeight="1">
      <c r="A21" s="21">
        <v>17</v>
      </c>
      <c r="B21" s="45" t="s">
        <v>26</v>
      </c>
      <c r="C21" s="71" t="s">
        <v>60</v>
      </c>
      <c r="D21" s="51" t="s">
        <v>46</v>
      </c>
      <c r="E21" s="12" t="s">
        <v>46</v>
      </c>
      <c r="F21" s="72" t="s">
        <v>46</v>
      </c>
      <c r="G21" s="12" t="s">
        <v>46</v>
      </c>
      <c r="H21" s="12" t="s">
        <v>46</v>
      </c>
      <c r="I21" s="73" t="s">
        <v>46</v>
      </c>
      <c r="J21" s="64">
        <v>1</v>
      </c>
    </row>
    <row r="22" spans="1:10" s="15" customFormat="1" ht="13.5" customHeight="1">
      <c r="A22" s="21">
        <v>18</v>
      </c>
      <c r="B22" s="45" t="s">
        <v>27</v>
      </c>
      <c r="C22" s="35">
        <v>3883150</v>
      </c>
      <c r="D22" s="35">
        <v>131436</v>
      </c>
      <c r="E22" s="29">
        <v>161655</v>
      </c>
      <c r="F22" s="62">
        <v>23</v>
      </c>
      <c r="G22" s="29">
        <v>33130</v>
      </c>
      <c r="H22" s="29">
        <v>36317</v>
      </c>
      <c r="I22" s="63">
        <v>9.6</v>
      </c>
      <c r="J22" s="64">
        <v>96</v>
      </c>
    </row>
    <row r="23" spans="1:10" s="15" customFormat="1" ht="13.5" customHeight="1">
      <c r="A23" s="21">
        <v>19</v>
      </c>
      <c r="B23" s="45" t="s">
        <v>28</v>
      </c>
      <c r="C23" s="35">
        <v>327529</v>
      </c>
      <c r="D23" s="35">
        <v>7770</v>
      </c>
      <c r="E23" s="29">
        <v>9493</v>
      </c>
      <c r="F23" s="62">
        <v>22.2</v>
      </c>
      <c r="G23" s="74" t="s">
        <v>60</v>
      </c>
      <c r="H23" s="74" t="s">
        <v>60</v>
      </c>
      <c r="I23" s="75" t="s">
        <v>60</v>
      </c>
      <c r="J23" s="64">
        <v>8</v>
      </c>
    </row>
    <row r="24" spans="1:10" s="15" customFormat="1" ht="13.5" customHeight="1">
      <c r="A24" s="21">
        <v>20</v>
      </c>
      <c r="B24" s="45" t="s">
        <v>14</v>
      </c>
      <c r="C24" s="71" t="s">
        <v>60</v>
      </c>
      <c r="D24" s="71" t="s">
        <v>60</v>
      </c>
      <c r="E24" s="74" t="s">
        <v>60</v>
      </c>
      <c r="F24" s="74" t="s">
        <v>60</v>
      </c>
      <c r="G24" s="74" t="s">
        <v>60</v>
      </c>
      <c r="H24" s="74" t="s">
        <v>60</v>
      </c>
      <c r="I24" s="75" t="s">
        <v>60</v>
      </c>
      <c r="J24" s="64">
        <v>2</v>
      </c>
    </row>
    <row r="25" spans="1:10" s="15" customFormat="1" ht="13.5" customHeight="1">
      <c r="A25" s="21">
        <v>21</v>
      </c>
      <c r="B25" s="45" t="s">
        <v>29</v>
      </c>
      <c r="C25" s="35">
        <v>3952701</v>
      </c>
      <c r="D25" s="35">
        <v>272813</v>
      </c>
      <c r="E25" s="29">
        <v>252584</v>
      </c>
      <c r="F25" s="62">
        <v>-7.4</v>
      </c>
      <c r="G25" s="29">
        <v>10998</v>
      </c>
      <c r="H25" s="29">
        <v>9480</v>
      </c>
      <c r="I25" s="63">
        <v>-13.8</v>
      </c>
      <c r="J25" s="64">
        <v>87</v>
      </c>
    </row>
    <row r="26" spans="1:10" s="15" customFormat="1" ht="13.5" customHeight="1">
      <c r="A26" s="21">
        <v>22</v>
      </c>
      <c r="B26" s="45" t="s">
        <v>15</v>
      </c>
      <c r="C26" s="35">
        <v>1201976</v>
      </c>
      <c r="D26" s="35">
        <v>24239</v>
      </c>
      <c r="E26" s="29">
        <v>26575</v>
      </c>
      <c r="F26" s="62">
        <v>9.6</v>
      </c>
      <c r="G26" s="29">
        <v>1801</v>
      </c>
      <c r="H26" s="29">
        <v>1524</v>
      </c>
      <c r="I26" s="63">
        <v>-15.4</v>
      </c>
      <c r="J26" s="64">
        <v>14</v>
      </c>
    </row>
    <row r="27" spans="1:10" s="15" customFormat="1" ht="13.5" customHeight="1">
      <c r="A27" s="21">
        <v>23</v>
      </c>
      <c r="B27" s="45" t="s">
        <v>30</v>
      </c>
      <c r="C27" s="35">
        <v>638321</v>
      </c>
      <c r="D27" s="35">
        <v>25018</v>
      </c>
      <c r="E27" s="29">
        <v>18963</v>
      </c>
      <c r="F27" s="62">
        <v>-24.2</v>
      </c>
      <c r="G27" s="29">
        <v>20164</v>
      </c>
      <c r="H27" s="29">
        <v>22192</v>
      </c>
      <c r="I27" s="63">
        <v>10.1</v>
      </c>
      <c r="J27" s="64">
        <v>13</v>
      </c>
    </row>
    <row r="28" spans="1:10" s="15" customFormat="1" ht="13.5" customHeight="1">
      <c r="A28" s="21">
        <v>24</v>
      </c>
      <c r="B28" s="45" t="s">
        <v>31</v>
      </c>
      <c r="C28" s="35">
        <v>4100817</v>
      </c>
      <c r="D28" s="35">
        <v>155450</v>
      </c>
      <c r="E28" s="29">
        <v>161503</v>
      </c>
      <c r="F28" s="62">
        <v>3.9</v>
      </c>
      <c r="G28" s="29">
        <v>46238</v>
      </c>
      <c r="H28" s="29">
        <v>66061</v>
      </c>
      <c r="I28" s="63">
        <v>42.9</v>
      </c>
      <c r="J28" s="64">
        <v>121</v>
      </c>
    </row>
    <row r="29" spans="1:10" s="15" customFormat="1" ht="13.5" customHeight="1">
      <c r="A29" s="21">
        <v>25</v>
      </c>
      <c r="B29" s="45" t="s">
        <v>32</v>
      </c>
      <c r="C29" s="35">
        <v>1612942</v>
      </c>
      <c r="D29" s="35">
        <v>54274</v>
      </c>
      <c r="E29" s="29">
        <v>54057</v>
      </c>
      <c r="F29" s="62">
        <v>-0.4</v>
      </c>
      <c r="G29" s="29">
        <v>36252</v>
      </c>
      <c r="H29" s="29">
        <v>39475</v>
      </c>
      <c r="I29" s="63">
        <v>8.9</v>
      </c>
      <c r="J29" s="64">
        <v>57</v>
      </c>
    </row>
    <row r="30" spans="1:10" s="15" customFormat="1" ht="13.5" customHeight="1">
      <c r="A30" s="21">
        <v>26</v>
      </c>
      <c r="B30" s="45" t="s">
        <v>33</v>
      </c>
      <c r="C30" s="35">
        <v>1927605</v>
      </c>
      <c r="D30" s="35">
        <v>30097</v>
      </c>
      <c r="E30" s="29">
        <v>38762</v>
      </c>
      <c r="F30" s="62">
        <v>28.8</v>
      </c>
      <c r="G30" s="29">
        <v>98809</v>
      </c>
      <c r="H30" s="29">
        <v>122214</v>
      </c>
      <c r="I30" s="63">
        <v>23.7</v>
      </c>
      <c r="J30" s="64">
        <v>78</v>
      </c>
    </row>
    <row r="31" spans="1:10" s="15" customFormat="1" ht="13.5" customHeight="1">
      <c r="A31" s="21">
        <v>27</v>
      </c>
      <c r="B31" s="45" t="s">
        <v>34</v>
      </c>
      <c r="C31" s="35">
        <v>2153551</v>
      </c>
      <c r="D31" s="35">
        <v>53623</v>
      </c>
      <c r="E31" s="29">
        <v>57396</v>
      </c>
      <c r="F31" s="62">
        <v>7</v>
      </c>
      <c r="G31" s="29">
        <v>10120</v>
      </c>
      <c r="H31" s="29">
        <v>10171</v>
      </c>
      <c r="I31" s="63">
        <v>0.5</v>
      </c>
      <c r="J31" s="64">
        <v>23</v>
      </c>
    </row>
    <row r="32" spans="1:10" s="15" customFormat="1" ht="13.5" customHeight="1">
      <c r="A32" s="21">
        <v>28</v>
      </c>
      <c r="B32" s="45" t="s">
        <v>18</v>
      </c>
      <c r="C32" s="35">
        <v>666696</v>
      </c>
      <c r="D32" s="35">
        <v>9649</v>
      </c>
      <c r="E32" s="29">
        <v>16555</v>
      </c>
      <c r="F32" s="62">
        <v>71.6</v>
      </c>
      <c r="G32" s="29">
        <v>39144</v>
      </c>
      <c r="H32" s="29">
        <v>38505</v>
      </c>
      <c r="I32" s="63">
        <v>-1.6</v>
      </c>
      <c r="J32" s="64">
        <v>28</v>
      </c>
    </row>
    <row r="33" spans="1:10" s="15" customFormat="1" ht="13.5" customHeight="1">
      <c r="A33" s="21">
        <v>29</v>
      </c>
      <c r="B33" s="45" t="s">
        <v>16</v>
      </c>
      <c r="C33" s="35">
        <v>2867266</v>
      </c>
      <c r="D33" s="35">
        <v>76806</v>
      </c>
      <c r="E33" s="29">
        <v>84391</v>
      </c>
      <c r="F33" s="62">
        <v>9.9</v>
      </c>
      <c r="G33" s="29">
        <v>86570</v>
      </c>
      <c r="H33" s="29">
        <v>84582</v>
      </c>
      <c r="I33" s="63">
        <v>-2.3</v>
      </c>
      <c r="J33" s="64">
        <v>58</v>
      </c>
    </row>
    <row r="34" spans="1:10" s="15" customFormat="1" ht="13.5" customHeight="1">
      <c r="A34" s="21">
        <v>30</v>
      </c>
      <c r="B34" s="45" t="s">
        <v>17</v>
      </c>
      <c r="C34" s="71" t="s">
        <v>60</v>
      </c>
      <c r="D34" s="71" t="s">
        <v>60</v>
      </c>
      <c r="E34" s="74" t="s">
        <v>60</v>
      </c>
      <c r="F34" s="74" t="s">
        <v>60</v>
      </c>
      <c r="G34" s="74" t="s">
        <v>60</v>
      </c>
      <c r="H34" s="74" t="s">
        <v>60</v>
      </c>
      <c r="I34" s="75" t="s">
        <v>60</v>
      </c>
      <c r="J34" s="64">
        <v>3</v>
      </c>
    </row>
    <row r="35" spans="1:10" s="15" customFormat="1" ht="13.5" customHeight="1">
      <c r="A35" s="21">
        <v>31</v>
      </c>
      <c r="B35" s="45" t="s">
        <v>19</v>
      </c>
      <c r="C35" s="35">
        <v>1213794</v>
      </c>
      <c r="D35" s="35">
        <v>9236</v>
      </c>
      <c r="E35" s="29">
        <v>12017</v>
      </c>
      <c r="F35" s="62">
        <v>30.1</v>
      </c>
      <c r="G35" s="29">
        <v>26249</v>
      </c>
      <c r="H35" s="29">
        <v>17011</v>
      </c>
      <c r="I35" s="63">
        <v>-35.2</v>
      </c>
      <c r="J35" s="64">
        <v>37</v>
      </c>
    </row>
    <row r="36" spans="1:10" s="15" customFormat="1" ht="13.5" customHeight="1">
      <c r="A36" s="23">
        <v>32</v>
      </c>
      <c r="B36" s="76" t="s">
        <v>35</v>
      </c>
      <c r="C36" s="36">
        <v>1061094</v>
      </c>
      <c r="D36" s="36">
        <v>86850</v>
      </c>
      <c r="E36" s="39">
        <v>84119</v>
      </c>
      <c r="F36" s="77">
        <v>-3.1</v>
      </c>
      <c r="G36" s="39">
        <v>23142</v>
      </c>
      <c r="H36" s="39">
        <v>21126</v>
      </c>
      <c r="I36" s="78">
        <v>-8.7</v>
      </c>
      <c r="J36" s="70">
        <v>35</v>
      </c>
    </row>
    <row r="37" ht="13.5" customHeight="1">
      <c r="A37" s="1"/>
    </row>
    <row r="38" ht="13.5" customHeight="1">
      <c r="A38" s="1"/>
    </row>
    <row r="39" spans="10:20" ht="13.5" customHeight="1">
      <c r="J39" s="49" t="s">
        <v>61</v>
      </c>
      <c r="K39" s="79"/>
      <c r="T39" s="49" t="s">
        <v>61</v>
      </c>
    </row>
    <row r="40" spans="1:21" ht="13.5" customHeight="1">
      <c r="A40" s="172" t="s">
        <v>0</v>
      </c>
      <c r="B40" s="187"/>
      <c r="C40" s="184" t="s">
        <v>49</v>
      </c>
      <c r="D40" s="190" t="s">
        <v>50</v>
      </c>
      <c r="E40" s="194"/>
      <c r="F40" s="194"/>
      <c r="G40" s="194"/>
      <c r="H40" s="194"/>
      <c r="I40" s="194"/>
      <c r="J40" s="194"/>
      <c r="K40" s="194" t="s">
        <v>50</v>
      </c>
      <c r="L40" s="194"/>
      <c r="M40" s="194"/>
      <c r="N40" s="194"/>
      <c r="O40" s="194"/>
      <c r="P40" s="195"/>
      <c r="Q40" s="196" t="s">
        <v>62</v>
      </c>
      <c r="R40" s="187"/>
      <c r="S40" s="196" t="s">
        <v>63</v>
      </c>
      <c r="T40" s="187"/>
      <c r="U40" s="184" t="s">
        <v>64</v>
      </c>
    </row>
    <row r="41" spans="1:21" ht="13.5" customHeight="1">
      <c r="A41" s="174"/>
      <c r="B41" s="188"/>
      <c r="C41" s="185"/>
      <c r="D41" s="190" t="s">
        <v>3</v>
      </c>
      <c r="E41" s="194"/>
      <c r="F41" s="194"/>
      <c r="G41" s="195"/>
      <c r="H41" s="190" t="s">
        <v>52</v>
      </c>
      <c r="I41" s="194"/>
      <c r="J41" s="195"/>
      <c r="K41" s="190" t="s">
        <v>53</v>
      </c>
      <c r="L41" s="194"/>
      <c r="M41" s="195"/>
      <c r="N41" s="190" t="s">
        <v>65</v>
      </c>
      <c r="O41" s="194"/>
      <c r="P41" s="195"/>
      <c r="Q41" s="197"/>
      <c r="R41" s="198"/>
      <c r="S41" s="197"/>
      <c r="T41" s="198"/>
      <c r="U41" s="183"/>
    </row>
    <row r="42" spans="1:21" ht="13.5" customHeight="1">
      <c r="A42" s="176"/>
      <c r="B42" s="188"/>
      <c r="C42" s="185"/>
      <c r="D42" s="52" t="s">
        <v>54</v>
      </c>
      <c r="E42" s="52" t="s">
        <v>55</v>
      </c>
      <c r="F42" s="52" t="s">
        <v>56</v>
      </c>
      <c r="G42" s="52" t="s">
        <v>66</v>
      </c>
      <c r="H42" s="52" t="s">
        <v>54</v>
      </c>
      <c r="I42" s="52" t="s">
        <v>55</v>
      </c>
      <c r="J42" s="52" t="s">
        <v>56</v>
      </c>
      <c r="K42" s="52" t="s">
        <v>54</v>
      </c>
      <c r="L42" s="52" t="s">
        <v>55</v>
      </c>
      <c r="M42" s="52" t="s">
        <v>56</v>
      </c>
      <c r="N42" s="52" t="s">
        <v>54</v>
      </c>
      <c r="O42" s="52" t="s">
        <v>55</v>
      </c>
      <c r="P42" s="52" t="s">
        <v>56</v>
      </c>
      <c r="Q42" s="54"/>
      <c r="R42" s="53" t="s">
        <v>67</v>
      </c>
      <c r="S42" s="55"/>
      <c r="T42" s="53" t="s">
        <v>67</v>
      </c>
      <c r="U42" s="183"/>
    </row>
    <row r="43" spans="1:21" ht="13.5" customHeight="1">
      <c r="A43" s="177"/>
      <c r="B43" s="189"/>
      <c r="C43" s="57" t="s">
        <v>57</v>
      </c>
      <c r="D43" s="57" t="s">
        <v>57</v>
      </c>
      <c r="E43" s="57" t="s">
        <v>57</v>
      </c>
      <c r="F43" s="57" t="s">
        <v>58</v>
      </c>
      <c r="G43" s="57" t="s">
        <v>58</v>
      </c>
      <c r="H43" s="57" t="s">
        <v>57</v>
      </c>
      <c r="I43" s="57" t="s">
        <v>57</v>
      </c>
      <c r="J43" s="57" t="s">
        <v>58</v>
      </c>
      <c r="K43" s="57" t="s">
        <v>57</v>
      </c>
      <c r="L43" s="57" t="s">
        <v>57</v>
      </c>
      <c r="M43" s="57" t="s">
        <v>58</v>
      </c>
      <c r="N43" s="57" t="s">
        <v>57</v>
      </c>
      <c r="O43" s="57" t="s">
        <v>57</v>
      </c>
      <c r="P43" s="57" t="s">
        <v>58</v>
      </c>
      <c r="Q43" s="56" t="s">
        <v>57</v>
      </c>
      <c r="R43" s="57" t="s">
        <v>58</v>
      </c>
      <c r="S43" s="56" t="s">
        <v>57</v>
      </c>
      <c r="T43" s="57" t="s">
        <v>58</v>
      </c>
      <c r="U43" s="199"/>
    </row>
    <row r="44" spans="1:21" s="15" customFormat="1" ht="13.5" customHeight="1">
      <c r="A44" s="26"/>
      <c r="B44" s="6" t="s">
        <v>9</v>
      </c>
      <c r="C44" s="27">
        <v>573630261</v>
      </c>
      <c r="D44" s="27">
        <v>58631304</v>
      </c>
      <c r="E44" s="28">
        <v>62355471</v>
      </c>
      <c r="F44" s="59">
        <v>6.4</v>
      </c>
      <c r="G44" s="80">
        <v>11</v>
      </c>
      <c r="H44" s="28">
        <v>20082278</v>
      </c>
      <c r="I44" s="28">
        <v>21655336</v>
      </c>
      <c r="J44" s="59">
        <v>7.8</v>
      </c>
      <c r="K44" s="28">
        <v>22709442</v>
      </c>
      <c r="L44" s="28">
        <v>23322262</v>
      </c>
      <c r="M44" s="59">
        <v>2.7</v>
      </c>
      <c r="N44" s="28">
        <v>15839584</v>
      </c>
      <c r="O44" s="28">
        <v>17377873</v>
      </c>
      <c r="P44" s="59">
        <v>9.7</v>
      </c>
      <c r="Q44" s="27">
        <v>708215</v>
      </c>
      <c r="R44" s="80">
        <v>100</v>
      </c>
      <c r="S44" s="28">
        <v>1510762</v>
      </c>
      <c r="T44" s="81">
        <v>100</v>
      </c>
      <c r="U44" s="82"/>
    </row>
    <row r="45" spans="1:21" s="15" customFormat="1" ht="8.25" customHeight="1">
      <c r="A45" s="47"/>
      <c r="B45" s="46"/>
      <c r="C45" s="35"/>
      <c r="D45" s="35"/>
      <c r="E45" s="29"/>
      <c r="F45" s="62"/>
      <c r="G45" s="83"/>
      <c r="H45" s="29"/>
      <c r="I45" s="29"/>
      <c r="J45" s="62"/>
      <c r="K45" s="29"/>
      <c r="L45" s="29"/>
      <c r="M45" s="62"/>
      <c r="N45" s="29"/>
      <c r="O45" s="29"/>
      <c r="P45" s="62"/>
      <c r="Q45" s="35"/>
      <c r="R45" s="29"/>
      <c r="S45" s="29"/>
      <c r="T45" s="40"/>
      <c r="U45" s="45"/>
    </row>
    <row r="46" spans="1:21" s="15" customFormat="1" ht="13.5" customHeight="1">
      <c r="A46" s="65">
        <v>5</v>
      </c>
      <c r="B46" s="10" t="s">
        <v>68</v>
      </c>
      <c r="C46" s="35">
        <v>105231185</v>
      </c>
      <c r="D46" s="35">
        <v>11949316</v>
      </c>
      <c r="E46" s="29">
        <v>13004231</v>
      </c>
      <c r="F46" s="62">
        <v>8.8</v>
      </c>
      <c r="G46" s="83">
        <v>12.4</v>
      </c>
      <c r="H46" s="29">
        <v>4471898</v>
      </c>
      <c r="I46" s="29">
        <v>4611531</v>
      </c>
      <c r="J46" s="62">
        <v>3.1</v>
      </c>
      <c r="K46" s="29">
        <v>3666105</v>
      </c>
      <c r="L46" s="29">
        <v>4140464</v>
      </c>
      <c r="M46" s="62">
        <v>12.9</v>
      </c>
      <c r="N46" s="29">
        <v>3811313</v>
      </c>
      <c r="O46" s="29">
        <v>4252236</v>
      </c>
      <c r="P46" s="62">
        <v>11.6</v>
      </c>
      <c r="Q46" s="35">
        <v>265004</v>
      </c>
      <c r="R46" s="83">
        <v>37.4</v>
      </c>
      <c r="S46" s="29">
        <v>505365</v>
      </c>
      <c r="T46" s="84">
        <v>33.5</v>
      </c>
      <c r="U46" s="46">
        <v>5</v>
      </c>
    </row>
    <row r="47" spans="1:21" s="15" customFormat="1" ht="13.5" customHeight="1">
      <c r="A47" s="65">
        <v>6</v>
      </c>
      <c r="B47" s="10" t="s">
        <v>39</v>
      </c>
      <c r="C47" s="35">
        <v>193174111</v>
      </c>
      <c r="D47" s="35">
        <v>20408041</v>
      </c>
      <c r="E47" s="29">
        <v>21220121</v>
      </c>
      <c r="F47" s="62">
        <v>4</v>
      </c>
      <c r="G47" s="83">
        <v>11.2</v>
      </c>
      <c r="H47" s="29">
        <v>8045218</v>
      </c>
      <c r="I47" s="29">
        <v>8692729</v>
      </c>
      <c r="J47" s="62">
        <v>8</v>
      </c>
      <c r="K47" s="29">
        <v>5860378</v>
      </c>
      <c r="L47" s="29">
        <v>6039911</v>
      </c>
      <c r="M47" s="62">
        <v>3.1</v>
      </c>
      <c r="N47" s="29">
        <v>6502445</v>
      </c>
      <c r="O47" s="29">
        <v>6487481</v>
      </c>
      <c r="P47" s="62">
        <v>-0.2</v>
      </c>
      <c r="Q47" s="35">
        <v>307801</v>
      </c>
      <c r="R47" s="83">
        <v>43.5</v>
      </c>
      <c r="S47" s="29">
        <v>608518</v>
      </c>
      <c r="T47" s="84">
        <v>40.3</v>
      </c>
      <c r="U47" s="46">
        <v>6</v>
      </c>
    </row>
    <row r="48" spans="1:21" s="15" customFormat="1" ht="13.5" customHeight="1">
      <c r="A48" s="65">
        <v>7</v>
      </c>
      <c r="B48" s="10" t="s">
        <v>40</v>
      </c>
      <c r="C48" s="35">
        <v>63749058</v>
      </c>
      <c r="D48" s="35">
        <v>5002334</v>
      </c>
      <c r="E48" s="29">
        <v>5649997</v>
      </c>
      <c r="F48" s="62">
        <v>12.9</v>
      </c>
      <c r="G48" s="83">
        <v>8.9</v>
      </c>
      <c r="H48" s="29">
        <v>1762235</v>
      </c>
      <c r="I48" s="29">
        <v>2085673</v>
      </c>
      <c r="J48" s="62">
        <v>18.4</v>
      </c>
      <c r="K48" s="29">
        <v>1801164</v>
      </c>
      <c r="L48" s="29">
        <v>1935010</v>
      </c>
      <c r="M48" s="62">
        <v>7.4</v>
      </c>
      <c r="N48" s="29">
        <v>1438935</v>
      </c>
      <c r="O48" s="29">
        <v>1629314</v>
      </c>
      <c r="P48" s="62">
        <v>13.2</v>
      </c>
      <c r="Q48" s="35">
        <v>25845</v>
      </c>
      <c r="R48" s="83">
        <v>3.6</v>
      </c>
      <c r="S48" s="29">
        <v>62962</v>
      </c>
      <c r="T48" s="84">
        <v>4.2</v>
      </c>
      <c r="U48" s="46">
        <v>7</v>
      </c>
    </row>
    <row r="49" spans="1:21" s="15" customFormat="1" ht="13.5" customHeight="1">
      <c r="A49" s="65">
        <v>8</v>
      </c>
      <c r="B49" s="10" t="s">
        <v>41</v>
      </c>
      <c r="C49" s="35">
        <v>79044494</v>
      </c>
      <c r="D49" s="35">
        <v>6854488</v>
      </c>
      <c r="E49" s="29">
        <v>7695374</v>
      </c>
      <c r="F49" s="62">
        <v>12.3</v>
      </c>
      <c r="G49" s="83">
        <v>9.8</v>
      </c>
      <c r="H49" s="29">
        <v>2083902</v>
      </c>
      <c r="I49" s="29">
        <v>2525452</v>
      </c>
      <c r="J49" s="62">
        <v>21.2</v>
      </c>
      <c r="K49" s="29">
        <v>3248306</v>
      </c>
      <c r="L49" s="29">
        <v>3371931</v>
      </c>
      <c r="M49" s="62">
        <v>3.8</v>
      </c>
      <c r="N49" s="29">
        <v>1522280</v>
      </c>
      <c r="O49" s="29">
        <v>1797991</v>
      </c>
      <c r="P49" s="62">
        <v>18.1</v>
      </c>
      <c r="Q49" s="35">
        <v>37118</v>
      </c>
      <c r="R49" s="83">
        <v>5.2</v>
      </c>
      <c r="S49" s="29">
        <v>83341</v>
      </c>
      <c r="T49" s="84">
        <v>5.5</v>
      </c>
      <c r="U49" s="46">
        <v>8</v>
      </c>
    </row>
    <row r="50" spans="1:21" s="15" customFormat="1" ht="13.5" customHeight="1">
      <c r="A50" s="65">
        <v>9</v>
      </c>
      <c r="B50" s="10" t="s">
        <v>11</v>
      </c>
      <c r="C50" s="35">
        <v>132431413</v>
      </c>
      <c r="D50" s="35">
        <v>14417125</v>
      </c>
      <c r="E50" s="29">
        <v>14785748</v>
      </c>
      <c r="F50" s="62">
        <v>2.6</v>
      </c>
      <c r="G50" s="83">
        <v>11.1</v>
      </c>
      <c r="H50" s="29">
        <v>3719025</v>
      </c>
      <c r="I50" s="29">
        <v>3739951</v>
      </c>
      <c r="J50" s="62">
        <v>0.6</v>
      </c>
      <c r="K50" s="29">
        <v>8133489</v>
      </c>
      <c r="L50" s="29">
        <v>7834946</v>
      </c>
      <c r="M50" s="62">
        <v>-3.7</v>
      </c>
      <c r="N50" s="29">
        <v>2564611</v>
      </c>
      <c r="O50" s="29">
        <v>3210851</v>
      </c>
      <c r="P50" s="62">
        <v>25.2</v>
      </c>
      <c r="Q50" s="35">
        <v>72447</v>
      </c>
      <c r="R50" s="83">
        <v>10.2</v>
      </c>
      <c r="S50" s="29">
        <v>250576</v>
      </c>
      <c r="T50" s="84">
        <v>16.6</v>
      </c>
      <c r="U50" s="46">
        <v>9</v>
      </c>
    </row>
    <row r="51" spans="1:21" s="15" customFormat="1" ht="8.25" customHeight="1">
      <c r="A51" s="66"/>
      <c r="B51" s="17"/>
      <c r="C51" s="36"/>
      <c r="D51" s="85"/>
      <c r="E51" s="39"/>
      <c r="F51" s="67"/>
      <c r="G51" s="86"/>
      <c r="H51" s="39"/>
      <c r="I51" s="39"/>
      <c r="J51" s="67"/>
      <c r="K51" s="68"/>
      <c r="L51" s="39"/>
      <c r="M51" s="67"/>
      <c r="N51" s="39"/>
      <c r="O51" s="39"/>
      <c r="P51" s="67"/>
      <c r="Q51" s="87"/>
      <c r="R51" s="88"/>
      <c r="S51" s="39"/>
      <c r="T51" s="88"/>
      <c r="U51" s="89"/>
    </row>
    <row r="52" spans="1:21" s="15" customFormat="1" ht="13.5" customHeight="1">
      <c r="A52" s="21">
        <v>9</v>
      </c>
      <c r="B52" s="45" t="s">
        <v>20</v>
      </c>
      <c r="C52" s="27">
        <v>20142025</v>
      </c>
      <c r="D52" s="27">
        <v>895296</v>
      </c>
      <c r="E52" s="28">
        <v>1030218</v>
      </c>
      <c r="F52" s="59">
        <v>15.1</v>
      </c>
      <c r="G52" s="80">
        <v>5.2</v>
      </c>
      <c r="H52" s="28">
        <v>351461</v>
      </c>
      <c r="I52" s="28">
        <v>444478</v>
      </c>
      <c r="J52" s="59">
        <v>26.5</v>
      </c>
      <c r="K52" s="28">
        <v>86273</v>
      </c>
      <c r="L52" s="28">
        <v>101268</v>
      </c>
      <c r="M52" s="59">
        <v>17.4</v>
      </c>
      <c r="N52" s="28">
        <v>457562</v>
      </c>
      <c r="O52" s="28">
        <v>484472</v>
      </c>
      <c r="P52" s="59">
        <v>5.9</v>
      </c>
      <c r="Q52" s="27">
        <v>80129</v>
      </c>
      <c r="R52" s="80">
        <v>11.3</v>
      </c>
      <c r="S52" s="28">
        <v>93728</v>
      </c>
      <c r="T52" s="81">
        <v>6.2</v>
      </c>
      <c r="U52" s="90">
        <v>9</v>
      </c>
    </row>
    <row r="53" spans="1:21" s="15" customFormat="1" ht="13.5" customHeight="1">
      <c r="A53" s="21">
        <v>10</v>
      </c>
      <c r="B53" s="45" t="s">
        <v>12</v>
      </c>
      <c r="C53" s="35">
        <v>8549611</v>
      </c>
      <c r="D53" s="35">
        <v>450107</v>
      </c>
      <c r="E53" s="29">
        <v>585675</v>
      </c>
      <c r="F53" s="62">
        <v>30.1</v>
      </c>
      <c r="G53" s="83">
        <v>9.7</v>
      </c>
      <c r="H53" s="29">
        <v>132720</v>
      </c>
      <c r="I53" s="29">
        <v>239844</v>
      </c>
      <c r="J53" s="62">
        <v>80.7</v>
      </c>
      <c r="K53" s="29">
        <v>73635</v>
      </c>
      <c r="L53" s="29">
        <v>103201</v>
      </c>
      <c r="M53" s="62">
        <v>40.2</v>
      </c>
      <c r="N53" s="29">
        <v>243752</v>
      </c>
      <c r="O53" s="29">
        <v>242630</v>
      </c>
      <c r="P53" s="62">
        <v>-0.5</v>
      </c>
      <c r="Q53" s="35">
        <v>1904</v>
      </c>
      <c r="R53" s="83">
        <v>0.3</v>
      </c>
      <c r="S53" s="29">
        <v>2277</v>
      </c>
      <c r="T53" s="84">
        <v>0.2</v>
      </c>
      <c r="U53" s="90">
        <v>10</v>
      </c>
    </row>
    <row r="54" spans="1:21" s="15" customFormat="1" ht="13.5" customHeight="1">
      <c r="A54" s="21">
        <v>11</v>
      </c>
      <c r="B54" s="45" t="s">
        <v>21</v>
      </c>
      <c r="C54" s="35">
        <v>12984373</v>
      </c>
      <c r="D54" s="35">
        <v>1771141</v>
      </c>
      <c r="E54" s="29">
        <v>1985043</v>
      </c>
      <c r="F54" s="62">
        <v>12.1</v>
      </c>
      <c r="G54" s="83">
        <v>15.4</v>
      </c>
      <c r="H54" s="29">
        <v>1133010</v>
      </c>
      <c r="I54" s="29">
        <v>1230426</v>
      </c>
      <c r="J54" s="62">
        <v>8.6</v>
      </c>
      <c r="K54" s="29">
        <v>217921</v>
      </c>
      <c r="L54" s="29">
        <v>255784</v>
      </c>
      <c r="M54" s="62">
        <v>17.4</v>
      </c>
      <c r="N54" s="29">
        <v>420210</v>
      </c>
      <c r="O54" s="29">
        <v>498833</v>
      </c>
      <c r="P54" s="62">
        <v>18.7</v>
      </c>
      <c r="Q54" s="35">
        <v>38503</v>
      </c>
      <c r="R54" s="83">
        <v>5.4</v>
      </c>
      <c r="S54" s="29">
        <v>55123</v>
      </c>
      <c r="T54" s="84">
        <v>3.6</v>
      </c>
      <c r="U54" s="90">
        <v>11</v>
      </c>
    </row>
    <row r="55" spans="1:21" s="15" customFormat="1" ht="13.5" customHeight="1">
      <c r="A55" s="21">
        <v>12</v>
      </c>
      <c r="B55" s="45" t="s">
        <v>22</v>
      </c>
      <c r="C55" s="71" t="s">
        <v>69</v>
      </c>
      <c r="D55" s="35">
        <v>125576</v>
      </c>
      <c r="E55" s="29">
        <v>125960</v>
      </c>
      <c r="F55" s="62">
        <v>0.3</v>
      </c>
      <c r="G55" s="83">
        <v>9.6</v>
      </c>
      <c r="H55" s="29">
        <v>19253</v>
      </c>
      <c r="I55" s="29">
        <v>18997</v>
      </c>
      <c r="J55" s="62">
        <v>-1.3</v>
      </c>
      <c r="K55" s="29">
        <v>4651</v>
      </c>
      <c r="L55" s="29">
        <v>4643</v>
      </c>
      <c r="M55" s="62">
        <v>-0.2</v>
      </c>
      <c r="N55" s="29">
        <v>101672</v>
      </c>
      <c r="O55" s="29">
        <v>102320</v>
      </c>
      <c r="P55" s="62">
        <v>0.6</v>
      </c>
      <c r="Q55" s="35">
        <v>3417</v>
      </c>
      <c r="R55" s="83">
        <v>0.5</v>
      </c>
      <c r="S55" s="29">
        <v>1745</v>
      </c>
      <c r="T55" s="84">
        <v>0.1</v>
      </c>
      <c r="U55" s="90">
        <v>12</v>
      </c>
    </row>
    <row r="56" spans="1:21" s="15" customFormat="1" ht="13.5" customHeight="1">
      <c r="A56" s="21">
        <v>13</v>
      </c>
      <c r="B56" s="45" t="s">
        <v>23</v>
      </c>
      <c r="C56" s="35">
        <v>2797204</v>
      </c>
      <c r="D56" s="35">
        <v>380478</v>
      </c>
      <c r="E56" s="29">
        <v>600915</v>
      </c>
      <c r="F56" s="62">
        <v>57.9</v>
      </c>
      <c r="G56" s="83">
        <v>21.5</v>
      </c>
      <c r="H56" s="29">
        <v>199108</v>
      </c>
      <c r="I56" s="29">
        <v>231103</v>
      </c>
      <c r="J56" s="62">
        <v>16.1</v>
      </c>
      <c r="K56" s="29">
        <v>45774</v>
      </c>
      <c r="L56" s="29">
        <v>98396</v>
      </c>
      <c r="M56" s="62">
        <v>115</v>
      </c>
      <c r="N56" s="29">
        <v>135596</v>
      </c>
      <c r="O56" s="29">
        <v>271416</v>
      </c>
      <c r="P56" s="62">
        <v>100.2</v>
      </c>
      <c r="Q56" s="35">
        <v>7467</v>
      </c>
      <c r="R56" s="83">
        <v>1.1</v>
      </c>
      <c r="S56" s="29">
        <v>12576</v>
      </c>
      <c r="T56" s="84">
        <v>0.8</v>
      </c>
      <c r="U56" s="90">
        <v>13</v>
      </c>
    </row>
    <row r="57" spans="1:21" s="15" customFormat="1" ht="13.5" customHeight="1">
      <c r="A57" s="21">
        <v>14</v>
      </c>
      <c r="B57" s="45" t="s">
        <v>24</v>
      </c>
      <c r="C57" s="35">
        <v>8853631</v>
      </c>
      <c r="D57" s="35">
        <v>537990</v>
      </c>
      <c r="E57" s="29">
        <v>640457</v>
      </c>
      <c r="F57" s="62">
        <v>19</v>
      </c>
      <c r="G57" s="83">
        <v>7.3</v>
      </c>
      <c r="H57" s="29">
        <v>221823</v>
      </c>
      <c r="I57" s="29">
        <v>232411</v>
      </c>
      <c r="J57" s="62">
        <v>4.8</v>
      </c>
      <c r="K57" s="29">
        <v>137134</v>
      </c>
      <c r="L57" s="29">
        <v>199228</v>
      </c>
      <c r="M57" s="62">
        <v>45.3</v>
      </c>
      <c r="N57" s="29">
        <v>179033</v>
      </c>
      <c r="O57" s="29">
        <v>208818</v>
      </c>
      <c r="P57" s="62">
        <v>16.6</v>
      </c>
      <c r="Q57" s="35">
        <v>11217</v>
      </c>
      <c r="R57" s="83">
        <v>1.6</v>
      </c>
      <c r="S57" s="29">
        <v>29069</v>
      </c>
      <c r="T57" s="84">
        <v>1.9</v>
      </c>
      <c r="U57" s="90">
        <v>14</v>
      </c>
    </row>
    <row r="58" spans="1:21" s="15" customFormat="1" ht="13.5" customHeight="1">
      <c r="A58" s="21">
        <v>15</v>
      </c>
      <c r="B58" s="45" t="s">
        <v>25</v>
      </c>
      <c r="C58" s="35">
        <v>8072738</v>
      </c>
      <c r="D58" s="35">
        <v>874558</v>
      </c>
      <c r="E58" s="29">
        <v>920411</v>
      </c>
      <c r="F58" s="62">
        <v>5.2</v>
      </c>
      <c r="G58" s="83">
        <v>11.4</v>
      </c>
      <c r="H58" s="29">
        <v>244674</v>
      </c>
      <c r="I58" s="29">
        <v>250931</v>
      </c>
      <c r="J58" s="62">
        <v>2.6</v>
      </c>
      <c r="K58" s="29">
        <v>313326</v>
      </c>
      <c r="L58" s="29">
        <v>298870</v>
      </c>
      <c r="M58" s="62">
        <v>-4.6</v>
      </c>
      <c r="N58" s="29">
        <v>316558</v>
      </c>
      <c r="O58" s="29">
        <v>370610</v>
      </c>
      <c r="P58" s="62">
        <v>17.1</v>
      </c>
      <c r="Q58" s="35">
        <v>42793</v>
      </c>
      <c r="R58" s="83">
        <v>6</v>
      </c>
      <c r="S58" s="29">
        <v>61823</v>
      </c>
      <c r="T58" s="84">
        <v>4.1</v>
      </c>
      <c r="U58" s="90">
        <v>15</v>
      </c>
    </row>
    <row r="59" spans="1:21" s="15" customFormat="1" ht="13.5" customHeight="1">
      <c r="A59" s="21">
        <v>16</v>
      </c>
      <c r="B59" s="45" t="s">
        <v>13</v>
      </c>
      <c r="C59" s="35">
        <v>79420004</v>
      </c>
      <c r="D59" s="35">
        <v>10101466</v>
      </c>
      <c r="E59" s="29">
        <v>10384581</v>
      </c>
      <c r="F59" s="62">
        <v>2.8</v>
      </c>
      <c r="G59" s="83">
        <v>13.3</v>
      </c>
      <c r="H59" s="29">
        <v>4426230</v>
      </c>
      <c r="I59" s="29">
        <v>4590371</v>
      </c>
      <c r="J59" s="62">
        <v>3.7</v>
      </c>
      <c r="K59" s="29">
        <v>2260248</v>
      </c>
      <c r="L59" s="29">
        <v>2164780</v>
      </c>
      <c r="M59" s="62">
        <v>-4.2</v>
      </c>
      <c r="N59" s="29">
        <v>3414988</v>
      </c>
      <c r="O59" s="29">
        <v>3629430</v>
      </c>
      <c r="P59" s="62">
        <v>6.3</v>
      </c>
      <c r="Q59" s="35">
        <v>18985</v>
      </c>
      <c r="R59" s="83">
        <v>2.7</v>
      </c>
      <c r="S59" s="29">
        <v>103650</v>
      </c>
      <c r="T59" s="84">
        <v>6.9</v>
      </c>
      <c r="U59" s="90">
        <v>16</v>
      </c>
    </row>
    <row r="60" spans="1:21" s="15" customFormat="1" ht="13.5" customHeight="1">
      <c r="A60" s="21">
        <v>17</v>
      </c>
      <c r="B60" s="45" t="s">
        <v>26</v>
      </c>
      <c r="C60" s="71" t="s">
        <v>69</v>
      </c>
      <c r="D60" s="71" t="s">
        <v>69</v>
      </c>
      <c r="E60" s="74" t="s">
        <v>69</v>
      </c>
      <c r="F60" s="74" t="s">
        <v>69</v>
      </c>
      <c r="G60" s="74" t="s">
        <v>69</v>
      </c>
      <c r="H60" s="74" t="s">
        <v>69</v>
      </c>
      <c r="I60" s="74" t="s">
        <v>69</v>
      </c>
      <c r="J60" s="74" t="s">
        <v>69</v>
      </c>
      <c r="K60" s="12" t="s">
        <v>46</v>
      </c>
      <c r="L60" s="12" t="s">
        <v>46</v>
      </c>
      <c r="M60" s="72" t="s">
        <v>46</v>
      </c>
      <c r="N60" s="74" t="s">
        <v>69</v>
      </c>
      <c r="O60" s="74" t="s">
        <v>69</v>
      </c>
      <c r="P60" s="75" t="s">
        <v>69</v>
      </c>
      <c r="Q60" s="51" t="s">
        <v>46</v>
      </c>
      <c r="R60" s="91" t="s">
        <v>46</v>
      </c>
      <c r="S60" s="74" t="s">
        <v>69</v>
      </c>
      <c r="T60" s="75" t="s">
        <v>69</v>
      </c>
      <c r="U60" s="90">
        <v>17</v>
      </c>
    </row>
    <row r="61" spans="1:21" s="15" customFormat="1" ht="13.5" customHeight="1">
      <c r="A61" s="21">
        <v>18</v>
      </c>
      <c r="B61" s="45" t="s">
        <v>27</v>
      </c>
      <c r="C61" s="35">
        <v>58454052</v>
      </c>
      <c r="D61" s="35">
        <v>5839097</v>
      </c>
      <c r="E61" s="29">
        <v>5992652</v>
      </c>
      <c r="F61" s="62">
        <v>2.6</v>
      </c>
      <c r="G61" s="83">
        <v>10.3</v>
      </c>
      <c r="H61" s="29">
        <v>3557702</v>
      </c>
      <c r="I61" s="29">
        <v>3486772</v>
      </c>
      <c r="J61" s="62">
        <v>-2</v>
      </c>
      <c r="K61" s="29">
        <v>902294</v>
      </c>
      <c r="L61" s="29">
        <v>1011541</v>
      </c>
      <c r="M61" s="62">
        <v>12.1</v>
      </c>
      <c r="N61" s="29">
        <v>1379101</v>
      </c>
      <c r="O61" s="29">
        <v>1494339</v>
      </c>
      <c r="P61" s="62">
        <v>8.4</v>
      </c>
      <c r="Q61" s="35">
        <v>40326</v>
      </c>
      <c r="R61" s="83">
        <v>5.7</v>
      </c>
      <c r="S61" s="29">
        <v>192135</v>
      </c>
      <c r="T61" s="84">
        <v>12.7</v>
      </c>
      <c r="U61" s="90">
        <v>18</v>
      </c>
    </row>
    <row r="62" spans="1:21" s="15" customFormat="1" ht="13.5" customHeight="1">
      <c r="A62" s="21">
        <v>19</v>
      </c>
      <c r="B62" s="45" t="s">
        <v>28</v>
      </c>
      <c r="C62" s="35">
        <v>6544477</v>
      </c>
      <c r="D62" s="35">
        <v>480771</v>
      </c>
      <c r="E62" s="29">
        <v>553528</v>
      </c>
      <c r="F62" s="62">
        <v>15.1</v>
      </c>
      <c r="G62" s="83">
        <v>8.4</v>
      </c>
      <c r="H62" s="29">
        <v>266276</v>
      </c>
      <c r="I62" s="29">
        <v>271653</v>
      </c>
      <c r="J62" s="62">
        <v>2</v>
      </c>
      <c r="K62" s="29">
        <v>95836</v>
      </c>
      <c r="L62" s="29">
        <v>82916</v>
      </c>
      <c r="M62" s="62">
        <v>-13.5</v>
      </c>
      <c r="N62" s="29">
        <v>118659</v>
      </c>
      <c r="O62" s="29">
        <v>198959</v>
      </c>
      <c r="P62" s="62">
        <v>67.7</v>
      </c>
      <c r="Q62" s="71" t="s">
        <v>69</v>
      </c>
      <c r="R62" s="74" t="s">
        <v>69</v>
      </c>
      <c r="S62" s="29">
        <v>1847</v>
      </c>
      <c r="T62" s="84">
        <v>0.1</v>
      </c>
      <c r="U62" s="90">
        <v>19</v>
      </c>
    </row>
    <row r="63" spans="1:21" s="15" customFormat="1" ht="13.5" customHeight="1">
      <c r="A63" s="21">
        <v>20</v>
      </c>
      <c r="B63" s="45" t="s">
        <v>14</v>
      </c>
      <c r="C63" s="92" t="s">
        <v>46</v>
      </c>
      <c r="D63" s="92" t="s">
        <v>46</v>
      </c>
      <c r="E63" s="93" t="s">
        <v>46</v>
      </c>
      <c r="F63" s="72" t="s">
        <v>46</v>
      </c>
      <c r="G63" s="91" t="s">
        <v>46</v>
      </c>
      <c r="H63" s="93" t="s">
        <v>46</v>
      </c>
      <c r="I63" s="93" t="s">
        <v>46</v>
      </c>
      <c r="J63" s="72" t="s">
        <v>46</v>
      </c>
      <c r="K63" s="93" t="s">
        <v>46</v>
      </c>
      <c r="L63" s="93" t="s">
        <v>46</v>
      </c>
      <c r="M63" s="72" t="s">
        <v>46</v>
      </c>
      <c r="N63" s="93" t="s">
        <v>46</v>
      </c>
      <c r="O63" s="93" t="s">
        <v>46</v>
      </c>
      <c r="P63" s="72" t="s">
        <v>46</v>
      </c>
      <c r="Q63" s="92" t="s">
        <v>46</v>
      </c>
      <c r="R63" s="91" t="s">
        <v>46</v>
      </c>
      <c r="S63" s="93" t="s">
        <v>46</v>
      </c>
      <c r="T63" s="94" t="s">
        <v>46</v>
      </c>
      <c r="U63" s="90">
        <v>20</v>
      </c>
    </row>
    <row r="64" spans="1:21" s="15" customFormat="1" ht="13.5" customHeight="1">
      <c r="A64" s="21">
        <v>21</v>
      </c>
      <c r="B64" s="45" t="s">
        <v>29</v>
      </c>
      <c r="C64" s="35">
        <v>35871181</v>
      </c>
      <c r="D64" s="35">
        <v>4270252</v>
      </c>
      <c r="E64" s="29">
        <v>4818224</v>
      </c>
      <c r="F64" s="62">
        <v>12.8</v>
      </c>
      <c r="G64" s="83">
        <v>13.5</v>
      </c>
      <c r="H64" s="29">
        <v>1632405</v>
      </c>
      <c r="I64" s="29">
        <v>1558544</v>
      </c>
      <c r="J64" s="62">
        <v>-4.5</v>
      </c>
      <c r="K64" s="29">
        <v>1722194</v>
      </c>
      <c r="L64" s="29">
        <v>2196449</v>
      </c>
      <c r="M64" s="62">
        <v>27.5</v>
      </c>
      <c r="N64" s="29">
        <v>915653</v>
      </c>
      <c r="O64" s="29">
        <v>1063231</v>
      </c>
      <c r="P64" s="62">
        <v>16.1</v>
      </c>
      <c r="Q64" s="35">
        <v>16640</v>
      </c>
      <c r="R64" s="83">
        <v>2.3</v>
      </c>
      <c r="S64" s="29">
        <v>25717</v>
      </c>
      <c r="T64" s="84">
        <v>1.7</v>
      </c>
      <c r="U64" s="90">
        <v>21</v>
      </c>
    </row>
    <row r="65" spans="1:21" s="15" customFormat="1" ht="13.5" customHeight="1">
      <c r="A65" s="21">
        <v>22</v>
      </c>
      <c r="B65" s="45" t="s">
        <v>15</v>
      </c>
      <c r="C65" s="35">
        <v>7206633</v>
      </c>
      <c r="D65" s="35">
        <v>890313</v>
      </c>
      <c r="E65" s="29">
        <v>855286</v>
      </c>
      <c r="F65" s="62">
        <v>-3.9</v>
      </c>
      <c r="G65" s="83">
        <v>11.9</v>
      </c>
      <c r="H65" s="29">
        <v>215072</v>
      </c>
      <c r="I65" s="29">
        <v>220607</v>
      </c>
      <c r="J65" s="62">
        <v>2.6</v>
      </c>
      <c r="K65" s="29">
        <v>149853</v>
      </c>
      <c r="L65" s="29">
        <v>158940</v>
      </c>
      <c r="M65" s="62">
        <v>6.1</v>
      </c>
      <c r="N65" s="29">
        <v>525388</v>
      </c>
      <c r="O65" s="29">
        <v>475739</v>
      </c>
      <c r="P65" s="62">
        <v>-9.4</v>
      </c>
      <c r="Q65" s="35">
        <v>26843</v>
      </c>
      <c r="R65" s="83">
        <v>3.8</v>
      </c>
      <c r="S65" s="29">
        <v>69468</v>
      </c>
      <c r="T65" s="84">
        <v>4.6</v>
      </c>
      <c r="U65" s="90">
        <v>22</v>
      </c>
    </row>
    <row r="66" spans="1:21" s="15" customFormat="1" ht="13.5" customHeight="1">
      <c r="A66" s="21">
        <v>23</v>
      </c>
      <c r="B66" s="45" t="s">
        <v>30</v>
      </c>
      <c r="C66" s="35">
        <v>6347977</v>
      </c>
      <c r="D66" s="35">
        <v>841437</v>
      </c>
      <c r="E66" s="29">
        <v>909042</v>
      </c>
      <c r="F66" s="62">
        <v>8</v>
      </c>
      <c r="G66" s="83">
        <v>14.4</v>
      </c>
      <c r="H66" s="29">
        <v>299512</v>
      </c>
      <c r="I66" s="29">
        <v>329864</v>
      </c>
      <c r="J66" s="62">
        <v>10.1</v>
      </c>
      <c r="K66" s="29">
        <v>357351</v>
      </c>
      <c r="L66" s="29">
        <v>349642</v>
      </c>
      <c r="M66" s="62">
        <v>-2.2</v>
      </c>
      <c r="N66" s="29">
        <v>184574</v>
      </c>
      <c r="O66" s="29">
        <v>229536</v>
      </c>
      <c r="P66" s="62">
        <v>24.4</v>
      </c>
      <c r="Q66" s="35">
        <v>5509</v>
      </c>
      <c r="R66" s="83">
        <v>0.8</v>
      </c>
      <c r="S66" s="29">
        <v>13277</v>
      </c>
      <c r="T66" s="84">
        <v>0.9</v>
      </c>
      <c r="U66" s="90">
        <v>23</v>
      </c>
    </row>
    <row r="67" spans="1:21" s="15" customFormat="1" ht="13.5" customHeight="1">
      <c r="A67" s="21">
        <v>24</v>
      </c>
      <c r="B67" s="45" t="s">
        <v>31</v>
      </c>
      <c r="C67" s="35">
        <v>24778286</v>
      </c>
      <c r="D67" s="35">
        <v>2133895</v>
      </c>
      <c r="E67" s="29">
        <v>2129211</v>
      </c>
      <c r="F67" s="62">
        <v>-0.2</v>
      </c>
      <c r="G67" s="83">
        <v>8.7</v>
      </c>
      <c r="H67" s="29">
        <v>1030687</v>
      </c>
      <c r="I67" s="29">
        <v>1010061</v>
      </c>
      <c r="J67" s="62">
        <v>-2</v>
      </c>
      <c r="K67" s="29">
        <v>498177</v>
      </c>
      <c r="L67" s="29">
        <v>530160</v>
      </c>
      <c r="M67" s="62">
        <v>6.4</v>
      </c>
      <c r="N67" s="29">
        <v>605031</v>
      </c>
      <c r="O67" s="29">
        <v>588990</v>
      </c>
      <c r="P67" s="62">
        <v>-2.7</v>
      </c>
      <c r="Q67" s="35">
        <v>45280</v>
      </c>
      <c r="R67" s="83">
        <v>6.4</v>
      </c>
      <c r="S67" s="29">
        <v>61790</v>
      </c>
      <c r="T67" s="84">
        <v>4.1</v>
      </c>
      <c r="U67" s="90">
        <v>24</v>
      </c>
    </row>
    <row r="68" spans="1:21" s="15" customFormat="1" ht="13.5" customHeight="1">
      <c r="A68" s="21">
        <v>25</v>
      </c>
      <c r="B68" s="45" t="s">
        <v>32</v>
      </c>
      <c r="C68" s="35">
        <v>42788432</v>
      </c>
      <c r="D68" s="35">
        <v>4146582</v>
      </c>
      <c r="E68" s="29">
        <v>4180728</v>
      </c>
      <c r="F68" s="62">
        <v>0.8</v>
      </c>
      <c r="G68" s="83">
        <v>9.8</v>
      </c>
      <c r="H68" s="29">
        <v>666900</v>
      </c>
      <c r="I68" s="29">
        <v>777013</v>
      </c>
      <c r="J68" s="62">
        <v>16.5</v>
      </c>
      <c r="K68" s="29">
        <v>2449596</v>
      </c>
      <c r="L68" s="29">
        <v>2271415</v>
      </c>
      <c r="M68" s="62">
        <v>-7.3</v>
      </c>
      <c r="N68" s="29">
        <v>1030086</v>
      </c>
      <c r="O68" s="29">
        <v>1132300</v>
      </c>
      <c r="P68" s="62">
        <v>9.9</v>
      </c>
      <c r="Q68" s="35">
        <v>20700</v>
      </c>
      <c r="R68" s="83">
        <v>2.9</v>
      </c>
      <c r="S68" s="29">
        <v>81467</v>
      </c>
      <c r="T68" s="84">
        <v>5.4</v>
      </c>
      <c r="U68" s="90">
        <v>25</v>
      </c>
    </row>
    <row r="69" spans="1:21" s="15" customFormat="1" ht="13.5" customHeight="1">
      <c r="A69" s="21">
        <v>26</v>
      </c>
      <c r="B69" s="45" t="s">
        <v>33</v>
      </c>
      <c r="C69" s="35">
        <v>49025585</v>
      </c>
      <c r="D69" s="35">
        <v>9150414</v>
      </c>
      <c r="E69" s="29">
        <v>9027452</v>
      </c>
      <c r="F69" s="62">
        <v>-1.3</v>
      </c>
      <c r="G69" s="83">
        <v>18.3</v>
      </c>
      <c r="H69" s="29">
        <v>1525915</v>
      </c>
      <c r="I69" s="29">
        <v>1493399</v>
      </c>
      <c r="J69" s="62">
        <v>-2.1</v>
      </c>
      <c r="K69" s="29">
        <v>6361049</v>
      </c>
      <c r="L69" s="29">
        <v>6372181</v>
      </c>
      <c r="M69" s="62">
        <v>0.2</v>
      </c>
      <c r="N69" s="29">
        <v>1263450</v>
      </c>
      <c r="O69" s="29">
        <v>1161872</v>
      </c>
      <c r="P69" s="62">
        <v>-8</v>
      </c>
      <c r="Q69" s="35">
        <v>79909</v>
      </c>
      <c r="R69" s="83">
        <v>11.3</v>
      </c>
      <c r="S69" s="29">
        <v>82664</v>
      </c>
      <c r="T69" s="84">
        <v>5.5</v>
      </c>
      <c r="U69" s="90">
        <v>26</v>
      </c>
    </row>
    <row r="70" spans="1:21" s="15" customFormat="1" ht="13.5" customHeight="1">
      <c r="A70" s="21">
        <v>27</v>
      </c>
      <c r="B70" s="45" t="s">
        <v>34</v>
      </c>
      <c r="C70" s="35">
        <v>12946674</v>
      </c>
      <c r="D70" s="35">
        <v>1042440</v>
      </c>
      <c r="E70" s="29">
        <v>1289137</v>
      </c>
      <c r="F70" s="62">
        <v>23.7</v>
      </c>
      <c r="G70" s="83">
        <v>10</v>
      </c>
      <c r="H70" s="29">
        <v>405359</v>
      </c>
      <c r="I70" s="29">
        <v>625347</v>
      </c>
      <c r="J70" s="62">
        <v>54.3</v>
      </c>
      <c r="K70" s="29">
        <v>285652</v>
      </c>
      <c r="L70" s="29">
        <v>282434</v>
      </c>
      <c r="M70" s="62">
        <v>-1.1</v>
      </c>
      <c r="N70" s="29">
        <v>351429</v>
      </c>
      <c r="O70" s="29">
        <v>381356</v>
      </c>
      <c r="P70" s="62">
        <v>8.5</v>
      </c>
      <c r="Q70" s="35">
        <v>116122</v>
      </c>
      <c r="R70" s="83">
        <v>16.4</v>
      </c>
      <c r="S70" s="29">
        <v>54025</v>
      </c>
      <c r="T70" s="84">
        <v>3.6</v>
      </c>
      <c r="U70" s="90">
        <v>27</v>
      </c>
    </row>
    <row r="71" spans="1:21" s="15" customFormat="1" ht="13.5" customHeight="1">
      <c r="A71" s="21">
        <v>28</v>
      </c>
      <c r="B71" s="45" t="s">
        <v>18</v>
      </c>
      <c r="C71" s="35">
        <v>30547834</v>
      </c>
      <c r="D71" s="35">
        <v>4916694</v>
      </c>
      <c r="E71" s="29">
        <v>6083168</v>
      </c>
      <c r="F71" s="62">
        <v>23.7</v>
      </c>
      <c r="G71" s="83">
        <v>20</v>
      </c>
      <c r="H71" s="29">
        <v>536770</v>
      </c>
      <c r="I71" s="29">
        <v>1079394</v>
      </c>
      <c r="J71" s="62">
        <v>101.1</v>
      </c>
      <c r="K71" s="29">
        <v>2729247</v>
      </c>
      <c r="L71" s="29">
        <v>3043997</v>
      </c>
      <c r="M71" s="62">
        <v>11.5</v>
      </c>
      <c r="N71" s="29">
        <v>1650677</v>
      </c>
      <c r="O71" s="29">
        <v>1959777</v>
      </c>
      <c r="P71" s="62">
        <v>18.7</v>
      </c>
      <c r="Q71" s="35">
        <v>32535</v>
      </c>
      <c r="R71" s="83">
        <v>4.6</v>
      </c>
      <c r="S71" s="29">
        <v>158455</v>
      </c>
      <c r="T71" s="84">
        <v>10.5</v>
      </c>
      <c r="U71" s="90">
        <v>28</v>
      </c>
    </row>
    <row r="72" spans="1:21" s="15" customFormat="1" ht="13.5" customHeight="1">
      <c r="A72" s="21">
        <v>29</v>
      </c>
      <c r="B72" s="45" t="s">
        <v>16</v>
      </c>
      <c r="C72" s="35">
        <v>65507939</v>
      </c>
      <c r="D72" s="35">
        <v>6608521</v>
      </c>
      <c r="E72" s="29">
        <v>7002972</v>
      </c>
      <c r="F72" s="62">
        <v>6</v>
      </c>
      <c r="G72" s="83">
        <v>10.8</v>
      </c>
      <c r="H72" s="29">
        <v>2581755</v>
      </c>
      <c r="I72" s="29">
        <v>2846410</v>
      </c>
      <c r="J72" s="62">
        <v>10.3</v>
      </c>
      <c r="K72" s="29">
        <v>2399628</v>
      </c>
      <c r="L72" s="29">
        <v>2140012</v>
      </c>
      <c r="M72" s="62">
        <v>-10.8</v>
      </c>
      <c r="N72" s="29">
        <v>1627138</v>
      </c>
      <c r="O72" s="29">
        <v>2016550</v>
      </c>
      <c r="P72" s="62">
        <v>23.9</v>
      </c>
      <c r="Q72" s="35">
        <v>103698</v>
      </c>
      <c r="R72" s="83">
        <v>14.6</v>
      </c>
      <c r="S72" s="29">
        <v>237258</v>
      </c>
      <c r="T72" s="84">
        <v>15.7</v>
      </c>
      <c r="U72" s="90">
        <v>29</v>
      </c>
    </row>
    <row r="73" spans="1:21" s="15" customFormat="1" ht="13.5" customHeight="1">
      <c r="A73" s="21">
        <v>30</v>
      </c>
      <c r="B73" s="45" t="s">
        <v>17</v>
      </c>
      <c r="C73" s="35">
        <v>4489234</v>
      </c>
      <c r="D73" s="71" t="s">
        <v>69</v>
      </c>
      <c r="E73" s="74" t="s">
        <v>69</v>
      </c>
      <c r="F73" s="74" t="s">
        <v>69</v>
      </c>
      <c r="G73" s="74" t="s">
        <v>69</v>
      </c>
      <c r="H73" s="74" t="s">
        <v>69</v>
      </c>
      <c r="I73" s="74" t="s">
        <v>69</v>
      </c>
      <c r="J73" s="74" t="s">
        <v>69</v>
      </c>
      <c r="K73" s="29">
        <v>96936</v>
      </c>
      <c r="L73" s="29">
        <v>77595</v>
      </c>
      <c r="M73" s="62">
        <v>-20</v>
      </c>
      <c r="N73" s="74" t="s">
        <v>69</v>
      </c>
      <c r="O73" s="74" t="s">
        <v>69</v>
      </c>
      <c r="P73" s="75" t="s">
        <v>69</v>
      </c>
      <c r="Q73" s="71" t="s">
        <v>69</v>
      </c>
      <c r="R73" s="74" t="s">
        <v>69</v>
      </c>
      <c r="S73" s="74" t="s">
        <v>69</v>
      </c>
      <c r="T73" s="75" t="s">
        <v>69</v>
      </c>
      <c r="U73" s="90">
        <v>30</v>
      </c>
    </row>
    <row r="74" spans="1:21" s="15" customFormat="1" ht="13.5" customHeight="1">
      <c r="A74" s="21">
        <v>31</v>
      </c>
      <c r="B74" s="45" t="s">
        <v>19</v>
      </c>
      <c r="C74" s="35">
        <v>75930942</v>
      </c>
      <c r="D74" s="35">
        <v>2475876</v>
      </c>
      <c r="E74" s="29">
        <v>2612905</v>
      </c>
      <c r="F74" s="62">
        <v>5.5</v>
      </c>
      <c r="G74" s="83">
        <v>3.4</v>
      </c>
      <c r="H74" s="29">
        <v>491830</v>
      </c>
      <c r="I74" s="29">
        <v>562391</v>
      </c>
      <c r="J74" s="62">
        <v>14.3</v>
      </c>
      <c r="K74" s="29">
        <v>1471265</v>
      </c>
      <c r="L74" s="29">
        <v>1535829</v>
      </c>
      <c r="M74" s="62">
        <v>4.4</v>
      </c>
      <c r="N74" s="29">
        <v>512781</v>
      </c>
      <c r="O74" s="29">
        <v>514685</v>
      </c>
      <c r="P74" s="62">
        <v>0.4</v>
      </c>
      <c r="Q74" s="35">
        <v>10301</v>
      </c>
      <c r="R74" s="83">
        <v>1.5</v>
      </c>
      <c r="S74" s="29">
        <v>82218</v>
      </c>
      <c r="T74" s="84">
        <v>5.4</v>
      </c>
      <c r="U74" s="90">
        <v>31</v>
      </c>
    </row>
    <row r="75" spans="1:21" s="15" customFormat="1" ht="13.5" customHeight="1">
      <c r="A75" s="23">
        <v>32</v>
      </c>
      <c r="B75" s="76" t="s">
        <v>35</v>
      </c>
      <c r="C75" s="36">
        <v>10832007</v>
      </c>
      <c r="D75" s="36">
        <v>517544</v>
      </c>
      <c r="E75" s="39">
        <v>465996</v>
      </c>
      <c r="F75" s="77">
        <v>-10</v>
      </c>
      <c r="G75" s="95">
        <v>4.3</v>
      </c>
      <c r="H75" s="39">
        <v>129981</v>
      </c>
      <c r="I75" s="39">
        <v>142215</v>
      </c>
      <c r="J75" s="77">
        <v>9.4</v>
      </c>
      <c r="K75" s="39">
        <v>51402</v>
      </c>
      <c r="L75" s="39">
        <v>42981</v>
      </c>
      <c r="M75" s="77">
        <v>-16.4</v>
      </c>
      <c r="N75" s="39">
        <v>336161</v>
      </c>
      <c r="O75" s="39">
        <v>280800</v>
      </c>
      <c r="P75" s="77">
        <v>-16.5</v>
      </c>
      <c r="Q75" s="36">
        <v>3325</v>
      </c>
      <c r="R75" s="95">
        <v>0.5</v>
      </c>
      <c r="S75" s="39">
        <v>77523</v>
      </c>
      <c r="T75" s="96">
        <v>5.1</v>
      </c>
      <c r="U75" s="97">
        <v>32</v>
      </c>
    </row>
  </sheetData>
  <mergeCells count="17">
    <mergeCell ref="U40:U43"/>
    <mergeCell ref="D41:G41"/>
    <mergeCell ref="H41:J41"/>
    <mergeCell ref="K41:M41"/>
    <mergeCell ref="N41:P41"/>
    <mergeCell ref="S40:T41"/>
    <mergeCell ref="A40:B43"/>
    <mergeCell ref="C40:C42"/>
    <mergeCell ref="D40:J40"/>
    <mergeCell ref="K40:P40"/>
    <mergeCell ref="Q40:R41"/>
    <mergeCell ref="A4:B7"/>
    <mergeCell ref="C4:C6"/>
    <mergeCell ref="D4:I4"/>
    <mergeCell ref="J4:J6"/>
    <mergeCell ref="D5:F5"/>
    <mergeCell ref="G5:I5"/>
  </mergeCells>
  <conditionalFormatting sqref="C13:I36 C52:T75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0.5905511811023623" bottom="0.5905511811023623" header="0.5118110236220472" footer="0.31496062992125984"/>
  <pageSetup firstPageNumber="42" useFirstPageNumber="1" fitToWidth="2" fitToHeight="1" horizontalDpi="600" verticalDpi="600" orientation="portrait" paperSize="9" scale="8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00390625" defaultRowHeight="12.75" customHeight="1"/>
  <cols>
    <col min="1" max="1" width="4.57421875" style="2" customWidth="1"/>
    <col min="2" max="2" width="14.00390625" style="2" customWidth="1"/>
    <col min="3" max="18" width="12.28125" style="2" customWidth="1"/>
    <col min="19" max="19" width="6.8515625" style="2" customWidth="1"/>
    <col min="20" max="20" width="4.57421875" style="2" customWidth="1"/>
    <col min="21" max="16384" width="8.00390625" style="2" customWidth="1"/>
  </cols>
  <sheetData>
    <row r="1" spans="1:20" ht="21" customHeight="1">
      <c r="A1" s="1" t="s">
        <v>70</v>
      </c>
      <c r="T1" s="1"/>
    </row>
    <row r="2" spans="1:20" ht="10.5" customHeight="1">
      <c r="A2" s="1"/>
      <c r="T2" s="1"/>
    </row>
    <row r="3" spans="6:13" s="15" customFormat="1" ht="13.5" customHeight="1">
      <c r="F3" s="98"/>
      <c r="G3" s="98"/>
      <c r="H3" s="98"/>
      <c r="I3" s="98"/>
      <c r="J3" s="49" t="s">
        <v>71</v>
      </c>
      <c r="K3" s="98"/>
      <c r="M3" s="49" t="s">
        <v>71</v>
      </c>
    </row>
    <row r="4" spans="1:13" ht="13.5" customHeight="1">
      <c r="A4" s="172" t="s">
        <v>0</v>
      </c>
      <c r="B4" s="187"/>
      <c r="C4" s="190" t="s">
        <v>72</v>
      </c>
      <c r="D4" s="191"/>
      <c r="E4" s="191"/>
      <c r="F4" s="191"/>
      <c r="G4" s="191"/>
      <c r="H4" s="191"/>
      <c r="I4" s="191"/>
      <c r="J4" s="191"/>
      <c r="K4" s="194" t="s">
        <v>73</v>
      </c>
      <c r="L4" s="192"/>
      <c r="M4" s="200" t="s">
        <v>64</v>
      </c>
    </row>
    <row r="5" spans="1:13" ht="13.5" customHeight="1">
      <c r="A5" s="174"/>
      <c r="B5" s="188"/>
      <c r="C5" s="203" t="s">
        <v>74</v>
      </c>
      <c r="D5" s="204"/>
      <c r="E5" s="205"/>
      <c r="F5" s="190" t="s">
        <v>75</v>
      </c>
      <c r="G5" s="191"/>
      <c r="H5" s="192"/>
      <c r="I5" s="206" t="s">
        <v>76</v>
      </c>
      <c r="J5" s="207"/>
      <c r="K5" s="208"/>
      <c r="L5" s="209" t="s">
        <v>77</v>
      </c>
      <c r="M5" s="201"/>
    </row>
    <row r="6" spans="1:13" ht="13.5" customHeight="1">
      <c r="A6" s="176"/>
      <c r="B6" s="188"/>
      <c r="C6" s="210" t="s">
        <v>3</v>
      </c>
      <c r="D6" s="210" t="s">
        <v>78</v>
      </c>
      <c r="E6" s="210" t="s">
        <v>79</v>
      </c>
      <c r="F6" s="210" t="s">
        <v>3</v>
      </c>
      <c r="G6" s="210" t="s">
        <v>78</v>
      </c>
      <c r="H6" s="210" t="s">
        <v>79</v>
      </c>
      <c r="I6" s="210" t="s">
        <v>3</v>
      </c>
      <c r="J6" s="210" t="s">
        <v>78</v>
      </c>
      <c r="K6" s="210" t="s">
        <v>79</v>
      </c>
      <c r="L6" s="209"/>
      <c r="M6" s="201"/>
    </row>
    <row r="7" spans="1:13" ht="13.5" customHeight="1">
      <c r="A7" s="176"/>
      <c r="B7" s="18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1"/>
    </row>
    <row r="8" spans="1:13" ht="13.5" customHeight="1">
      <c r="A8" s="177"/>
      <c r="B8" s="189"/>
      <c r="C8" s="99" t="s">
        <v>57</v>
      </c>
      <c r="D8" s="99" t="s">
        <v>57</v>
      </c>
      <c r="E8" s="99" t="s">
        <v>57</v>
      </c>
      <c r="F8" s="99" t="s">
        <v>57</v>
      </c>
      <c r="G8" s="99" t="s">
        <v>57</v>
      </c>
      <c r="H8" s="99" t="s">
        <v>57</v>
      </c>
      <c r="I8" s="99" t="s">
        <v>57</v>
      </c>
      <c r="J8" s="99" t="s">
        <v>57</v>
      </c>
      <c r="K8" s="99" t="s">
        <v>57</v>
      </c>
      <c r="L8" s="100" t="s">
        <v>57</v>
      </c>
      <c r="M8" s="202"/>
    </row>
    <row r="9" spans="1:13" s="15" customFormat="1" ht="13.5" customHeight="1">
      <c r="A9" s="26"/>
      <c r="B9" s="6" t="s">
        <v>9</v>
      </c>
      <c r="C9" s="7">
        <v>12112526</v>
      </c>
      <c r="D9" s="8">
        <v>4854369</v>
      </c>
      <c r="E9" s="8">
        <v>7258157</v>
      </c>
      <c r="F9" s="8">
        <v>760043</v>
      </c>
      <c r="G9" s="8">
        <v>12165</v>
      </c>
      <c r="H9" s="8">
        <v>747878</v>
      </c>
      <c r="I9" s="8">
        <v>100665</v>
      </c>
      <c r="J9" s="8">
        <v>33215</v>
      </c>
      <c r="K9" s="8">
        <v>67450</v>
      </c>
      <c r="L9" s="8">
        <v>1047697</v>
      </c>
      <c r="M9" s="101"/>
    </row>
    <row r="10" spans="1:13" s="15" customFormat="1" ht="8.25" customHeight="1">
      <c r="A10" s="47"/>
      <c r="B10" s="46"/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64"/>
    </row>
    <row r="11" spans="1:13" s="15" customFormat="1" ht="13.5" customHeight="1">
      <c r="A11" s="47">
        <v>3</v>
      </c>
      <c r="B11" s="10" t="s">
        <v>59</v>
      </c>
      <c r="C11" s="11">
        <v>5710185</v>
      </c>
      <c r="D11" s="13">
        <v>2203751</v>
      </c>
      <c r="E11" s="13">
        <v>3506434</v>
      </c>
      <c r="F11" s="13">
        <v>379942</v>
      </c>
      <c r="G11" s="13">
        <v>10610</v>
      </c>
      <c r="H11" s="13">
        <v>369332</v>
      </c>
      <c r="I11" s="13">
        <v>25905</v>
      </c>
      <c r="J11" s="13">
        <v>4627</v>
      </c>
      <c r="K11" s="13">
        <v>21278</v>
      </c>
      <c r="L11" s="13">
        <v>549315</v>
      </c>
      <c r="M11" s="102">
        <v>3</v>
      </c>
    </row>
    <row r="12" spans="1:13" s="15" customFormat="1" ht="13.5" customHeight="1">
      <c r="A12" s="47">
        <v>4</v>
      </c>
      <c r="B12" s="103" t="s">
        <v>37</v>
      </c>
      <c r="C12" s="11">
        <v>6402341</v>
      </c>
      <c r="D12" s="13">
        <v>2650618</v>
      </c>
      <c r="E12" s="13">
        <v>3751723</v>
      </c>
      <c r="F12" s="13">
        <v>380101</v>
      </c>
      <c r="G12" s="13">
        <v>1555</v>
      </c>
      <c r="H12" s="13">
        <v>378546</v>
      </c>
      <c r="I12" s="13">
        <v>74760</v>
      </c>
      <c r="J12" s="13">
        <v>28588</v>
      </c>
      <c r="K12" s="13">
        <v>46172</v>
      </c>
      <c r="L12" s="13">
        <v>498382</v>
      </c>
      <c r="M12" s="102">
        <v>4</v>
      </c>
    </row>
    <row r="13" spans="1:13" s="15" customFormat="1" ht="8.25" customHeight="1">
      <c r="A13" s="104"/>
      <c r="B13" s="105"/>
      <c r="C13" s="18"/>
      <c r="D13" s="19"/>
      <c r="E13" s="19"/>
      <c r="F13" s="19"/>
      <c r="G13" s="19"/>
      <c r="H13" s="19"/>
      <c r="I13" s="19"/>
      <c r="J13" s="25"/>
      <c r="K13" s="19"/>
      <c r="L13" s="19"/>
      <c r="M13" s="89"/>
    </row>
    <row r="14" spans="1:13" s="15" customFormat="1" ht="13.5" customHeight="1">
      <c r="A14" s="21">
        <v>9</v>
      </c>
      <c r="B14" s="45" t="s">
        <v>20</v>
      </c>
      <c r="C14" s="7">
        <v>473835</v>
      </c>
      <c r="D14" s="8">
        <v>164282</v>
      </c>
      <c r="E14" s="8">
        <v>309553</v>
      </c>
      <c r="F14" s="8">
        <v>92322</v>
      </c>
      <c r="G14" s="8" t="s">
        <v>46</v>
      </c>
      <c r="H14" s="8">
        <v>92322</v>
      </c>
      <c r="I14" s="8">
        <v>9183</v>
      </c>
      <c r="J14" s="13" t="s">
        <v>46</v>
      </c>
      <c r="K14" s="8">
        <v>9183</v>
      </c>
      <c r="L14" s="8">
        <v>33396</v>
      </c>
      <c r="M14" s="90">
        <v>9</v>
      </c>
    </row>
    <row r="15" spans="1:13" s="15" customFormat="1" ht="13.5" customHeight="1">
      <c r="A15" s="21">
        <v>10</v>
      </c>
      <c r="B15" s="45" t="s">
        <v>80</v>
      </c>
      <c r="C15" s="11">
        <v>225939</v>
      </c>
      <c r="D15" s="13">
        <v>33940</v>
      </c>
      <c r="E15" s="13">
        <v>191999</v>
      </c>
      <c r="F15" s="13">
        <v>11392</v>
      </c>
      <c r="G15" s="13" t="s">
        <v>46</v>
      </c>
      <c r="H15" s="13">
        <v>11392</v>
      </c>
      <c r="I15" s="13">
        <v>4404</v>
      </c>
      <c r="J15" s="13">
        <v>4390</v>
      </c>
      <c r="K15" s="13">
        <v>14</v>
      </c>
      <c r="L15" s="13">
        <v>24299</v>
      </c>
      <c r="M15" s="90">
        <v>10</v>
      </c>
    </row>
    <row r="16" spans="1:13" s="15" customFormat="1" ht="13.5" customHeight="1">
      <c r="A16" s="21">
        <v>11</v>
      </c>
      <c r="B16" s="45" t="s">
        <v>21</v>
      </c>
      <c r="C16" s="11">
        <v>686329</v>
      </c>
      <c r="D16" s="13">
        <v>299118</v>
      </c>
      <c r="E16" s="13">
        <v>387211</v>
      </c>
      <c r="F16" s="13">
        <v>16445</v>
      </c>
      <c r="G16" s="13" t="s">
        <v>46</v>
      </c>
      <c r="H16" s="13">
        <v>16445</v>
      </c>
      <c r="I16" s="13">
        <v>862</v>
      </c>
      <c r="J16" s="13">
        <v>184</v>
      </c>
      <c r="K16" s="13">
        <v>678</v>
      </c>
      <c r="L16" s="13">
        <v>55982</v>
      </c>
      <c r="M16" s="90">
        <v>11</v>
      </c>
    </row>
    <row r="17" spans="1:13" s="15" customFormat="1" ht="13.5" customHeight="1">
      <c r="A17" s="21">
        <v>12</v>
      </c>
      <c r="B17" s="45" t="s">
        <v>22</v>
      </c>
      <c r="C17" s="11">
        <v>294536</v>
      </c>
      <c r="D17" s="13">
        <v>79711</v>
      </c>
      <c r="E17" s="13">
        <v>214825</v>
      </c>
      <c r="F17" s="13">
        <v>13567</v>
      </c>
      <c r="G17" s="13" t="s">
        <v>46</v>
      </c>
      <c r="H17" s="13">
        <v>13567</v>
      </c>
      <c r="I17" s="13">
        <v>411</v>
      </c>
      <c r="J17" s="13" t="s">
        <v>46</v>
      </c>
      <c r="K17" s="13">
        <v>411</v>
      </c>
      <c r="L17" s="13">
        <v>24228</v>
      </c>
      <c r="M17" s="90">
        <v>12</v>
      </c>
    </row>
    <row r="18" spans="1:13" s="15" customFormat="1" ht="13.5" customHeight="1">
      <c r="A18" s="21">
        <v>13</v>
      </c>
      <c r="B18" s="45" t="s">
        <v>23</v>
      </c>
      <c r="C18" s="11">
        <v>159739</v>
      </c>
      <c r="D18" s="13">
        <v>68924</v>
      </c>
      <c r="E18" s="13">
        <v>90815</v>
      </c>
      <c r="F18" s="13">
        <v>5879</v>
      </c>
      <c r="G18" s="13" t="s">
        <v>46</v>
      </c>
      <c r="H18" s="13">
        <v>5879</v>
      </c>
      <c r="I18" s="13">
        <v>534</v>
      </c>
      <c r="J18" s="13">
        <v>20</v>
      </c>
      <c r="K18" s="13">
        <v>514</v>
      </c>
      <c r="L18" s="13">
        <v>8425</v>
      </c>
      <c r="M18" s="90">
        <v>13</v>
      </c>
    </row>
    <row r="19" spans="1:13" s="15" customFormat="1" ht="13.5" customHeight="1">
      <c r="A19" s="21">
        <v>14</v>
      </c>
      <c r="B19" s="45" t="s">
        <v>24</v>
      </c>
      <c r="C19" s="11">
        <v>348450</v>
      </c>
      <c r="D19" s="13">
        <v>140132</v>
      </c>
      <c r="E19" s="13">
        <v>208318</v>
      </c>
      <c r="F19" s="13">
        <v>10514</v>
      </c>
      <c r="G19" s="13" t="s">
        <v>46</v>
      </c>
      <c r="H19" s="13">
        <v>10514</v>
      </c>
      <c r="I19" s="13">
        <v>17</v>
      </c>
      <c r="J19" s="13" t="s">
        <v>46</v>
      </c>
      <c r="K19" s="13">
        <v>17</v>
      </c>
      <c r="L19" s="13">
        <v>26160</v>
      </c>
      <c r="M19" s="90">
        <v>14</v>
      </c>
    </row>
    <row r="20" spans="1:13" s="15" customFormat="1" ht="13.5" customHeight="1">
      <c r="A20" s="21">
        <v>15</v>
      </c>
      <c r="B20" s="45" t="s">
        <v>25</v>
      </c>
      <c r="C20" s="11">
        <v>286244</v>
      </c>
      <c r="D20" s="13">
        <v>154725</v>
      </c>
      <c r="E20" s="13">
        <v>131519</v>
      </c>
      <c r="F20" s="13">
        <v>8778</v>
      </c>
      <c r="G20" s="13" t="s">
        <v>46</v>
      </c>
      <c r="H20" s="13">
        <v>8778</v>
      </c>
      <c r="I20" s="13">
        <v>1128</v>
      </c>
      <c r="J20" s="13" t="s">
        <v>46</v>
      </c>
      <c r="K20" s="13">
        <v>1128</v>
      </c>
      <c r="L20" s="13">
        <v>15360</v>
      </c>
      <c r="M20" s="90">
        <v>15</v>
      </c>
    </row>
    <row r="21" spans="1:13" s="15" customFormat="1" ht="13.5" customHeight="1">
      <c r="A21" s="21">
        <v>16</v>
      </c>
      <c r="B21" s="45" t="s">
        <v>13</v>
      </c>
      <c r="C21" s="11">
        <v>1132979</v>
      </c>
      <c r="D21" s="13">
        <v>382112</v>
      </c>
      <c r="E21" s="13">
        <v>750867</v>
      </c>
      <c r="F21" s="13">
        <v>81944</v>
      </c>
      <c r="G21" s="13" t="s">
        <v>46</v>
      </c>
      <c r="H21" s="13">
        <v>81944</v>
      </c>
      <c r="I21" s="13">
        <v>8620</v>
      </c>
      <c r="J21" s="13" t="s">
        <v>46</v>
      </c>
      <c r="K21" s="13">
        <v>8620</v>
      </c>
      <c r="L21" s="13">
        <v>95235</v>
      </c>
      <c r="M21" s="90">
        <v>16</v>
      </c>
    </row>
    <row r="22" spans="1:13" s="15" customFormat="1" ht="13.5" customHeight="1">
      <c r="A22" s="21">
        <v>17</v>
      </c>
      <c r="B22" s="45" t="s">
        <v>26</v>
      </c>
      <c r="C22" s="106" t="s">
        <v>60</v>
      </c>
      <c r="D22" s="107" t="s">
        <v>60</v>
      </c>
      <c r="E22" s="107" t="s">
        <v>60</v>
      </c>
      <c r="F22" s="107" t="s">
        <v>60</v>
      </c>
      <c r="G22" s="13" t="s">
        <v>46</v>
      </c>
      <c r="H22" s="107" t="s">
        <v>60</v>
      </c>
      <c r="I22" s="13" t="s">
        <v>46</v>
      </c>
      <c r="J22" s="13" t="s">
        <v>46</v>
      </c>
      <c r="K22" s="13" t="s">
        <v>46</v>
      </c>
      <c r="L22" s="108" t="s">
        <v>60</v>
      </c>
      <c r="M22" s="90">
        <v>17</v>
      </c>
    </row>
    <row r="23" spans="1:13" s="15" customFormat="1" ht="13.5" customHeight="1">
      <c r="A23" s="21">
        <v>18</v>
      </c>
      <c r="B23" s="45" t="s">
        <v>27</v>
      </c>
      <c r="C23" s="11">
        <v>969166</v>
      </c>
      <c r="D23" s="13">
        <v>383205</v>
      </c>
      <c r="E23" s="13">
        <v>585961</v>
      </c>
      <c r="F23" s="13">
        <v>39861</v>
      </c>
      <c r="G23" s="13">
        <v>1255</v>
      </c>
      <c r="H23" s="13">
        <v>38606</v>
      </c>
      <c r="I23" s="13">
        <v>3482</v>
      </c>
      <c r="J23" s="13" t="s">
        <v>46</v>
      </c>
      <c r="K23" s="13">
        <v>3482</v>
      </c>
      <c r="L23" s="13">
        <v>70927</v>
      </c>
      <c r="M23" s="90">
        <v>18</v>
      </c>
    </row>
    <row r="24" spans="1:13" s="15" customFormat="1" ht="13.5" customHeight="1">
      <c r="A24" s="21">
        <v>19</v>
      </c>
      <c r="B24" s="45" t="s">
        <v>28</v>
      </c>
      <c r="C24" s="11">
        <v>106171</v>
      </c>
      <c r="D24" s="13">
        <v>55075</v>
      </c>
      <c r="E24" s="13">
        <v>51096</v>
      </c>
      <c r="F24" s="13">
        <v>5804</v>
      </c>
      <c r="G24" s="13" t="s">
        <v>46</v>
      </c>
      <c r="H24" s="13">
        <v>5804</v>
      </c>
      <c r="I24" s="13">
        <v>259</v>
      </c>
      <c r="J24" s="13" t="s">
        <v>46</v>
      </c>
      <c r="K24" s="13">
        <v>259</v>
      </c>
      <c r="L24" s="13">
        <v>9187</v>
      </c>
      <c r="M24" s="90">
        <v>19</v>
      </c>
    </row>
    <row r="25" spans="1:13" s="15" customFormat="1" ht="13.5" customHeight="1">
      <c r="A25" s="21">
        <v>20</v>
      </c>
      <c r="B25" s="45" t="s">
        <v>81</v>
      </c>
      <c r="C25" s="106" t="s">
        <v>60</v>
      </c>
      <c r="D25" s="107" t="s">
        <v>60</v>
      </c>
      <c r="E25" s="107" t="s">
        <v>60</v>
      </c>
      <c r="F25" s="13" t="s">
        <v>46</v>
      </c>
      <c r="G25" s="13" t="s">
        <v>46</v>
      </c>
      <c r="H25" s="13" t="s">
        <v>46</v>
      </c>
      <c r="I25" s="13" t="s">
        <v>46</v>
      </c>
      <c r="J25" s="13" t="s">
        <v>46</v>
      </c>
      <c r="K25" s="13" t="s">
        <v>46</v>
      </c>
      <c r="L25" s="108" t="s">
        <v>60</v>
      </c>
      <c r="M25" s="90">
        <v>20</v>
      </c>
    </row>
    <row r="26" spans="1:13" s="15" customFormat="1" ht="13.5" customHeight="1">
      <c r="A26" s="21">
        <v>21</v>
      </c>
      <c r="B26" s="45" t="s">
        <v>29</v>
      </c>
      <c r="C26" s="11">
        <v>1598233</v>
      </c>
      <c r="D26" s="13">
        <v>763087</v>
      </c>
      <c r="E26" s="13">
        <v>835146</v>
      </c>
      <c r="F26" s="13">
        <v>98822</v>
      </c>
      <c r="G26" s="13">
        <v>9810</v>
      </c>
      <c r="H26" s="13">
        <v>89012</v>
      </c>
      <c r="I26" s="13">
        <v>2047</v>
      </c>
      <c r="J26" s="13">
        <v>1</v>
      </c>
      <c r="K26" s="13">
        <v>2046</v>
      </c>
      <c r="L26" s="13">
        <v>133444</v>
      </c>
      <c r="M26" s="90">
        <v>21</v>
      </c>
    </row>
    <row r="27" spans="1:13" s="15" customFormat="1" ht="13.5" customHeight="1">
      <c r="A27" s="21">
        <v>22</v>
      </c>
      <c r="B27" s="45" t="s">
        <v>15</v>
      </c>
      <c r="C27" s="11">
        <v>236816</v>
      </c>
      <c r="D27" s="13">
        <v>110347</v>
      </c>
      <c r="E27" s="13">
        <v>126469</v>
      </c>
      <c r="F27" s="13">
        <v>97019</v>
      </c>
      <c r="G27" s="13" t="s">
        <v>46</v>
      </c>
      <c r="H27" s="13">
        <v>97019</v>
      </c>
      <c r="I27" s="13">
        <v>62</v>
      </c>
      <c r="J27" s="13" t="s">
        <v>46</v>
      </c>
      <c r="K27" s="13">
        <v>62</v>
      </c>
      <c r="L27" s="13">
        <v>31762</v>
      </c>
      <c r="M27" s="90">
        <v>22</v>
      </c>
    </row>
    <row r="28" spans="1:13" s="15" customFormat="1" ht="13.5" customHeight="1">
      <c r="A28" s="21">
        <v>23</v>
      </c>
      <c r="B28" s="45" t="s">
        <v>30</v>
      </c>
      <c r="C28" s="11">
        <v>362303</v>
      </c>
      <c r="D28" s="13">
        <v>166154</v>
      </c>
      <c r="E28" s="13">
        <v>196149</v>
      </c>
      <c r="F28" s="13">
        <v>7018</v>
      </c>
      <c r="G28" s="13" t="s">
        <v>46</v>
      </c>
      <c r="H28" s="13">
        <v>7018</v>
      </c>
      <c r="I28" s="13">
        <v>93</v>
      </c>
      <c r="J28" s="13" t="s">
        <v>46</v>
      </c>
      <c r="K28" s="13">
        <v>93</v>
      </c>
      <c r="L28" s="13">
        <v>11162</v>
      </c>
      <c r="M28" s="90">
        <v>23</v>
      </c>
    </row>
    <row r="29" spans="1:13" s="15" customFormat="1" ht="13.5" customHeight="1">
      <c r="A29" s="21">
        <v>24</v>
      </c>
      <c r="B29" s="45" t="s">
        <v>31</v>
      </c>
      <c r="C29" s="11">
        <v>1957055</v>
      </c>
      <c r="D29" s="13">
        <v>775875</v>
      </c>
      <c r="E29" s="13">
        <v>1181180</v>
      </c>
      <c r="F29" s="13">
        <v>126410</v>
      </c>
      <c r="G29" s="13" t="s">
        <v>46</v>
      </c>
      <c r="H29" s="13">
        <v>126410</v>
      </c>
      <c r="I29" s="13">
        <v>25450</v>
      </c>
      <c r="J29" s="13">
        <v>13</v>
      </c>
      <c r="K29" s="13">
        <v>25437</v>
      </c>
      <c r="L29" s="13">
        <v>138263</v>
      </c>
      <c r="M29" s="90">
        <v>24</v>
      </c>
    </row>
    <row r="30" spans="1:13" s="15" customFormat="1" ht="13.5" customHeight="1">
      <c r="A30" s="21">
        <v>25</v>
      </c>
      <c r="B30" s="45" t="s">
        <v>82</v>
      </c>
      <c r="C30" s="11">
        <v>503131</v>
      </c>
      <c r="D30" s="13">
        <v>127591</v>
      </c>
      <c r="E30" s="13">
        <v>375540</v>
      </c>
      <c r="F30" s="13">
        <v>36354</v>
      </c>
      <c r="G30" s="13">
        <v>1100</v>
      </c>
      <c r="H30" s="13">
        <v>35254</v>
      </c>
      <c r="I30" s="13">
        <v>16108</v>
      </c>
      <c r="J30" s="13">
        <v>9240</v>
      </c>
      <c r="K30" s="13">
        <v>6868</v>
      </c>
      <c r="L30" s="13">
        <v>33002</v>
      </c>
      <c r="M30" s="90">
        <v>25</v>
      </c>
    </row>
    <row r="31" spans="1:13" s="15" customFormat="1" ht="13.5" customHeight="1">
      <c r="A31" s="21">
        <v>26</v>
      </c>
      <c r="B31" s="45" t="s">
        <v>83</v>
      </c>
      <c r="C31" s="11">
        <v>716341</v>
      </c>
      <c r="D31" s="13">
        <v>316416</v>
      </c>
      <c r="E31" s="13">
        <v>399925</v>
      </c>
      <c r="F31" s="13">
        <v>39701</v>
      </c>
      <c r="G31" s="13" t="s">
        <v>46</v>
      </c>
      <c r="H31" s="13">
        <v>39701</v>
      </c>
      <c r="I31" s="13">
        <v>20166</v>
      </c>
      <c r="J31" s="13">
        <v>19284</v>
      </c>
      <c r="K31" s="13">
        <v>882</v>
      </c>
      <c r="L31" s="13">
        <v>63405</v>
      </c>
      <c r="M31" s="90">
        <v>26</v>
      </c>
    </row>
    <row r="32" spans="1:13" s="15" customFormat="1" ht="13.5" customHeight="1">
      <c r="A32" s="21">
        <v>27</v>
      </c>
      <c r="B32" s="45" t="s">
        <v>84</v>
      </c>
      <c r="C32" s="11">
        <v>556618</v>
      </c>
      <c r="D32" s="13">
        <v>290626</v>
      </c>
      <c r="E32" s="13">
        <v>265992</v>
      </c>
      <c r="F32" s="13">
        <v>29641</v>
      </c>
      <c r="G32" s="13" t="s">
        <v>46</v>
      </c>
      <c r="H32" s="13">
        <v>29641</v>
      </c>
      <c r="I32" s="13">
        <v>2016</v>
      </c>
      <c r="J32" s="13">
        <v>83</v>
      </c>
      <c r="K32" s="13">
        <v>1933</v>
      </c>
      <c r="L32" s="13">
        <v>27173</v>
      </c>
      <c r="M32" s="90">
        <v>27</v>
      </c>
    </row>
    <row r="33" spans="1:13" s="15" customFormat="1" ht="13.5" customHeight="1">
      <c r="A33" s="21">
        <v>28</v>
      </c>
      <c r="B33" s="45" t="s">
        <v>85</v>
      </c>
      <c r="C33" s="11">
        <v>78728</v>
      </c>
      <c r="D33" s="13">
        <v>10357</v>
      </c>
      <c r="E33" s="13">
        <v>68371</v>
      </c>
      <c r="F33" s="13">
        <v>4954</v>
      </c>
      <c r="G33" s="13" t="s">
        <v>46</v>
      </c>
      <c r="H33" s="13">
        <v>4954</v>
      </c>
      <c r="I33" s="13">
        <v>138</v>
      </c>
      <c r="J33" s="13" t="s">
        <v>46</v>
      </c>
      <c r="K33" s="13">
        <v>138</v>
      </c>
      <c r="L33" s="13">
        <v>8375</v>
      </c>
      <c r="M33" s="90">
        <v>28</v>
      </c>
    </row>
    <row r="34" spans="1:13" s="15" customFormat="1" ht="13.5" customHeight="1">
      <c r="A34" s="21">
        <v>29</v>
      </c>
      <c r="B34" s="45" t="s">
        <v>86</v>
      </c>
      <c r="C34" s="11">
        <v>675257</v>
      </c>
      <c r="D34" s="13">
        <v>140765</v>
      </c>
      <c r="E34" s="13">
        <v>534492</v>
      </c>
      <c r="F34" s="13">
        <v>13193</v>
      </c>
      <c r="G34" s="13" t="s">
        <v>46</v>
      </c>
      <c r="H34" s="13">
        <v>13193</v>
      </c>
      <c r="I34" s="13">
        <v>127</v>
      </c>
      <c r="J34" s="13" t="s">
        <v>46</v>
      </c>
      <c r="K34" s="13">
        <v>127</v>
      </c>
      <c r="L34" s="13">
        <v>176666</v>
      </c>
      <c r="M34" s="90">
        <v>29</v>
      </c>
    </row>
    <row r="35" spans="1:13" s="15" customFormat="1" ht="13.5" customHeight="1">
      <c r="A35" s="21">
        <v>30</v>
      </c>
      <c r="B35" s="45" t="s">
        <v>87</v>
      </c>
      <c r="C35" s="11">
        <v>32291</v>
      </c>
      <c r="D35" s="13">
        <v>22488</v>
      </c>
      <c r="E35" s="13">
        <v>9803</v>
      </c>
      <c r="F35" s="107" t="s">
        <v>60</v>
      </c>
      <c r="G35" s="13" t="s">
        <v>46</v>
      </c>
      <c r="H35" s="107" t="s">
        <v>60</v>
      </c>
      <c r="I35" s="13">
        <v>126</v>
      </c>
      <c r="J35" s="13" t="s">
        <v>46</v>
      </c>
      <c r="K35" s="13">
        <v>126</v>
      </c>
      <c r="L35" s="13">
        <v>2528</v>
      </c>
      <c r="M35" s="90">
        <v>30</v>
      </c>
    </row>
    <row r="36" spans="1:13" s="15" customFormat="1" ht="13.5" customHeight="1">
      <c r="A36" s="21">
        <v>31</v>
      </c>
      <c r="B36" s="45" t="s">
        <v>88</v>
      </c>
      <c r="C36" s="11">
        <v>255258</v>
      </c>
      <c r="D36" s="13">
        <v>102941</v>
      </c>
      <c r="E36" s="13">
        <v>152317</v>
      </c>
      <c r="F36" s="13">
        <v>7009</v>
      </c>
      <c r="G36" s="13" t="s">
        <v>46</v>
      </c>
      <c r="H36" s="13">
        <v>7009</v>
      </c>
      <c r="I36" s="13">
        <v>344</v>
      </c>
      <c r="J36" s="13" t="s">
        <v>46</v>
      </c>
      <c r="K36" s="13">
        <v>344</v>
      </c>
      <c r="L36" s="13">
        <v>21691</v>
      </c>
      <c r="M36" s="90">
        <v>31</v>
      </c>
    </row>
    <row r="37" spans="1:13" s="15" customFormat="1" ht="13.5" customHeight="1">
      <c r="A37" s="23">
        <v>32</v>
      </c>
      <c r="B37" s="76" t="s">
        <v>35</v>
      </c>
      <c r="C37" s="18">
        <v>377988</v>
      </c>
      <c r="D37" s="25">
        <v>208357</v>
      </c>
      <c r="E37" s="25">
        <v>169631</v>
      </c>
      <c r="F37" s="25">
        <v>11966</v>
      </c>
      <c r="G37" s="25" t="s">
        <v>46</v>
      </c>
      <c r="H37" s="25">
        <v>11966</v>
      </c>
      <c r="I37" s="25">
        <v>5088</v>
      </c>
      <c r="J37" s="25" t="s">
        <v>46</v>
      </c>
      <c r="K37" s="25">
        <v>5088</v>
      </c>
      <c r="L37" s="25">
        <v>35168</v>
      </c>
      <c r="M37" s="97">
        <v>32</v>
      </c>
    </row>
    <row r="38" spans="1:20" s="15" customFormat="1" ht="13.5" customHeight="1">
      <c r="A38" s="109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1"/>
      <c r="T38" s="109"/>
    </row>
    <row r="39" spans="1:20" s="15" customFormat="1" ht="13.5" customHeight="1">
      <c r="A39" s="109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1"/>
      <c r="T39" s="109"/>
    </row>
    <row r="40" spans="6:19" s="15" customFormat="1" ht="13.5" customHeight="1">
      <c r="F40" s="98"/>
      <c r="G40" s="98"/>
      <c r="H40" s="98"/>
      <c r="I40" s="98"/>
      <c r="J40" s="49" t="s">
        <v>61</v>
      </c>
      <c r="K40" s="98"/>
      <c r="S40" s="49" t="s">
        <v>61</v>
      </c>
    </row>
    <row r="41" spans="1:20" ht="13.5" customHeight="1">
      <c r="A41" s="172" t="s">
        <v>0</v>
      </c>
      <c r="B41" s="187"/>
      <c r="C41" s="206" t="s">
        <v>72</v>
      </c>
      <c r="D41" s="207"/>
      <c r="E41" s="207"/>
      <c r="F41" s="207"/>
      <c r="G41" s="207"/>
      <c r="H41" s="207"/>
      <c r="I41" s="207"/>
      <c r="J41" s="207"/>
      <c r="K41" s="207" t="s">
        <v>72</v>
      </c>
      <c r="L41" s="207"/>
      <c r="M41" s="207"/>
      <c r="N41" s="207"/>
      <c r="O41" s="207"/>
      <c r="P41" s="207"/>
      <c r="Q41" s="207"/>
      <c r="R41" s="207"/>
      <c r="S41" s="207"/>
      <c r="T41" s="200" t="s">
        <v>64</v>
      </c>
    </row>
    <row r="42" spans="1:20" ht="13.5" customHeight="1">
      <c r="A42" s="174"/>
      <c r="B42" s="188"/>
      <c r="C42" s="203" t="s">
        <v>74</v>
      </c>
      <c r="D42" s="204"/>
      <c r="E42" s="205"/>
      <c r="F42" s="206" t="s">
        <v>75</v>
      </c>
      <c r="G42" s="207"/>
      <c r="H42" s="207"/>
      <c r="I42" s="207"/>
      <c r="J42" s="207"/>
      <c r="K42" s="110" t="s">
        <v>75</v>
      </c>
      <c r="L42" s="206" t="s">
        <v>76</v>
      </c>
      <c r="M42" s="207"/>
      <c r="N42" s="208"/>
      <c r="O42" s="209" t="s">
        <v>77</v>
      </c>
      <c r="P42" s="206" t="s">
        <v>89</v>
      </c>
      <c r="Q42" s="207"/>
      <c r="R42" s="212" t="s">
        <v>90</v>
      </c>
      <c r="S42" s="213"/>
      <c r="T42" s="201"/>
    </row>
    <row r="43" spans="1:20" ht="13.5" customHeight="1">
      <c r="A43" s="176"/>
      <c r="B43" s="188"/>
      <c r="C43" s="210" t="s">
        <v>3</v>
      </c>
      <c r="D43" s="210" t="s">
        <v>78</v>
      </c>
      <c r="E43" s="210" t="s">
        <v>79</v>
      </c>
      <c r="F43" s="210" t="s">
        <v>91</v>
      </c>
      <c r="G43" s="210" t="s">
        <v>78</v>
      </c>
      <c r="H43" s="206" t="s">
        <v>92</v>
      </c>
      <c r="I43" s="207"/>
      <c r="J43" s="207"/>
      <c r="K43" s="111" t="s">
        <v>92</v>
      </c>
      <c r="L43" s="210" t="s">
        <v>3</v>
      </c>
      <c r="M43" s="210" t="s">
        <v>78</v>
      </c>
      <c r="N43" s="210" t="s">
        <v>79</v>
      </c>
      <c r="O43" s="209"/>
      <c r="P43" s="210" t="s">
        <v>93</v>
      </c>
      <c r="Q43" s="211" t="s">
        <v>94</v>
      </c>
      <c r="R43" s="212" t="s">
        <v>95</v>
      </c>
      <c r="S43" s="211" t="s">
        <v>67</v>
      </c>
      <c r="T43" s="201"/>
    </row>
    <row r="44" spans="1:20" ht="13.5" customHeight="1">
      <c r="A44" s="176"/>
      <c r="B44" s="188"/>
      <c r="C44" s="209"/>
      <c r="D44" s="209"/>
      <c r="E44" s="209"/>
      <c r="F44" s="209"/>
      <c r="G44" s="209"/>
      <c r="H44" s="112" t="s">
        <v>3</v>
      </c>
      <c r="I44" s="113" t="s">
        <v>96</v>
      </c>
      <c r="J44" s="113" t="s">
        <v>97</v>
      </c>
      <c r="K44" s="114" t="s">
        <v>98</v>
      </c>
      <c r="L44" s="209"/>
      <c r="M44" s="209"/>
      <c r="N44" s="209"/>
      <c r="O44" s="209"/>
      <c r="P44" s="209"/>
      <c r="Q44" s="212"/>
      <c r="R44" s="212"/>
      <c r="S44" s="212"/>
      <c r="T44" s="201"/>
    </row>
    <row r="45" spans="1:20" ht="13.5" customHeight="1">
      <c r="A45" s="177"/>
      <c r="B45" s="189"/>
      <c r="C45" s="99" t="s">
        <v>57</v>
      </c>
      <c r="D45" s="99" t="s">
        <v>57</v>
      </c>
      <c r="E45" s="99" t="s">
        <v>57</v>
      </c>
      <c r="F45" s="99" t="s">
        <v>57</v>
      </c>
      <c r="G45" s="99" t="s">
        <v>57</v>
      </c>
      <c r="H45" s="99" t="s">
        <v>57</v>
      </c>
      <c r="I45" s="99" t="s">
        <v>57</v>
      </c>
      <c r="J45" s="99" t="s">
        <v>57</v>
      </c>
      <c r="K45" s="99" t="s">
        <v>57</v>
      </c>
      <c r="L45" s="99" t="s">
        <v>57</v>
      </c>
      <c r="M45" s="99" t="s">
        <v>57</v>
      </c>
      <c r="N45" s="99" t="s">
        <v>57</v>
      </c>
      <c r="O45" s="100" t="s">
        <v>57</v>
      </c>
      <c r="P45" s="99" t="s">
        <v>57</v>
      </c>
      <c r="Q45" s="115" t="s">
        <v>57</v>
      </c>
      <c r="R45" s="115" t="s">
        <v>57</v>
      </c>
      <c r="S45" s="115" t="s">
        <v>58</v>
      </c>
      <c r="T45" s="202"/>
    </row>
    <row r="46" spans="1:20" s="15" customFormat="1" ht="13.5" customHeight="1">
      <c r="A46" s="26"/>
      <c r="B46" s="6" t="s">
        <v>9</v>
      </c>
      <c r="C46" s="7">
        <v>190305075</v>
      </c>
      <c r="D46" s="8">
        <v>33000666</v>
      </c>
      <c r="E46" s="8">
        <v>157304409</v>
      </c>
      <c r="F46" s="8">
        <v>23864678</v>
      </c>
      <c r="G46" s="8">
        <v>1035451</v>
      </c>
      <c r="H46" s="8">
        <v>22829227</v>
      </c>
      <c r="I46" s="8">
        <v>4976445</v>
      </c>
      <c r="J46" s="8">
        <v>15097552</v>
      </c>
      <c r="K46" s="8">
        <v>2755230</v>
      </c>
      <c r="L46" s="8">
        <v>8178532</v>
      </c>
      <c r="M46" s="8">
        <v>1102108</v>
      </c>
      <c r="N46" s="8">
        <v>7076424</v>
      </c>
      <c r="O46" s="8">
        <v>24447610</v>
      </c>
      <c r="P46" s="8">
        <v>15565792</v>
      </c>
      <c r="Q46" s="8">
        <v>14467314</v>
      </c>
      <c r="R46" s="8">
        <v>24963156</v>
      </c>
      <c r="S46" s="116">
        <v>100</v>
      </c>
      <c r="T46" s="101"/>
    </row>
    <row r="47" spans="1:20" s="15" customFormat="1" ht="8.25" customHeight="1">
      <c r="A47" s="47"/>
      <c r="B47" s="46"/>
      <c r="C47" s="1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1"/>
      <c r="T47" s="64"/>
    </row>
    <row r="48" spans="1:20" s="15" customFormat="1" ht="13.5" customHeight="1">
      <c r="A48" s="47">
        <v>5</v>
      </c>
      <c r="B48" s="10" t="s">
        <v>68</v>
      </c>
      <c r="C48" s="11">
        <v>29533230</v>
      </c>
      <c r="D48" s="13">
        <v>9613856</v>
      </c>
      <c r="E48" s="13">
        <v>19919374</v>
      </c>
      <c r="F48" s="13">
        <v>2785695</v>
      </c>
      <c r="G48" s="13">
        <v>98977</v>
      </c>
      <c r="H48" s="13">
        <v>2686718</v>
      </c>
      <c r="I48" s="13">
        <v>775849</v>
      </c>
      <c r="J48" s="13">
        <v>1639015</v>
      </c>
      <c r="K48" s="13">
        <v>271854</v>
      </c>
      <c r="L48" s="13">
        <v>281324</v>
      </c>
      <c r="M48" s="13">
        <v>63057</v>
      </c>
      <c r="N48" s="13">
        <v>218267</v>
      </c>
      <c r="O48" s="13">
        <v>3162742</v>
      </c>
      <c r="P48" s="13">
        <v>1645455</v>
      </c>
      <c r="Q48" s="13">
        <v>1527908</v>
      </c>
      <c r="R48" s="13">
        <v>2903242</v>
      </c>
      <c r="S48" s="91">
        <v>11.600000000000001</v>
      </c>
      <c r="T48" s="102">
        <v>5</v>
      </c>
    </row>
    <row r="49" spans="1:20" s="15" customFormat="1" ht="13.5" customHeight="1">
      <c r="A49" s="47">
        <v>6</v>
      </c>
      <c r="B49" s="103" t="s">
        <v>39</v>
      </c>
      <c r="C49" s="11">
        <v>53568976</v>
      </c>
      <c r="D49" s="13">
        <v>13269843</v>
      </c>
      <c r="E49" s="13">
        <v>40299133</v>
      </c>
      <c r="F49" s="13">
        <v>8885150</v>
      </c>
      <c r="G49" s="13">
        <v>882541</v>
      </c>
      <c r="H49" s="13">
        <v>8002609</v>
      </c>
      <c r="I49" s="13">
        <v>2736830</v>
      </c>
      <c r="J49" s="13">
        <v>4694864</v>
      </c>
      <c r="K49" s="13">
        <v>570915</v>
      </c>
      <c r="L49" s="13">
        <v>3030145</v>
      </c>
      <c r="M49" s="13">
        <v>470487</v>
      </c>
      <c r="N49" s="13">
        <v>2559658</v>
      </c>
      <c r="O49" s="13">
        <v>6331064</v>
      </c>
      <c r="P49" s="13">
        <v>3635144</v>
      </c>
      <c r="Q49" s="13">
        <v>4893819</v>
      </c>
      <c r="R49" s="13">
        <v>7626475</v>
      </c>
      <c r="S49" s="91">
        <v>30.599999999999998</v>
      </c>
      <c r="T49" s="102">
        <v>6</v>
      </c>
    </row>
    <row r="50" spans="1:20" s="15" customFormat="1" ht="13.5" customHeight="1">
      <c r="A50" s="47">
        <v>7</v>
      </c>
      <c r="B50" s="103" t="s">
        <v>40</v>
      </c>
      <c r="C50" s="11">
        <v>33608821</v>
      </c>
      <c r="D50" s="13">
        <v>2867884</v>
      </c>
      <c r="E50" s="13">
        <v>30740937</v>
      </c>
      <c r="F50" s="13">
        <v>3330811</v>
      </c>
      <c r="G50" s="13">
        <v>51420</v>
      </c>
      <c r="H50" s="13">
        <v>3279391</v>
      </c>
      <c r="I50" s="13">
        <v>471953</v>
      </c>
      <c r="J50" s="13">
        <v>2481491</v>
      </c>
      <c r="K50" s="13">
        <v>325947</v>
      </c>
      <c r="L50" s="13">
        <v>1761550</v>
      </c>
      <c r="M50" s="13">
        <v>164870</v>
      </c>
      <c r="N50" s="13">
        <v>1596680</v>
      </c>
      <c r="O50" s="13">
        <v>3979809</v>
      </c>
      <c r="P50" s="13">
        <v>2763982</v>
      </c>
      <c r="Q50" s="13">
        <v>2525801</v>
      </c>
      <c r="R50" s="13">
        <v>3568992</v>
      </c>
      <c r="S50" s="91">
        <v>14.299999999999999</v>
      </c>
      <c r="T50" s="102">
        <v>7</v>
      </c>
    </row>
    <row r="51" spans="1:20" s="15" customFormat="1" ht="13.5" customHeight="1">
      <c r="A51" s="47">
        <v>8</v>
      </c>
      <c r="B51" s="103" t="s">
        <v>41</v>
      </c>
      <c r="C51" s="11">
        <v>31080260</v>
      </c>
      <c r="D51" s="13">
        <v>3554161</v>
      </c>
      <c r="E51" s="13">
        <v>27526099</v>
      </c>
      <c r="F51" s="13">
        <v>4631387</v>
      </c>
      <c r="G51" s="13">
        <v>2414</v>
      </c>
      <c r="H51" s="13">
        <v>4628973</v>
      </c>
      <c r="I51" s="13">
        <v>429993</v>
      </c>
      <c r="J51" s="13">
        <v>3852471</v>
      </c>
      <c r="K51" s="13">
        <v>346509</v>
      </c>
      <c r="L51" s="13">
        <v>1129526</v>
      </c>
      <c r="M51" s="13">
        <v>255967</v>
      </c>
      <c r="N51" s="13">
        <v>873559</v>
      </c>
      <c r="O51" s="13">
        <v>4678228</v>
      </c>
      <c r="P51" s="13">
        <v>5627073</v>
      </c>
      <c r="Q51" s="13">
        <v>3929416</v>
      </c>
      <c r="R51" s="13">
        <v>6329044</v>
      </c>
      <c r="S51" s="91">
        <v>25.4</v>
      </c>
      <c r="T51" s="102">
        <v>8</v>
      </c>
    </row>
    <row r="52" spans="1:20" s="15" customFormat="1" ht="13.5" customHeight="1">
      <c r="A52" s="47">
        <v>9</v>
      </c>
      <c r="B52" s="103" t="s">
        <v>99</v>
      </c>
      <c r="C52" s="11">
        <v>42513788</v>
      </c>
      <c r="D52" s="13">
        <v>3694922</v>
      </c>
      <c r="E52" s="13">
        <v>38818866</v>
      </c>
      <c r="F52" s="13">
        <v>4231635</v>
      </c>
      <c r="G52" s="13">
        <v>99</v>
      </c>
      <c r="H52" s="13">
        <v>4231536</v>
      </c>
      <c r="I52" s="13">
        <v>561820</v>
      </c>
      <c r="J52" s="13">
        <v>2429711</v>
      </c>
      <c r="K52" s="13">
        <v>1240005</v>
      </c>
      <c r="L52" s="13">
        <v>1975987</v>
      </c>
      <c r="M52" s="13">
        <v>147727</v>
      </c>
      <c r="N52" s="13">
        <v>1828260</v>
      </c>
      <c r="O52" s="13">
        <v>6295767</v>
      </c>
      <c r="P52" s="13">
        <v>1894138</v>
      </c>
      <c r="Q52" s="13">
        <v>1590370</v>
      </c>
      <c r="R52" s="13">
        <v>4535403</v>
      </c>
      <c r="S52" s="91">
        <v>18.2</v>
      </c>
      <c r="T52" s="102">
        <v>9</v>
      </c>
    </row>
    <row r="53" spans="1:20" s="15" customFormat="1" ht="8.25" customHeight="1">
      <c r="A53" s="104"/>
      <c r="B53" s="105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25"/>
      <c r="N53" s="19"/>
      <c r="O53" s="19"/>
      <c r="P53" s="19"/>
      <c r="Q53" s="19"/>
      <c r="R53" s="25"/>
      <c r="S53" s="117"/>
      <c r="T53" s="89"/>
    </row>
    <row r="54" spans="1:20" s="15" customFormat="1" ht="13.5" customHeight="1">
      <c r="A54" s="21">
        <v>9</v>
      </c>
      <c r="B54" s="45" t="s">
        <v>20</v>
      </c>
      <c r="C54" s="7">
        <v>5122261</v>
      </c>
      <c r="D54" s="8">
        <v>1530983</v>
      </c>
      <c r="E54" s="8">
        <v>3591278</v>
      </c>
      <c r="F54" s="8">
        <v>732514</v>
      </c>
      <c r="G54" s="8">
        <v>3285</v>
      </c>
      <c r="H54" s="8">
        <v>729229</v>
      </c>
      <c r="I54" s="8">
        <v>165776</v>
      </c>
      <c r="J54" s="8">
        <v>507051</v>
      </c>
      <c r="K54" s="8">
        <v>56402</v>
      </c>
      <c r="L54" s="8">
        <v>25594</v>
      </c>
      <c r="M54" s="13" t="s">
        <v>46</v>
      </c>
      <c r="N54" s="8">
        <v>25594</v>
      </c>
      <c r="O54" s="8">
        <v>617578</v>
      </c>
      <c r="P54" s="8">
        <v>56276</v>
      </c>
      <c r="Q54" s="8">
        <v>127844</v>
      </c>
      <c r="R54" s="8">
        <v>660946</v>
      </c>
      <c r="S54" s="91">
        <v>2.6</v>
      </c>
      <c r="T54" s="90">
        <v>9</v>
      </c>
    </row>
    <row r="55" spans="1:20" s="15" customFormat="1" ht="13.5" customHeight="1">
      <c r="A55" s="21">
        <v>10</v>
      </c>
      <c r="B55" s="45" t="s">
        <v>80</v>
      </c>
      <c r="C55" s="11">
        <v>1979855</v>
      </c>
      <c r="D55" s="13">
        <v>634795</v>
      </c>
      <c r="E55" s="13">
        <v>1345060</v>
      </c>
      <c r="F55" s="13">
        <v>1856469</v>
      </c>
      <c r="G55" s="13" t="s">
        <v>46</v>
      </c>
      <c r="H55" s="13">
        <v>1856469</v>
      </c>
      <c r="I55" s="13">
        <v>429654</v>
      </c>
      <c r="J55" s="13">
        <v>1408653</v>
      </c>
      <c r="K55" s="13">
        <v>18162</v>
      </c>
      <c r="L55" s="13">
        <v>1685745</v>
      </c>
      <c r="M55" s="13" t="s">
        <v>46</v>
      </c>
      <c r="N55" s="13">
        <v>1685745</v>
      </c>
      <c r="O55" s="13">
        <v>508853</v>
      </c>
      <c r="P55" s="13">
        <v>516929</v>
      </c>
      <c r="Q55" s="13">
        <v>1896510</v>
      </c>
      <c r="R55" s="13">
        <v>476888</v>
      </c>
      <c r="S55" s="91">
        <v>1.9</v>
      </c>
      <c r="T55" s="90">
        <v>10</v>
      </c>
    </row>
    <row r="56" spans="1:20" s="15" customFormat="1" ht="13.5" customHeight="1">
      <c r="A56" s="21">
        <v>11</v>
      </c>
      <c r="B56" s="45" t="s">
        <v>21</v>
      </c>
      <c r="C56" s="11">
        <v>5958825</v>
      </c>
      <c r="D56" s="13">
        <v>1511245</v>
      </c>
      <c r="E56" s="13">
        <v>4447580</v>
      </c>
      <c r="F56" s="13">
        <v>499787</v>
      </c>
      <c r="G56" s="13">
        <v>1788</v>
      </c>
      <c r="H56" s="13">
        <v>497999</v>
      </c>
      <c r="I56" s="13">
        <v>89262</v>
      </c>
      <c r="J56" s="13">
        <v>339344</v>
      </c>
      <c r="K56" s="13">
        <v>69393</v>
      </c>
      <c r="L56" s="13">
        <v>63044</v>
      </c>
      <c r="M56" s="13">
        <v>93</v>
      </c>
      <c r="N56" s="13">
        <v>62951</v>
      </c>
      <c r="O56" s="13">
        <v>631149</v>
      </c>
      <c r="P56" s="13">
        <v>424493</v>
      </c>
      <c r="Q56" s="13">
        <v>313141</v>
      </c>
      <c r="R56" s="13">
        <v>611139</v>
      </c>
      <c r="S56" s="91">
        <v>2.4</v>
      </c>
      <c r="T56" s="90">
        <v>11</v>
      </c>
    </row>
    <row r="57" spans="1:20" s="15" customFormat="1" ht="13.5" customHeight="1">
      <c r="A57" s="21">
        <v>12</v>
      </c>
      <c r="B57" s="45" t="s">
        <v>22</v>
      </c>
      <c r="C57" s="11">
        <v>218061</v>
      </c>
      <c r="D57" s="13">
        <v>40074</v>
      </c>
      <c r="E57" s="13">
        <v>177987</v>
      </c>
      <c r="F57" s="13">
        <v>3464</v>
      </c>
      <c r="G57" s="13" t="s">
        <v>46</v>
      </c>
      <c r="H57" s="13">
        <v>3464</v>
      </c>
      <c r="I57" s="13">
        <v>273</v>
      </c>
      <c r="J57" s="13">
        <v>2842</v>
      </c>
      <c r="K57" s="13">
        <v>349</v>
      </c>
      <c r="L57" s="13">
        <v>41</v>
      </c>
      <c r="M57" s="13" t="s">
        <v>46</v>
      </c>
      <c r="N57" s="13">
        <v>41</v>
      </c>
      <c r="O57" s="13">
        <v>24537</v>
      </c>
      <c r="P57" s="107" t="s">
        <v>60</v>
      </c>
      <c r="Q57" s="13" t="s">
        <v>46</v>
      </c>
      <c r="R57" s="107" t="s">
        <v>60</v>
      </c>
      <c r="S57" s="108" t="s">
        <v>60</v>
      </c>
      <c r="T57" s="90">
        <v>12</v>
      </c>
    </row>
    <row r="58" spans="1:20" s="15" customFormat="1" ht="13.5" customHeight="1">
      <c r="A58" s="21">
        <v>13</v>
      </c>
      <c r="B58" s="45" t="s">
        <v>23</v>
      </c>
      <c r="C58" s="11">
        <v>1118064</v>
      </c>
      <c r="D58" s="13">
        <v>357289</v>
      </c>
      <c r="E58" s="13">
        <v>760775</v>
      </c>
      <c r="F58" s="13">
        <v>62689</v>
      </c>
      <c r="G58" s="13" t="s">
        <v>46</v>
      </c>
      <c r="H58" s="13">
        <v>62689</v>
      </c>
      <c r="I58" s="13">
        <v>13781</v>
      </c>
      <c r="J58" s="13">
        <v>34467</v>
      </c>
      <c r="K58" s="13">
        <v>14441</v>
      </c>
      <c r="L58" s="13">
        <v>83206</v>
      </c>
      <c r="M58" s="13">
        <v>55900</v>
      </c>
      <c r="N58" s="13">
        <v>27306</v>
      </c>
      <c r="O58" s="13">
        <v>115846</v>
      </c>
      <c r="P58" s="13">
        <v>44231</v>
      </c>
      <c r="Q58" s="13">
        <v>25703</v>
      </c>
      <c r="R58" s="13">
        <v>81217</v>
      </c>
      <c r="S58" s="91">
        <v>0.3</v>
      </c>
      <c r="T58" s="90">
        <v>13</v>
      </c>
    </row>
    <row r="59" spans="1:20" s="15" customFormat="1" ht="13.5" customHeight="1">
      <c r="A59" s="21">
        <v>14</v>
      </c>
      <c r="B59" s="45" t="s">
        <v>24</v>
      </c>
      <c r="C59" s="11">
        <v>2994494</v>
      </c>
      <c r="D59" s="13">
        <v>832945</v>
      </c>
      <c r="E59" s="13">
        <v>2161549</v>
      </c>
      <c r="F59" s="13">
        <v>399447</v>
      </c>
      <c r="G59" s="13" t="s">
        <v>46</v>
      </c>
      <c r="H59" s="13">
        <v>399447</v>
      </c>
      <c r="I59" s="13">
        <v>31631</v>
      </c>
      <c r="J59" s="13">
        <v>342394</v>
      </c>
      <c r="K59" s="13">
        <v>25422</v>
      </c>
      <c r="L59" s="13">
        <v>25100</v>
      </c>
      <c r="M59" s="13" t="s">
        <v>46</v>
      </c>
      <c r="N59" s="13">
        <v>25100</v>
      </c>
      <c r="O59" s="13">
        <v>334995</v>
      </c>
      <c r="P59" s="13">
        <v>38063</v>
      </c>
      <c r="Q59" s="13">
        <v>37943</v>
      </c>
      <c r="R59" s="13">
        <v>399567</v>
      </c>
      <c r="S59" s="91">
        <v>1.6</v>
      </c>
      <c r="T59" s="90">
        <v>14</v>
      </c>
    </row>
    <row r="60" spans="1:20" s="15" customFormat="1" ht="13.5" customHeight="1">
      <c r="A60" s="21">
        <v>15</v>
      </c>
      <c r="B60" s="45" t="s">
        <v>25</v>
      </c>
      <c r="C60" s="11">
        <v>4032807</v>
      </c>
      <c r="D60" s="13">
        <v>777932</v>
      </c>
      <c r="E60" s="13">
        <v>3254875</v>
      </c>
      <c r="F60" s="13">
        <v>552094</v>
      </c>
      <c r="G60" s="13">
        <v>126</v>
      </c>
      <c r="H60" s="13">
        <v>551968</v>
      </c>
      <c r="I60" s="13">
        <v>80086</v>
      </c>
      <c r="J60" s="13">
        <v>450125</v>
      </c>
      <c r="K60" s="13">
        <v>21757</v>
      </c>
      <c r="L60" s="13">
        <v>51161</v>
      </c>
      <c r="M60" s="13">
        <v>2193</v>
      </c>
      <c r="N60" s="13">
        <v>48968</v>
      </c>
      <c r="O60" s="13">
        <v>707899</v>
      </c>
      <c r="P60" s="13">
        <v>545337</v>
      </c>
      <c r="Q60" s="13">
        <v>595925</v>
      </c>
      <c r="R60" s="13">
        <v>501506</v>
      </c>
      <c r="S60" s="91">
        <v>2</v>
      </c>
      <c r="T60" s="90">
        <v>15</v>
      </c>
    </row>
    <row r="61" spans="1:20" s="15" customFormat="1" ht="13.5" customHeight="1">
      <c r="A61" s="21">
        <v>16</v>
      </c>
      <c r="B61" s="45" t="s">
        <v>13</v>
      </c>
      <c r="C61" s="11">
        <v>11714809</v>
      </c>
      <c r="D61" s="13">
        <v>3198090</v>
      </c>
      <c r="E61" s="13">
        <v>8516719</v>
      </c>
      <c r="F61" s="13">
        <v>1131759</v>
      </c>
      <c r="G61" s="13">
        <v>1954</v>
      </c>
      <c r="H61" s="13">
        <v>1129805</v>
      </c>
      <c r="I61" s="13">
        <v>407466</v>
      </c>
      <c r="J61" s="13">
        <v>592353</v>
      </c>
      <c r="K61" s="13">
        <v>129986</v>
      </c>
      <c r="L61" s="13">
        <v>340239</v>
      </c>
      <c r="M61" s="13">
        <v>284340</v>
      </c>
      <c r="N61" s="13">
        <v>55899</v>
      </c>
      <c r="O61" s="13">
        <v>1217681</v>
      </c>
      <c r="P61" s="13">
        <v>587379</v>
      </c>
      <c r="Q61" s="13">
        <v>704129</v>
      </c>
      <c r="R61" s="13">
        <v>1015009</v>
      </c>
      <c r="S61" s="91">
        <v>4.1000000000000005</v>
      </c>
      <c r="T61" s="90">
        <v>16</v>
      </c>
    </row>
    <row r="62" spans="1:20" s="15" customFormat="1" ht="13.5" customHeight="1">
      <c r="A62" s="21">
        <v>17</v>
      </c>
      <c r="B62" s="45" t="s">
        <v>26</v>
      </c>
      <c r="C62" s="106" t="s">
        <v>60</v>
      </c>
      <c r="D62" s="107" t="s">
        <v>60</v>
      </c>
      <c r="E62" s="107" t="s">
        <v>60</v>
      </c>
      <c r="F62" s="107" t="s">
        <v>60</v>
      </c>
      <c r="G62" s="13" t="s">
        <v>46</v>
      </c>
      <c r="H62" s="107" t="s">
        <v>60</v>
      </c>
      <c r="I62" s="107" t="s">
        <v>60</v>
      </c>
      <c r="J62" s="107" t="s">
        <v>60</v>
      </c>
      <c r="K62" s="107" t="s">
        <v>60</v>
      </c>
      <c r="L62" s="107" t="s">
        <v>60</v>
      </c>
      <c r="M62" s="13" t="s">
        <v>46</v>
      </c>
      <c r="N62" s="107" t="s">
        <v>60</v>
      </c>
      <c r="O62" s="107" t="s">
        <v>60</v>
      </c>
      <c r="P62" s="13" t="s">
        <v>46</v>
      </c>
      <c r="Q62" s="13" t="s">
        <v>46</v>
      </c>
      <c r="R62" s="107" t="s">
        <v>60</v>
      </c>
      <c r="S62" s="108" t="s">
        <v>60</v>
      </c>
      <c r="T62" s="90">
        <v>17</v>
      </c>
    </row>
    <row r="63" spans="1:20" s="15" customFormat="1" ht="13.5" customHeight="1">
      <c r="A63" s="21">
        <v>18</v>
      </c>
      <c r="B63" s="45" t="s">
        <v>27</v>
      </c>
      <c r="C63" s="11">
        <v>39209789</v>
      </c>
      <c r="D63" s="13">
        <v>4675715</v>
      </c>
      <c r="E63" s="13">
        <v>34534074</v>
      </c>
      <c r="F63" s="13">
        <v>4464945</v>
      </c>
      <c r="G63" s="13">
        <v>864673</v>
      </c>
      <c r="H63" s="13">
        <v>3600272</v>
      </c>
      <c r="I63" s="13">
        <v>1804225</v>
      </c>
      <c r="J63" s="13">
        <v>1527191</v>
      </c>
      <c r="K63" s="13">
        <v>268856</v>
      </c>
      <c r="L63" s="13">
        <v>1343602</v>
      </c>
      <c r="M63" s="13">
        <v>52836</v>
      </c>
      <c r="N63" s="13">
        <v>1290766</v>
      </c>
      <c r="O63" s="13">
        <v>3898693</v>
      </c>
      <c r="P63" s="13">
        <v>2240324</v>
      </c>
      <c r="Q63" s="13">
        <v>1418458</v>
      </c>
      <c r="R63" s="13">
        <v>5286811</v>
      </c>
      <c r="S63" s="91">
        <v>21.2</v>
      </c>
      <c r="T63" s="90">
        <v>18</v>
      </c>
    </row>
    <row r="64" spans="1:20" s="15" customFormat="1" ht="13.5" customHeight="1">
      <c r="A64" s="21">
        <v>19</v>
      </c>
      <c r="B64" s="45" t="s">
        <v>28</v>
      </c>
      <c r="C64" s="11">
        <v>2432714</v>
      </c>
      <c r="D64" s="13">
        <v>275908</v>
      </c>
      <c r="E64" s="13">
        <v>2156806</v>
      </c>
      <c r="F64" s="13">
        <v>346753</v>
      </c>
      <c r="G64" s="13" t="s">
        <v>46</v>
      </c>
      <c r="H64" s="13">
        <v>346753</v>
      </c>
      <c r="I64" s="13">
        <v>56309</v>
      </c>
      <c r="J64" s="13">
        <v>156562</v>
      </c>
      <c r="K64" s="13">
        <v>133882</v>
      </c>
      <c r="L64" s="13">
        <v>162404</v>
      </c>
      <c r="M64" s="13" t="s">
        <v>46</v>
      </c>
      <c r="N64" s="13">
        <v>162404</v>
      </c>
      <c r="O64" s="13">
        <v>615003</v>
      </c>
      <c r="P64" s="107" t="s">
        <v>60</v>
      </c>
      <c r="Q64" s="107" t="s">
        <v>60</v>
      </c>
      <c r="R64" s="13">
        <v>281949</v>
      </c>
      <c r="S64" s="91">
        <v>1.0999999999999999</v>
      </c>
      <c r="T64" s="90">
        <v>19</v>
      </c>
    </row>
    <row r="65" spans="1:20" s="15" customFormat="1" ht="13.5" customHeight="1">
      <c r="A65" s="21">
        <v>20</v>
      </c>
      <c r="B65" s="45" t="s">
        <v>81</v>
      </c>
      <c r="C65" s="13" t="s">
        <v>46</v>
      </c>
      <c r="D65" s="13" t="s">
        <v>46</v>
      </c>
      <c r="E65" s="13" t="s">
        <v>46</v>
      </c>
      <c r="F65" s="13" t="s">
        <v>46</v>
      </c>
      <c r="G65" s="13" t="s">
        <v>46</v>
      </c>
      <c r="H65" s="13" t="s">
        <v>46</v>
      </c>
      <c r="I65" s="13" t="s">
        <v>46</v>
      </c>
      <c r="J65" s="13" t="s">
        <v>46</v>
      </c>
      <c r="K65" s="13" t="s">
        <v>46</v>
      </c>
      <c r="L65" s="13" t="s">
        <v>46</v>
      </c>
      <c r="M65" s="13" t="s">
        <v>46</v>
      </c>
      <c r="N65" s="13" t="s">
        <v>46</v>
      </c>
      <c r="O65" s="13" t="s">
        <v>46</v>
      </c>
      <c r="P65" s="13" t="s">
        <v>46</v>
      </c>
      <c r="Q65" s="13" t="s">
        <v>46</v>
      </c>
      <c r="R65" s="13" t="s">
        <v>46</v>
      </c>
      <c r="S65" s="13" t="s">
        <v>46</v>
      </c>
      <c r="T65" s="90">
        <v>20</v>
      </c>
    </row>
    <row r="66" spans="1:20" s="15" customFormat="1" ht="13.5" customHeight="1">
      <c r="A66" s="21">
        <v>21</v>
      </c>
      <c r="B66" s="45" t="s">
        <v>29</v>
      </c>
      <c r="C66" s="11">
        <v>33316349</v>
      </c>
      <c r="D66" s="13">
        <v>1094712</v>
      </c>
      <c r="E66" s="13">
        <v>32221637</v>
      </c>
      <c r="F66" s="13">
        <v>5549349</v>
      </c>
      <c r="G66" s="13">
        <v>92</v>
      </c>
      <c r="H66" s="13">
        <v>5549257</v>
      </c>
      <c r="I66" s="13">
        <v>639189</v>
      </c>
      <c r="J66" s="13">
        <v>4654373</v>
      </c>
      <c r="K66" s="13">
        <v>255695</v>
      </c>
      <c r="L66" s="13">
        <v>1439863</v>
      </c>
      <c r="M66" s="13">
        <v>3642</v>
      </c>
      <c r="N66" s="13">
        <v>1436221</v>
      </c>
      <c r="O66" s="13">
        <v>4154467</v>
      </c>
      <c r="P66" s="13">
        <v>6812971</v>
      </c>
      <c r="Q66" s="13">
        <v>5387918</v>
      </c>
      <c r="R66" s="13">
        <v>6974402</v>
      </c>
      <c r="S66" s="91">
        <v>27.900000000000002</v>
      </c>
      <c r="T66" s="90">
        <v>21</v>
      </c>
    </row>
    <row r="67" spans="1:20" s="15" customFormat="1" ht="13.5" customHeight="1">
      <c r="A67" s="21">
        <v>22</v>
      </c>
      <c r="B67" s="45" t="s">
        <v>15</v>
      </c>
      <c r="C67" s="11">
        <v>2516366</v>
      </c>
      <c r="D67" s="13">
        <v>795165</v>
      </c>
      <c r="E67" s="13">
        <v>1721201</v>
      </c>
      <c r="F67" s="13">
        <v>203693</v>
      </c>
      <c r="G67" s="13">
        <v>3953</v>
      </c>
      <c r="H67" s="13">
        <v>199740</v>
      </c>
      <c r="I67" s="13">
        <v>18519</v>
      </c>
      <c r="J67" s="13">
        <v>146616</v>
      </c>
      <c r="K67" s="13">
        <v>34605</v>
      </c>
      <c r="L67" s="13">
        <v>12081</v>
      </c>
      <c r="M67" s="13" t="s">
        <v>46</v>
      </c>
      <c r="N67" s="13">
        <v>12081</v>
      </c>
      <c r="O67" s="13">
        <v>288682</v>
      </c>
      <c r="P67" s="13">
        <v>99200</v>
      </c>
      <c r="Q67" s="13">
        <v>128911</v>
      </c>
      <c r="R67" s="13">
        <v>173982</v>
      </c>
      <c r="S67" s="91">
        <v>0.7000000000000001</v>
      </c>
      <c r="T67" s="90">
        <v>22</v>
      </c>
    </row>
    <row r="68" spans="1:20" s="15" customFormat="1" ht="13.5" customHeight="1">
      <c r="A68" s="21">
        <v>23</v>
      </c>
      <c r="B68" s="45" t="s">
        <v>30</v>
      </c>
      <c r="C68" s="11">
        <v>1708736</v>
      </c>
      <c r="D68" s="13">
        <v>625585</v>
      </c>
      <c r="E68" s="13">
        <v>1083151</v>
      </c>
      <c r="F68" s="13">
        <v>134911</v>
      </c>
      <c r="G68" s="13">
        <v>181</v>
      </c>
      <c r="H68" s="13">
        <v>134730</v>
      </c>
      <c r="I68" s="13">
        <v>31470</v>
      </c>
      <c r="J68" s="13">
        <v>68929</v>
      </c>
      <c r="K68" s="13">
        <v>34331</v>
      </c>
      <c r="L68" s="13">
        <v>2210</v>
      </c>
      <c r="M68" s="13" t="s">
        <v>46</v>
      </c>
      <c r="N68" s="13">
        <v>2210</v>
      </c>
      <c r="O68" s="13">
        <v>224206</v>
      </c>
      <c r="P68" s="13">
        <v>138527</v>
      </c>
      <c r="Q68" s="13">
        <v>119937</v>
      </c>
      <c r="R68" s="13">
        <v>153501</v>
      </c>
      <c r="S68" s="91">
        <v>0.6</v>
      </c>
      <c r="T68" s="90">
        <v>23</v>
      </c>
    </row>
    <row r="69" spans="1:20" s="15" customFormat="1" ht="13.5" customHeight="1">
      <c r="A69" s="21">
        <v>24</v>
      </c>
      <c r="B69" s="45" t="s">
        <v>31</v>
      </c>
      <c r="C69" s="11">
        <v>10387331</v>
      </c>
      <c r="D69" s="13">
        <v>3115465</v>
      </c>
      <c r="E69" s="13">
        <v>7271866</v>
      </c>
      <c r="F69" s="13">
        <v>579388</v>
      </c>
      <c r="G69" s="13" t="s">
        <v>46</v>
      </c>
      <c r="H69" s="13">
        <v>579388</v>
      </c>
      <c r="I69" s="13">
        <v>69959</v>
      </c>
      <c r="J69" s="13">
        <v>403212</v>
      </c>
      <c r="K69" s="13">
        <v>106217</v>
      </c>
      <c r="L69" s="13">
        <v>120590</v>
      </c>
      <c r="M69" s="13">
        <v>38627</v>
      </c>
      <c r="N69" s="13">
        <v>81963</v>
      </c>
      <c r="O69" s="13">
        <v>942122</v>
      </c>
      <c r="P69" s="13">
        <v>390272</v>
      </c>
      <c r="Q69" s="13">
        <v>352819</v>
      </c>
      <c r="R69" s="13">
        <v>616841</v>
      </c>
      <c r="S69" s="91">
        <v>2.5</v>
      </c>
      <c r="T69" s="90">
        <v>24</v>
      </c>
    </row>
    <row r="70" spans="1:20" s="15" customFormat="1" ht="13.5" customHeight="1">
      <c r="A70" s="21">
        <v>25</v>
      </c>
      <c r="B70" s="45" t="s">
        <v>82</v>
      </c>
      <c r="C70" s="11">
        <v>11653476</v>
      </c>
      <c r="D70" s="13">
        <v>3137453</v>
      </c>
      <c r="E70" s="13">
        <v>8516023</v>
      </c>
      <c r="F70" s="13">
        <v>437681</v>
      </c>
      <c r="G70" s="13">
        <v>19712</v>
      </c>
      <c r="H70" s="13">
        <v>417969</v>
      </c>
      <c r="I70" s="13">
        <v>76782</v>
      </c>
      <c r="J70" s="13">
        <v>268782</v>
      </c>
      <c r="K70" s="13">
        <v>72405</v>
      </c>
      <c r="L70" s="13">
        <v>50851</v>
      </c>
      <c r="M70" s="13" t="s">
        <v>46</v>
      </c>
      <c r="N70" s="13">
        <v>50851</v>
      </c>
      <c r="O70" s="13">
        <v>1319739</v>
      </c>
      <c r="P70" s="13">
        <v>269097</v>
      </c>
      <c r="Q70" s="13">
        <v>232776</v>
      </c>
      <c r="R70" s="13">
        <v>474002</v>
      </c>
      <c r="S70" s="91">
        <v>1.9</v>
      </c>
      <c r="T70" s="90">
        <v>25</v>
      </c>
    </row>
    <row r="71" spans="1:20" s="15" customFormat="1" ht="13.5" customHeight="1">
      <c r="A71" s="21">
        <v>26</v>
      </c>
      <c r="B71" s="45" t="s">
        <v>83</v>
      </c>
      <c r="C71" s="11">
        <v>10030727</v>
      </c>
      <c r="D71" s="13">
        <v>2465640</v>
      </c>
      <c r="E71" s="13">
        <v>7565087</v>
      </c>
      <c r="F71" s="13">
        <v>944215</v>
      </c>
      <c r="G71" s="13">
        <v>58836</v>
      </c>
      <c r="H71" s="13">
        <v>885379</v>
      </c>
      <c r="I71" s="13">
        <v>227226</v>
      </c>
      <c r="J71" s="13">
        <v>433385</v>
      </c>
      <c r="K71" s="13">
        <v>224768</v>
      </c>
      <c r="L71" s="13">
        <v>74855</v>
      </c>
      <c r="M71" s="13">
        <v>9821</v>
      </c>
      <c r="N71" s="13">
        <v>65034</v>
      </c>
      <c r="O71" s="13">
        <v>981459</v>
      </c>
      <c r="P71" s="13">
        <v>425127</v>
      </c>
      <c r="Q71" s="13">
        <v>364236</v>
      </c>
      <c r="R71" s="13">
        <v>1005106</v>
      </c>
      <c r="S71" s="91">
        <v>4</v>
      </c>
      <c r="T71" s="90">
        <v>26</v>
      </c>
    </row>
    <row r="72" spans="1:20" s="15" customFormat="1" ht="13.5" customHeight="1">
      <c r="A72" s="21">
        <v>27</v>
      </c>
      <c r="B72" s="45" t="s">
        <v>84</v>
      </c>
      <c r="C72" s="11">
        <v>2895338</v>
      </c>
      <c r="D72" s="13">
        <v>853722</v>
      </c>
      <c r="E72" s="13">
        <v>2041616</v>
      </c>
      <c r="F72" s="13">
        <v>136866</v>
      </c>
      <c r="G72" s="13">
        <v>13470</v>
      </c>
      <c r="H72" s="13">
        <v>123396</v>
      </c>
      <c r="I72" s="13">
        <v>39770</v>
      </c>
      <c r="J72" s="13">
        <v>46381</v>
      </c>
      <c r="K72" s="13">
        <v>37245</v>
      </c>
      <c r="L72" s="13">
        <v>215329</v>
      </c>
      <c r="M72" s="13">
        <v>162189</v>
      </c>
      <c r="N72" s="13">
        <v>53140</v>
      </c>
      <c r="O72" s="13">
        <v>174524</v>
      </c>
      <c r="P72" s="13">
        <v>13358</v>
      </c>
      <c r="Q72" s="13">
        <v>21005</v>
      </c>
      <c r="R72" s="13">
        <v>129219</v>
      </c>
      <c r="S72" s="91">
        <v>0.5</v>
      </c>
      <c r="T72" s="90">
        <v>27</v>
      </c>
    </row>
    <row r="73" spans="1:20" s="15" customFormat="1" ht="13.5" customHeight="1">
      <c r="A73" s="21">
        <v>28</v>
      </c>
      <c r="B73" s="45" t="s">
        <v>85</v>
      </c>
      <c r="C73" s="11">
        <v>15888617</v>
      </c>
      <c r="D73" s="13">
        <v>2341628</v>
      </c>
      <c r="E73" s="13">
        <v>13546989</v>
      </c>
      <c r="F73" s="13">
        <v>1775558</v>
      </c>
      <c r="G73" s="13">
        <v>40873</v>
      </c>
      <c r="H73" s="13">
        <v>1734685</v>
      </c>
      <c r="I73" s="13">
        <v>261510</v>
      </c>
      <c r="J73" s="13">
        <v>1276279</v>
      </c>
      <c r="K73" s="13">
        <v>196896</v>
      </c>
      <c r="L73" s="13">
        <v>141451</v>
      </c>
      <c r="M73" s="13">
        <v>12560</v>
      </c>
      <c r="N73" s="13">
        <v>128891</v>
      </c>
      <c r="O73" s="13">
        <v>2847714</v>
      </c>
      <c r="P73" s="13">
        <v>560773</v>
      </c>
      <c r="Q73" s="13">
        <v>344963</v>
      </c>
      <c r="R73" s="13">
        <v>1991368</v>
      </c>
      <c r="S73" s="91">
        <v>8</v>
      </c>
      <c r="T73" s="90">
        <v>28</v>
      </c>
    </row>
    <row r="74" spans="1:20" s="15" customFormat="1" ht="13.5" customHeight="1">
      <c r="A74" s="21">
        <v>29</v>
      </c>
      <c r="B74" s="45" t="s">
        <v>86</v>
      </c>
      <c r="C74" s="11">
        <v>13175390</v>
      </c>
      <c r="D74" s="13">
        <v>1880376</v>
      </c>
      <c r="E74" s="13">
        <v>11295014</v>
      </c>
      <c r="F74" s="13">
        <v>2672654</v>
      </c>
      <c r="G74" s="13">
        <v>7045</v>
      </c>
      <c r="H74" s="13">
        <v>2665609</v>
      </c>
      <c r="I74" s="13">
        <v>321559</v>
      </c>
      <c r="J74" s="13">
        <v>1529774</v>
      </c>
      <c r="K74" s="13">
        <v>814276</v>
      </c>
      <c r="L74" s="13">
        <v>1108665</v>
      </c>
      <c r="M74" s="13">
        <v>460680</v>
      </c>
      <c r="N74" s="13">
        <v>647985</v>
      </c>
      <c r="O74" s="13">
        <v>2518567</v>
      </c>
      <c r="P74" s="13">
        <v>845287</v>
      </c>
      <c r="Q74" s="13">
        <v>902878</v>
      </c>
      <c r="R74" s="13">
        <v>2615063</v>
      </c>
      <c r="S74" s="91">
        <v>10.5</v>
      </c>
      <c r="T74" s="90">
        <v>29</v>
      </c>
    </row>
    <row r="75" spans="1:20" s="15" customFormat="1" ht="13.5" customHeight="1">
      <c r="A75" s="21">
        <v>30</v>
      </c>
      <c r="B75" s="45" t="s">
        <v>87</v>
      </c>
      <c r="C75" s="106" t="s">
        <v>60</v>
      </c>
      <c r="D75" s="107" t="s">
        <v>60</v>
      </c>
      <c r="E75" s="107" t="s">
        <v>60</v>
      </c>
      <c r="F75" s="107" t="s">
        <v>60</v>
      </c>
      <c r="G75" s="13" t="s">
        <v>46</v>
      </c>
      <c r="H75" s="107" t="s">
        <v>60</v>
      </c>
      <c r="I75" s="107" t="s">
        <v>60</v>
      </c>
      <c r="J75" s="107" t="s">
        <v>60</v>
      </c>
      <c r="K75" s="107" t="s">
        <v>60</v>
      </c>
      <c r="L75" s="107" t="s">
        <v>60</v>
      </c>
      <c r="M75" s="13" t="s">
        <v>46</v>
      </c>
      <c r="N75" s="107" t="s">
        <v>60</v>
      </c>
      <c r="O75" s="107" t="s">
        <v>60</v>
      </c>
      <c r="P75" s="107" t="s">
        <v>60</v>
      </c>
      <c r="Q75" s="107" t="s">
        <v>60</v>
      </c>
      <c r="R75" s="13">
        <v>85930</v>
      </c>
      <c r="S75" s="91">
        <v>0.3</v>
      </c>
      <c r="T75" s="90">
        <v>30</v>
      </c>
    </row>
    <row r="76" spans="1:20" s="15" customFormat="1" ht="13.5" customHeight="1">
      <c r="A76" s="21">
        <v>31</v>
      </c>
      <c r="B76" s="45" t="s">
        <v>88</v>
      </c>
      <c r="C76" s="11">
        <v>11457560</v>
      </c>
      <c r="D76" s="13">
        <v>1815513</v>
      </c>
      <c r="E76" s="13">
        <v>9642047</v>
      </c>
      <c r="F76" s="13">
        <v>1057644</v>
      </c>
      <c r="G76" s="13">
        <v>1</v>
      </c>
      <c r="H76" s="13">
        <v>1057643</v>
      </c>
      <c r="I76" s="13">
        <v>136193</v>
      </c>
      <c r="J76" s="13">
        <v>733465</v>
      </c>
      <c r="K76" s="13">
        <v>187985</v>
      </c>
      <c r="L76" s="13">
        <v>1153174</v>
      </c>
      <c r="M76" s="13" t="s">
        <v>46</v>
      </c>
      <c r="N76" s="13">
        <v>1153174</v>
      </c>
      <c r="O76" s="13">
        <v>2005821</v>
      </c>
      <c r="P76" s="13">
        <v>812254</v>
      </c>
      <c r="Q76" s="13">
        <v>823485</v>
      </c>
      <c r="R76" s="13">
        <v>1046413</v>
      </c>
      <c r="S76" s="91">
        <v>4.2</v>
      </c>
      <c r="T76" s="90">
        <v>31</v>
      </c>
    </row>
    <row r="77" spans="1:20" s="15" customFormat="1" ht="13.5" customHeight="1">
      <c r="A77" s="23">
        <v>32</v>
      </c>
      <c r="B77" s="76" t="s">
        <v>35</v>
      </c>
      <c r="C77" s="18">
        <v>1307949</v>
      </c>
      <c r="D77" s="25">
        <v>363921</v>
      </c>
      <c r="E77" s="25">
        <v>944028</v>
      </c>
      <c r="F77" s="25">
        <v>265583</v>
      </c>
      <c r="G77" s="25">
        <v>19462</v>
      </c>
      <c r="H77" s="25">
        <v>246121</v>
      </c>
      <c r="I77" s="25">
        <v>37038</v>
      </c>
      <c r="J77" s="25">
        <v>171846</v>
      </c>
      <c r="K77" s="25">
        <v>37237</v>
      </c>
      <c r="L77" s="25">
        <v>73343</v>
      </c>
      <c r="M77" s="25">
        <v>19227</v>
      </c>
      <c r="N77" s="25">
        <v>54116</v>
      </c>
      <c r="O77" s="25">
        <v>237698</v>
      </c>
      <c r="P77" s="25">
        <v>207135</v>
      </c>
      <c r="Q77" s="25">
        <v>96450</v>
      </c>
      <c r="R77" s="25">
        <v>376268</v>
      </c>
      <c r="S77" s="118">
        <v>1.5</v>
      </c>
      <c r="T77" s="97">
        <v>32</v>
      </c>
    </row>
  </sheetData>
  <mergeCells count="40">
    <mergeCell ref="S43:S44"/>
    <mergeCell ref="R42:S42"/>
    <mergeCell ref="J6:J7"/>
    <mergeCell ref="C43:C44"/>
    <mergeCell ref="D43:D44"/>
    <mergeCell ref="E43:E44"/>
    <mergeCell ref="F43:F44"/>
    <mergeCell ref="G43:G44"/>
    <mergeCell ref="A41:B45"/>
    <mergeCell ref="C41:J41"/>
    <mergeCell ref="K41:S41"/>
    <mergeCell ref="T41:T45"/>
    <mergeCell ref="C42:E42"/>
    <mergeCell ref="F42:J42"/>
    <mergeCell ref="L42:N42"/>
    <mergeCell ref="O42:O44"/>
    <mergeCell ref="P42:Q42"/>
    <mergeCell ref="H43:J43"/>
    <mergeCell ref="L43:L44"/>
    <mergeCell ref="M43:M44"/>
    <mergeCell ref="N43:N44"/>
    <mergeCell ref="P43:P44"/>
    <mergeCell ref="Q43:Q44"/>
    <mergeCell ref="R43:R44"/>
    <mergeCell ref="A4:B8"/>
    <mergeCell ref="C4:J4"/>
    <mergeCell ref="K4:L4"/>
    <mergeCell ref="M4:M8"/>
    <mergeCell ref="C5:E5"/>
    <mergeCell ref="F5:H5"/>
    <mergeCell ref="I5:K5"/>
    <mergeCell ref="L5:L7"/>
    <mergeCell ref="C6:C7"/>
    <mergeCell ref="D6:D7"/>
    <mergeCell ref="E6:E7"/>
    <mergeCell ref="F6:F7"/>
    <mergeCell ref="G6:G7"/>
    <mergeCell ref="H6:H7"/>
    <mergeCell ref="I6:I7"/>
    <mergeCell ref="K6:K7"/>
  </mergeCells>
  <conditionalFormatting sqref="S65 C38:R39 C14:L37 C57:S57 C54:R56 C62:S62 C58:R61 C63:R77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0.5905511811023623" bottom="0.5905511811023623" header="0.5118110236220472" footer="0.31496062992125984"/>
  <pageSetup firstPageNumber="44" useFirstPageNumber="1" fitToWidth="2" fitToHeight="1" horizontalDpi="600" verticalDpi="600" orientation="portrait" paperSize="9" scale="8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8.00390625" defaultRowHeight="12.75" customHeight="1"/>
  <cols>
    <col min="1" max="1" width="4.57421875" style="2" customWidth="1"/>
    <col min="2" max="2" width="14.28125" style="2" customWidth="1"/>
    <col min="3" max="18" width="12.421875" style="2" customWidth="1"/>
    <col min="19" max="19" width="4.57421875" style="2" customWidth="1"/>
    <col min="20" max="16384" width="8.00390625" style="2" customWidth="1"/>
  </cols>
  <sheetData>
    <row r="1" ht="21" customHeight="1">
      <c r="A1" s="1" t="s">
        <v>100</v>
      </c>
    </row>
    <row r="2" ht="10.5" customHeight="1">
      <c r="A2" s="1"/>
    </row>
    <row r="3" spans="10:18" ht="12.75" customHeight="1">
      <c r="J3" s="49" t="s">
        <v>61</v>
      </c>
      <c r="R3" s="49" t="s">
        <v>61</v>
      </c>
    </row>
    <row r="4" spans="1:19" ht="13.5" customHeight="1">
      <c r="A4" s="172" t="s">
        <v>0</v>
      </c>
      <c r="B4" s="187"/>
      <c r="C4" s="182" t="s">
        <v>1</v>
      </c>
      <c r="D4" s="196" t="s">
        <v>101</v>
      </c>
      <c r="E4" s="173"/>
      <c r="F4" s="187"/>
      <c r="G4" s="190" t="s">
        <v>102</v>
      </c>
      <c r="H4" s="191"/>
      <c r="I4" s="191"/>
      <c r="J4" s="191"/>
      <c r="K4" s="194" t="s">
        <v>103</v>
      </c>
      <c r="L4" s="191"/>
      <c r="M4" s="191"/>
      <c r="N4" s="191"/>
      <c r="O4" s="191"/>
      <c r="P4" s="191"/>
      <c r="Q4" s="191"/>
      <c r="R4" s="192"/>
      <c r="S4" s="200" t="s">
        <v>64</v>
      </c>
    </row>
    <row r="5" spans="1:19" ht="13.5" customHeight="1">
      <c r="A5" s="174"/>
      <c r="B5" s="188"/>
      <c r="C5" s="183"/>
      <c r="D5" s="182" t="s">
        <v>104</v>
      </c>
      <c r="E5" s="182" t="s">
        <v>105</v>
      </c>
      <c r="F5" s="184" t="s">
        <v>106</v>
      </c>
      <c r="G5" s="196" t="s">
        <v>107</v>
      </c>
      <c r="H5" s="214"/>
      <c r="I5" s="214"/>
      <c r="J5" s="214"/>
      <c r="K5" s="194" t="s">
        <v>108</v>
      </c>
      <c r="L5" s="192"/>
      <c r="M5" s="196" t="s">
        <v>109</v>
      </c>
      <c r="N5" s="194"/>
      <c r="O5" s="194"/>
      <c r="P5" s="194"/>
      <c r="Q5" s="194"/>
      <c r="R5" s="195"/>
      <c r="S5" s="201"/>
    </row>
    <row r="6" spans="1:19" ht="13.5" customHeight="1">
      <c r="A6" s="176"/>
      <c r="B6" s="188"/>
      <c r="C6" s="183"/>
      <c r="D6" s="183"/>
      <c r="E6" s="183"/>
      <c r="F6" s="183"/>
      <c r="G6" s="183" t="s">
        <v>3</v>
      </c>
      <c r="H6" s="190" t="s">
        <v>110</v>
      </c>
      <c r="I6" s="195"/>
      <c r="J6" s="182" t="s">
        <v>111</v>
      </c>
      <c r="K6" s="182" t="s">
        <v>112</v>
      </c>
      <c r="L6" s="182" t="s">
        <v>113</v>
      </c>
      <c r="M6" s="183" t="s">
        <v>3</v>
      </c>
      <c r="N6" s="182" t="s">
        <v>114</v>
      </c>
      <c r="O6" s="182" t="s">
        <v>115</v>
      </c>
      <c r="P6" s="184" t="s">
        <v>116</v>
      </c>
      <c r="Q6" s="184" t="s">
        <v>117</v>
      </c>
      <c r="R6" s="182" t="s">
        <v>98</v>
      </c>
      <c r="S6" s="201"/>
    </row>
    <row r="7" spans="1:19" ht="13.5" customHeight="1">
      <c r="A7" s="176"/>
      <c r="B7" s="188"/>
      <c r="C7" s="183"/>
      <c r="D7" s="183"/>
      <c r="E7" s="183"/>
      <c r="F7" s="183"/>
      <c r="G7" s="183"/>
      <c r="H7" s="53" t="s">
        <v>118</v>
      </c>
      <c r="I7" s="53" t="s">
        <v>119</v>
      </c>
      <c r="J7" s="183"/>
      <c r="K7" s="183"/>
      <c r="L7" s="183"/>
      <c r="M7" s="183"/>
      <c r="N7" s="183"/>
      <c r="O7" s="183"/>
      <c r="P7" s="183"/>
      <c r="Q7" s="183"/>
      <c r="R7" s="183"/>
      <c r="S7" s="201"/>
    </row>
    <row r="8" spans="1:19" ht="13.5" customHeight="1">
      <c r="A8" s="177"/>
      <c r="B8" s="189"/>
      <c r="C8" s="215"/>
      <c r="D8" s="57" t="s">
        <v>120</v>
      </c>
      <c r="E8" s="57" t="s">
        <v>120</v>
      </c>
      <c r="F8" s="57" t="s">
        <v>120</v>
      </c>
      <c r="G8" s="56" t="s">
        <v>121</v>
      </c>
      <c r="H8" s="57" t="s">
        <v>121</v>
      </c>
      <c r="I8" s="57" t="s">
        <v>121</v>
      </c>
      <c r="J8" s="57" t="s">
        <v>121</v>
      </c>
      <c r="K8" s="57" t="s">
        <v>121</v>
      </c>
      <c r="L8" s="57" t="s">
        <v>121</v>
      </c>
      <c r="M8" s="57" t="s">
        <v>121</v>
      </c>
      <c r="N8" s="57" t="s">
        <v>121</v>
      </c>
      <c r="O8" s="57" t="s">
        <v>121</v>
      </c>
      <c r="P8" s="57" t="s">
        <v>121</v>
      </c>
      <c r="Q8" s="57" t="s">
        <v>121</v>
      </c>
      <c r="R8" s="57" t="s">
        <v>121</v>
      </c>
      <c r="S8" s="202"/>
    </row>
    <row r="9" spans="1:19" ht="13.5" customHeight="1">
      <c r="A9" s="26"/>
      <c r="B9" s="6" t="s">
        <v>9</v>
      </c>
      <c r="C9" s="7">
        <v>847</v>
      </c>
      <c r="D9" s="7">
        <v>35574334</v>
      </c>
      <c r="E9" s="13" t="s">
        <v>122</v>
      </c>
      <c r="F9" s="13" t="s">
        <v>122</v>
      </c>
      <c r="G9" s="7">
        <v>1068105</v>
      </c>
      <c r="H9" s="8">
        <v>97745</v>
      </c>
      <c r="I9" s="8">
        <v>49486</v>
      </c>
      <c r="J9" s="8">
        <v>193476</v>
      </c>
      <c r="K9" s="8">
        <v>117480</v>
      </c>
      <c r="L9" s="8">
        <v>609918</v>
      </c>
      <c r="M9" s="13" t="s">
        <v>122</v>
      </c>
      <c r="N9" s="13" t="s">
        <v>122</v>
      </c>
      <c r="O9" s="13" t="s">
        <v>122</v>
      </c>
      <c r="P9" s="13" t="s">
        <v>122</v>
      </c>
      <c r="Q9" s="13" t="s">
        <v>122</v>
      </c>
      <c r="R9" s="13" t="s">
        <v>122</v>
      </c>
      <c r="S9" s="101"/>
    </row>
    <row r="10" spans="1:19" ht="8.25" customHeight="1">
      <c r="A10" s="47"/>
      <c r="B10" s="46"/>
      <c r="C10" s="11"/>
      <c r="D10" s="11"/>
      <c r="E10" s="13"/>
      <c r="F10" s="13"/>
      <c r="G10" s="1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64"/>
    </row>
    <row r="11" spans="1:19" ht="13.5" customHeight="1">
      <c r="A11" s="47">
        <v>5</v>
      </c>
      <c r="B11" s="10" t="s">
        <v>68</v>
      </c>
      <c r="C11" s="11">
        <v>532</v>
      </c>
      <c r="D11" s="11">
        <v>11319554</v>
      </c>
      <c r="E11" s="13" t="s">
        <v>122</v>
      </c>
      <c r="F11" s="13" t="s">
        <v>122</v>
      </c>
      <c r="G11" s="11">
        <v>118242</v>
      </c>
      <c r="H11" s="13">
        <v>43356</v>
      </c>
      <c r="I11" s="13">
        <v>15650</v>
      </c>
      <c r="J11" s="13">
        <v>25385</v>
      </c>
      <c r="K11" s="13">
        <v>4420</v>
      </c>
      <c r="L11" s="13">
        <v>29431</v>
      </c>
      <c r="M11" s="13" t="s">
        <v>122</v>
      </c>
      <c r="N11" s="13" t="s">
        <v>122</v>
      </c>
      <c r="O11" s="13" t="s">
        <v>122</v>
      </c>
      <c r="P11" s="13" t="s">
        <v>122</v>
      </c>
      <c r="Q11" s="13" t="s">
        <v>122</v>
      </c>
      <c r="R11" s="13" t="s">
        <v>122</v>
      </c>
      <c r="S11" s="102">
        <v>5</v>
      </c>
    </row>
    <row r="12" spans="1:19" ht="13.5" customHeight="1">
      <c r="A12" s="47">
        <v>6</v>
      </c>
      <c r="B12" s="10" t="s">
        <v>39</v>
      </c>
      <c r="C12" s="11">
        <v>237</v>
      </c>
      <c r="D12" s="11">
        <v>11584121</v>
      </c>
      <c r="E12" s="13" t="s">
        <v>122</v>
      </c>
      <c r="F12" s="13" t="s">
        <v>122</v>
      </c>
      <c r="G12" s="11">
        <v>232159</v>
      </c>
      <c r="H12" s="13">
        <v>32204</v>
      </c>
      <c r="I12" s="13">
        <v>15006</v>
      </c>
      <c r="J12" s="13">
        <v>74129</v>
      </c>
      <c r="K12" s="13">
        <v>31827</v>
      </c>
      <c r="L12" s="13">
        <v>78993</v>
      </c>
      <c r="M12" s="13" t="s">
        <v>122</v>
      </c>
      <c r="N12" s="13" t="s">
        <v>122</v>
      </c>
      <c r="O12" s="13" t="s">
        <v>122</v>
      </c>
      <c r="P12" s="13" t="s">
        <v>122</v>
      </c>
      <c r="Q12" s="13" t="s">
        <v>122</v>
      </c>
      <c r="R12" s="13" t="s">
        <v>122</v>
      </c>
      <c r="S12" s="102">
        <v>6</v>
      </c>
    </row>
    <row r="13" spans="1:19" ht="13.5" customHeight="1">
      <c r="A13" s="47">
        <v>7</v>
      </c>
      <c r="B13" s="10" t="s">
        <v>40</v>
      </c>
      <c r="C13" s="11">
        <v>39</v>
      </c>
      <c r="D13" s="11">
        <v>2923429</v>
      </c>
      <c r="E13" s="13" t="s">
        <v>122</v>
      </c>
      <c r="F13" s="13" t="s">
        <v>122</v>
      </c>
      <c r="G13" s="11">
        <v>272479</v>
      </c>
      <c r="H13" s="13">
        <v>3138</v>
      </c>
      <c r="I13" s="13">
        <v>1854</v>
      </c>
      <c r="J13" s="13">
        <v>24464</v>
      </c>
      <c r="K13" s="13">
        <v>2568</v>
      </c>
      <c r="L13" s="13">
        <v>240455</v>
      </c>
      <c r="M13" s="13" t="s">
        <v>122</v>
      </c>
      <c r="N13" s="13" t="s">
        <v>122</v>
      </c>
      <c r="O13" s="13" t="s">
        <v>122</v>
      </c>
      <c r="P13" s="13" t="s">
        <v>122</v>
      </c>
      <c r="Q13" s="13" t="s">
        <v>122</v>
      </c>
      <c r="R13" s="13" t="s">
        <v>122</v>
      </c>
      <c r="S13" s="102">
        <v>7</v>
      </c>
    </row>
    <row r="14" spans="1:19" ht="13.5" customHeight="1">
      <c r="A14" s="47">
        <v>8</v>
      </c>
      <c r="B14" s="10" t="s">
        <v>41</v>
      </c>
      <c r="C14" s="11">
        <v>23</v>
      </c>
      <c r="D14" s="11">
        <v>2812989</v>
      </c>
      <c r="E14" s="13" t="s">
        <v>122</v>
      </c>
      <c r="F14" s="13" t="s">
        <v>122</v>
      </c>
      <c r="G14" s="11">
        <v>211078</v>
      </c>
      <c r="H14" s="13">
        <v>3940</v>
      </c>
      <c r="I14" s="13">
        <v>12062</v>
      </c>
      <c r="J14" s="13">
        <v>55993</v>
      </c>
      <c r="K14" s="13" t="s">
        <v>46</v>
      </c>
      <c r="L14" s="13">
        <v>139083</v>
      </c>
      <c r="M14" s="13" t="s">
        <v>122</v>
      </c>
      <c r="N14" s="13" t="s">
        <v>122</v>
      </c>
      <c r="O14" s="13" t="s">
        <v>122</v>
      </c>
      <c r="P14" s="13" t="s">
        <v>122</v>
      </c>
      <c r="Q14" s="13" t="s">
        <v>122</v>
      </c>
      <c r="R14" s="13" t="s">
        <v>122</v>
      </c>
      <c r="S14" s="102">
        <v>8</v>
      </c>
    </row>
    <row r="15" spans="1:19" ht="13.5" customHeight="1">
      <c r="A15" s="47">
        <v>9</v>
      </c>
      <c r="B15" s="10" t="s">
        <v>11</v>
      </c>
      <c r="C15" s="11">
        <v>16</v>
      </c>
      <c r="D15" s="11">
        <v>6934241</v>
      </c>
      <c r="E15" s="13" t="s">
        <v>122</v>
      </c>
      <c r="F15" s="13" t="s">
        <v>122</v>
      </c>
      <c r="G15" s="11">
        <v>234147</v>
      </c>
      <c r="H15" s="13">
        <v>15107</v>
      </c>
      <c r="I15" s="13">
        <v>4914</v>
      </c>
      <c r="J15" s="13">
        <v>13505</v>
      </c>
      <c r="K15" s="13">
        <v>78665</v>
      </c>
      <c r="L15" s="13">
        <v>121956</v>
      </c>
      <c r="M15" s="13" t="s">
        <v>122</v>
      </c>
      <c r="N15" s="13" t="s">
        <v>122</v>
      </c>
      <c r="O15" s="13" t="s">
        <v>122</v>
      </c>
      <c r="P15" s="13" t="s">
        <v>122</v>
      </c>
      <c r="Q15" s="13" t="s">
        <v>122</v>
      </c>
      <c r="R15" s="13" t="s">
        <v>122</v>
      </c>
      <c r="S15" s="102">
        <v>9</v>
      </c>
    </row>
    <row r="16" spans="1:19" ht="8.25" customHeight="1">
      <c r="A16" s="104"/>
      <c r="B16" s="17"/>
      <c r="C16" s="18"/>
      <c r="D16" s="119"/>
      <c r="E16" s="120"/>
      <c r="F16" s="120"/>
      <c r="G16" s="1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21"/>
      <c r="S16" s="89"/>
    </row>
    <row r="17" spans="1:19" ht="13.5" customHeight="1">
      <c r="A17" s="21">
        <v>9</v>
      </c>
      <c r="B17" s="45" t="s">
        <v>20</v>
      </c>
      <c r="C17" s="7">
        <v>62</v>
      </c>
      <c r="D17" s="7">
        <v>1012474</v>
      </c>
      <c r="E17" s="13" t="s">
        <v>122</v>
      </c>
      <c r="F17" s="13" t="s">
        <v>122</v>
      </c>
      <c r="G17" s="7">
        <v>16691</v>
      </c>
      <c r="H17" s="8">
        <v>55</v>
      </c>
      <c r="I17" s="8">
        <v>6217</v>
      </c>
      <c r="J17" s="8">
        <v>10114</v>
      </c>
      <c r="K17" s="8">
        <v>155</v>
      </c>
      <c r="L17" s="8">
        <v>150</v>
      </c>
      <c r="M17" s="13" t="s">
        <v>122</v>
      </c>
      <c r="N17" s="13" t="s">
        <v>122</v>
      </c>
      <c r="O17" s="13" t="s">
        <v>122</v>
      </c>
      <c r="P17" s="13" t="s">
        <v>122</v>
      </c>
      <c r="Q17" s="13" t="s">
        <v>122</v>
      </c>
      <c r="R17" s="13" t="s">
        <v>122</v>
      </c>
      <c r="S17" s="90">
        <v>9</v>
      </c>
    </row>
    <row r="18" spans="1:19" ht="13.5" customHeight="1">
      <c r="A18" s="21">
        <v>10</v>
      </c>
      <c r="B18" s="45" t="s">
        <v>12</v>
      </c>
      <c r="C18" s="11">
        <v>7</v>
      </c>
      <c r="D18" s="11">
        <v>494759</v>
      </c>
      <c r="E18" s="13" t="s">
        <v>122</v>
      </c>
      <c r="F18" s="13" t="s">
        <v>122</v>
      </c>
      <c r="G18" s="11">
        <v>9292</v>
      </c>
      <c r="H18" s="13">
        <v>8629</v>
      </c>
      <c r="I18" s="13">
        <v>7</v>
      </c>
      <c r="J18" s="13">
        <v>656</v>
      </c>
      <c r="K18" s="13" t="s">
        <v>46</v>
      </c>
      <c r="L18" s="13" t="s">
        <v>46</v>
      </c>
      <c r="M18" s="13" t="s">
        <v>122</v>
      </c>
      <c r="N18" s="13" t="s">
        <v>122</v>
      </c>
      <c r="O18" s="13" t="s">
        <v>122</v>
      </c>
      <c r="P18" s="13" t="s">
        <v>122</v>
      </c>
      <c r="Q18" s="13" t="s">
        <v>122</v>
      </c>
      <c r="R18" s="13" t="s">
        <v>122</v>
      </c>
      <c r="S18" s="90">
        <v>10</v>
      </c>
    </row>
    <row r="19" spans="1:19" ht="13.5" customHeight="1">
      <c r="A19" s="21">
        <v>11</v>
      </c>
      <c r="B19" s="45" t="s">
        <v>21</v>
      </c>
      <c r="C19" s="11">
        <v>55</v>
      </c>
      <c r="D19" s="11">
        <v>1926307</v>
      </c>
      <c r="E19" s="13" t="s">
        <v>122</v>
      </c>
      <c r="F19" s="13" t="s">
        <v>122</v>
      </c>
      <c r="G19" s="11">
        <v>84733</v>
      </c>
      <c r="H19" s="13">
        <v>36857</v>
      </c>
      <c r="I19" s="13">
        <v>754</v>
      </c>
      <c r="J19" s="13">
        <v>36723</v>
      </c>
      <c r="K19" s="13">
        <v>8267</v>
      </c>
      <c r="L19" s="13">
        <v>2132</v>
      </c>
      <c r="M19" s="13" t="s">
        <v>122</v>
      </c>
      <c r="N19" s="13" t="s">
        <v>122</v>
      </c>
      <c r="O19" s="13" t="s">
        <v>122</v>
      </c>
      <c r="P19" s="13" t="s">
        <v>122</v>
      </c>
      <c r="Q19" s="13" t="s">
        <v>122</v>
      </c>
      <c r="R19" s="13" t="s">
        <v>122</v>
      </c>
      <c r="S19" s="90">
        <v>11</v>
      </c>
    </row>
    <row r="20" spans="1:19" ht="13.5" customHeight="1">
      <c r="A20" s="21">
        <v>12</v>
      </c>
      <c r="B20" s="45" t="s">
        <v>22</v>
      </c>
      <c r="C20" s="11">
        <v>6</v>
      </c>
      <c r="D20" s="11">
        <v>143316</v>
      </c>
      <c r="E20" s="13" t="s">
        <v>122</v>
      </c>
      <c r="F20" s="13" t="s">
        <v>122</v>
      </c>
      <c r="G20" s="11">
        <v>848</v>
      </c>
      <c r="H20" s="13" t="s">
        <v>46</v>
      </c>
      <c r="I20" s="13">
        <v>847</v>
      </c>
      <c r="J20" s="13">
        <v>1</v>
      </c>
      <c r="K20" s="13" t="s">
        <v>46</v>
      </c>
      <c r="L20" s="13" t="s">
        <v>46</v>
      </c>
      <c r="M20" s="13" t="s">
        <v>122</v>
      </c>
      <c r="N20" s="13" t="s">
        <v>122</v>
      </c>
      <c r="O20" s="13" t="s">
        <v>122</v>
      </c>
      <c r="P20" s="13" t="s">
        <v>122</v>
      </c>
      <c r="Q20" s="13" t="s">
        <v>122</v>
      </c>
      <c r="R20" s="13" t="s">
        <v>122</v>
      </c>
      <c r="S20" s="90">
        <v>12</v>
      </c>
    </row>
    <row r="21" spans="1:19" ht="13.5" customHeight="1">
      <c r="A21" s="21">
        <v>13</v>
      </c>
      <c r="B21" s="45" t="s">
        <v>23</v>
      </c>
      <c r="C21" s="11">
        <v>11</v>
      </c>
      <c r="D21" s="11">
        <v>428989</v>
      </c>
      <c r="E21" s="13" t="s">
        <v>122</v>
      </c>
      <c r="F21" s="13" t="s">
        <v>122</v>
      </c>
      <c r="G21" s="11">
        <v>626</v>
      </c>
      <c r="H21" s="13">
        <v>102</v>
      </c>
      <c r="I21" s="13">
        <v>165</v>
      </c>
      <c r="J21" s="13">
        <v>359</v>
      </c>
      <c r="K21" s="13" t="s">
        <v>46</v>
      </c>
      <c r="L21" s="13" t="s">
        <v>46</v>
      </c>
      <c r="M21" s="13" t="s">
        <v>122</v>
      </c>
      <c r="N21" s="13" t="s">
        <v>122</v>
      </c>
      <c r="O21" s="13" t="s">
        <v>122</v>
      </c>
      <c r="P21" s="13" t="s">
        <v>122</v>
      </c>
      <c r="Q21" s="13" t="s">
        <v>122</v>
      </c>
      <c r="R21" s="13" t="s">
        <v>122</v>
      </c>
      <c r="S21" s="90">
        <v>13</v>
      </c>
    </row>
    <row r="22" spans="1:19" ht="13.5" customHeight="1">
      <c r="A22" s="21">
        <v>14</v>
      </c>
      <c r="B22" s="45" t="s">
        <v>24</v>
      </c>
      <c r="C22" s="11">
        <v>24</v>
      </c>
      <c r="D22" s="11">
        <v>933850</v>
      </c>
      <c r="E22" s="13" t="s">
        <v>122</v>
      </c>
      <c r="F22" s="13" t="s">
        <v>122</v>
      </c>
      <c r="G22" s="11">
        <v>31660</v>
      </c>
      <c r="H22" s="13">
        <v>542</v>
      </c>
      <c r="I22" s="13">
        <v>527</v>
      </c>
      <c r="J22" s="13">
        <v>683</v>
      </c>
      <c r="K22" s="13">
        <v>21800</v>
      </c>
      <c r="L22" s="13">
        <v>8108</v>
      </c>
      <c r="M22" s="13" t="s">
        <v>122</v>
      </c>
      <c r="N22" s="13" t="s">
        <v>122</v>
      </c>
      <c r="O22" s="13" t="s">
        <v>122</v>
      </c>
      <c r="P22" s="13" t="s">
        <v>122</v>
      </c>
      <c r="Q22" s="13" t="s">
        <v>122</v>
      </c>
      <c r="R22" s="13" t="s">
        <v>122</v>
      </c>
      <c r="S22" s="90">
        <v>14</v>
      </c>
    </row>
    <row r="23" spans="1:19" ht="13.5" customHeight="1">
      <c r="A23" s="21">
        <v>15</v>
      </c>
      <c r="B23" s="45" t="s">
        <v>25</v>
      </c>
      <c r="C23" s="11">
        <v>27</v>
      </c>
      <c r="D23" s="11">
        <v>584091</v>
      </c>
      <c r="E23" s="13" t="s">
        <v>122</v>
      </c>
      <c r="F23" s="13" t="s">
        <v>122</v>
      </c>
      <c r="G23" s="11">
        <v>1575</v>
      </c>
      <c r="H23" s="13">
        <v>82</v>
      </c>
      <c r="I23" s="13">
        <v>1257</v>
      </c>
      <c r="J23" s="13">
        <v>229</v>
      </c>
      <c r="K23" s="13" t="s">
        <v>46</v>
      </c>
      <c r="L23" s="13">
        <v>7</v>
      </c>
      <c r="M23" s="13" t="s">
        <v>122</v>
      </c>
      <c r="N23" s="13" t="s">
        <v>122</v>
      </c>
      <c r="O23" s="13" t="s">
        <v>122</v>
      </c>
      <c r="P23" s="13" t="s">
        <v>122</v>
      </c>
      <c r="Q23" s="13" t="s">
        <v>122</v>
      </c>
      <c r="R23" s="13" t="s">
        <v>122</v>
      </c>
      <c r="S23" s="90">
        <v>15</v>
      </c>
    </row>
    <row r="24" spans="1:19" ht="13.5" customHeight="1">
      <c r="A24" s="21">
        <v>16</v>
      </c>
      <c r="B24" s="45" t="s">
        <v>13</v>
      </c>
      <c r="C24" s="11">
        <v>62</v>
      </c>
      <c r="D24" s="11">
        <v>3295871</v>
      </c>
      <c r="E24" s="13" t="s">
        <v>122</v>
      </c>
      <c r="F24" s="13" t="s">
        <v>122</v>
      </c>
      <c r="G24" s="11">
        <v>70006</v>
      </c>
      <c r="H24" s="13">
        <v>18605</v>
      </c>
      <c r="I24" s="13">
        <v>3571</v>
      </c>
      <c r="J24" s="13">
        <v>10125</v>
      </c>
      <c r="K24" s="13">
        <v>3941</v>
      </c>
      <c r="L24" s="13">
        <v>33764</v>
      </c>
      <c r="M24" s="13" t="s">
        <v>122</v>
      </c>
      <c r="N24" s="13" t="s">
        <v>122</v>
      </c>
      <c r="O24" s="13" t="s">
        <v>122</v>
      </c>
      <c r="P24" s="13" t="s">
        <v>122</v>
      </c>
      <c r="Q24" s="13" t="s">
        <v>122</v>
      </c>
      <c r="R24" s="13" t="s">
        <v>122</v>
      </c>
      <c r="S24" s="90">
        <v>16</v>
      </c>
    </row>
    <row r="25" spans="1:19" ht="13.5" customHeight="1">
      <c r="A25" s="21">
        <v>17</v>
      </c>
      <c r="B25" s="45" t="s">
        <v>26</v>
      </c>
      <c r="C25" s="11">
        <v>2</v>
      </c>
      <c r="D25" s="106" t="s">
        <v>60</v>
      </c>
      <c r="E25" s="13" t="s">
        <v>122</v>
      </c>
      <c r="F25" s="13" t="s">
        <v>122</v>
      </c>
      <c r="G25" s="106" t="s">
        <v>60</v>
      </c>
      <c r="H25" s="13" t="s">
        <v>46</v>
      </c>
      <c r="I25" s="107" t="s">
        <v>60</v>
      </c>
      <c r="J25" s="107" t="s">
        <v>60</v>
      </c>
      <c r="K25" s="107" t="s">
        <v>60</v>
      </c>
      <c r="L25" s="13" t="s">
        <v>46</v>
      </c>
      <c r="M25" s="13" t="s">
        <v>122</v>
      </c>
      <c r="N25" s="13" t="s">
        <v>122</v>
      </c>
      <c r="O25" s="13" t="s">
        <v>122</v>
      </c>
      <c r="P25" s="13" t="s">
        <v>122</v>
      </c>
      <c r="Q25" s="13" t="s">
        <v>122</v>
      </c>
      <c r="R25" s="13" t="s">
        <v>122</v>
      </c>
      <c r="S25" s="90">
        <v>17</v>
      </c>
    </row>
    <row r="26" spans="1:19" ht="13.5" customHeight="1">
      <c r="A26" s="21">
        <v>18</v>
      </c>
      <c r="B26" s="45" t="s">
        <v>27</v>
      </c>
      <c r="C26" s="11">
        <v>113</v>
      </c>
      <c r="D26" s="11">
        <v>5455800</v>
      </c>
      <c r="E26" s="13" t="s">
        <v>122</v>
      </c>
      <c r="F26" s="13" t="s">
        <v>122</v>
      </c>
      <c r="G26" s="11">
        <v>235184</v>
      </c>
      <c r="H26" s="13">
        <v>5903</v>
      </c>
      <c r="I26" s="13">
        <v>7695</v>
      </c>
      <c r="J26" s="13">
        <v>52937</v>
      </c>
      <c r="K26" s="13">
        <v>78203</v>
      </c>
      <c r="L26" s="13">
        <v>90446</v>
      </c>
      <c r="M26" s="13" t="s">
        <v>122</v>
      </c>
      <c r="N26" s="13" t="s">
        <v>122</v>
      </c>
      <c r="O26" s="13" t="s">
        <v>122</v>
      </c>
      <c r="P26" s="13" t="s">
        <v>122</v>
      </c>
      <c r="Q26" s="13" t="s">
        <v>122</v>
      </c>
      <c r="R26" s="13" t="s">
        <v>122</v>
      </c>
      <c r="S26" s="90">
        <v>18</v>
      </c>
    </row>
    <row r="27" spans="1:19" ht="13.5" customHeight="1">
      <c r="A27" s="21">
        <v>19</v>
      </c>
      <c r="B27" s="45" t="s">
        <v>28</v>
      </c>
      <c r="C27" s="11">
        <v>6</v>
      </c>
      <c r="D27" s="11">
        <v>606230</v>
      </c>
      <c r="E27" s="13" t="s">
        <v>122</v>
      </c>
      <c r="F27" s="13" t="s">
        <v>122</v>
      </c>
      <c r="G27" s="106" t="s">
        <v>60</v>
      </c>
      <c r="H27" s="13">
        <v>5598</v>
      </c>
      <c r="I27" s="13">
        <v>250</v>
      </c>
      <c r="J27" s="13">
        <v>2265</v>
      </c>
      <c r="K27" s="107" t="s">
        <v>60</v>
      </c>
      <c r="L27" s="13">
        <v>36637</v>
      </c>
      <c r="M27" s="13" t="s">
        <v>122</v>
      </c>
      <c r="N27" s="13" t="s">
        <v>122</v>
      </c>
      <c r="O27" s="13" t="s">
        <v>122</v>
      </c>
      <c r="P27" s="13" t="s">
        <v>122</v>
      </c>
      <c r="Q27" s="13" t="s">
        <v>122</v>
      </c>
      <c r="R27" s="13" t="s">
        <v>122</v>
      </c>
      <c r="S27" s="90">
        <v>19</v>
      </c>
    </row>
    <row r="28" spans="1:19" ht="13.5" customHeight="1">
      <c r="A28" s="21">
        <v>20</v>
      </c>
      <c r="B28" s="45" t="s">
        <v>14</v>
      </c>
      <c r="C28" s="13" t="s">
        <v>46</v>
      </c>
      <c r="D28" s="11" t="s">
        <v>46</v>
      </c>
      <c r="E28" s="13" t="s">
        <v>122</v>
      </c>
      <c r="F28" s="13" t="s">
        <v>122</v>
      </c>
      <c r="G28" s="11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3" t="s">
        <v>46</v>
      </c>
      <c r="M28" s="13" t="s">
        <v>122</v>
      </c>
      <c r="N28" s="13" t="s">
        <v>122</v>
      </c>
      <c r="O28" s="13" t="s">
        <v>122</v>
      </c>
      <c r="P28" s="13" t="s">
        <v>122</v>
      </c>
      <c r="Q28" s="13" t="s">
        <v>122</v>
      </c>
      <c r="R28" s="13" t="s">
        <v>122</v>
      </c>
      <c r="S28" s="90">
        <v>20</v>
      </c>
    </row>
    <row r="29" spans="1:19" ht="13.5" customHeight="1">
      <c r="A29" s="21">
        <v>21</v>
      </c>
      <c r="B29" s="45" t="s">
        <v>29</v>
      </c>
      <c r="C29" s="11">
        <v>48</v>
      </c>
      <c r="D29" s="11">
        <v>2254559</v>
      </c>
      <c r="E29" s="13" t="s">
        <v>122</v>
      </c>
      <c r="F29" s="13" t="s">
        <v>122</v>
      </c>
      <c r="G29" s="11">
        <v>294280</v>
      </c>
      <c r="H29" s="13">
        <v>1949</v>
      </c>
      <c r="I29" s="13">
        <v>4252</v>
      </c>
      <c r="J29" s="13">
        <v>22607</v>
      </c>
      <c r="K29" s="13">
        <v>20</v>
      </c>
      <c r="L29" s="13">
        <v>265452</v>
      </c>
      <c r="M29" s="13" t="s">
        <v>122</v>
      </c>
      <c r="N29" s="13" t="s">
        <v>122</v>
      </c>
      <c r="O29" s="13" t="s">
        <v>122</v>
      </c>
      <c r="P29" s="13" t="s">
        <v>122</v>
      </c>
      <c r="Q29" s="13" t="s">
        <v>122</v>
      </c>
      <c r="R29" s="13" t="s">
        <v>122</v>
      </c>
      <c r="S29" s="90">
        <v>21</v>
      </c>
    </row>
    <row r="30" spans="1:19" ht="13.5" customHeight="1">
      <c r="A30" s="21">
        <v>22</v>
      </c>
      <c r="B30" s="45" t="s">
        <v>15</v>
      </c>
      <c r="C30" s="11">
        <v>14</v>
      </c>
      <c r="D30" s="11">
        <v>452593</v>
      </c>
      <c r="E30" s="13" t="s">
        <v>122</v>
      </c>
      <c r="F30" s="13" t="s">
        <v>122</v>
      </c>
      <c r="G30" s="11">
        <v>11419</v>
      </c>
      <c r="H30" s="13">
        <v>794</v>
      </c>
      <c r="I30" s="13">
        <v>338</v>
      </c>
      <c r="J30" s="13">
        <v>205</v>
      </c>
      <c r="K30" s="13">
        <v>35</v>
      </c>
      <c r="L30" s="13">
        <v>10047</v>
      </c>
      <c r="M30" s="13" t="s">
        <v>122</v>
      </c>
      <c r="N30" s="13" t="s">
        <v>122</v>
      </c>
      <c r="O30" s="13" t="s">
        <v>122</v>
      </c>
      <c r="P30" s="13" t="s">
        <v>122</v>
      </c>
      <c r="Q30" s="13" t="s">
        <v>122</v>
      </c>
      <c r="R30" s="13" t="s">
        <v>122</v>
      </c>
      <c r="S30" s="90">
        <v>22</v>
      </c>
    </row>
    <row r="31" spans="1:19" ht="13.5" customHeight="1">
      <c r="A31" s="21">
        <v>23</v>
      </c>
      <c r="B31" s="45" t="s">
        <v>30</v>
      </c>
      <c r="C31" s="11">
        <v>11</v>
      </c>
      <c r="D31" s="11">
        <v>441690</v>
      </c>
      <c r="E31" s="13" t="s">
        <v>122</v>
      </c>
      <c r="F31" s="13" t="s">
        <v>122</v>
      </c>
      <c r="G31" s="11">
        <v>867</v>
      </c>
      <c r="H31" s="13" t="s">
        <v>46</v>
      </c>
      <c r="I31" s="13">
        <v>511</v>
      </c>
      <c r="J31" s="13">
        <v>184</v>
      </c>
      <c r="K31" s="13">
        <v>55</v>
      </c>
      <c r="L31" s="13">
        <v>117</v>
      </c>
      <c r="M31" s="13" t="s">
        <v>122</v>
      </c>
      <c r="N31" s="13" t="s">
        <v>122</v>
      </c>
      <c r="O31" s="13" t="s">
        <v>122</v>
      </c>
      <c r="P31" s="13" t="s">
        <v>122</v>
      </c>
      <c r="Q31" s="13" t="s">
        <v>122</v>
      </c>
      <c r="R31" s="13" t="s">
        <v>122</v>
      </c>
      <c r="S31" s="90">
        <v>23</v>
      </c>
    </row>
    <row r="32" spans="1:19" ht="13.5" customHeight="1">
      <c r="A32" s="21">
        <v>24</v>
      </c>
      <c r="B32" s="45" t="s">
        <v>31</v>
      </c>
      <c r="C32" s="11">
        <v>76</v>
      </c>
      <c r="D32" s="11">
        <v>2526651</v>
      </c>
      <c r="E32" s="13" t="s">
        <v>122</v>
      </c>
      <c r="F32" s="13" t="s">
        <v>122</v>
      </c>
      <c r="G32" s="11">
        <v>9504</v>
      </c>
      <c r="H32" s="13">
        <v>3446</v>
      </c>
      <c r="I32" s="13">
        <v>1150</v>
      </c>
      <c r="J32" s="13">
        <v>3875</v>
      </c>
      <c r="K32" s="13">
        <v>998</v>
      </c>
      <c r="L32" s="13">
        <v>35</v>
      </c>
      <c r="M32" s="13" t="s">
        <v>122</v>
      </c>
      <c r="N32" s="13" t="s">
        <v>122</v>
      </c>
      <c r="O32" s="13" t="s">
        <v>122</v>
      </c>
      <c r="P32" s="13" t="s">
        <v>122</v>
      </c>
      <c r="Q32" s="13" t="s">
        <v>122</v>
      </c>
      <c r="R32" s="13" t="s">
        <v>122</v>
      </c>
      <c r="S32" s="90">
        <v>24</v>
      </c>
    </row>
    <row r="33" spans="1:19" ht="13.5" customHeight="1">
      <c r="A33" s="21">
        <v>25</v>
      </c>
      <c r="B33" s="45" t="s">
        <v>32</v>
      </c>
      <c r="C33" s="11">
        <v>52</v>
      </c>
      <c r="D33" s="11">
        <v>3143164</v>
      </c>
      <c r="E33" s="13" t="s">
        <v>122</v>
      </c>
      <c r="F33" s="13" t="s">
        <v>122</v>
      </c>
      <c r="G33" s="11">
        <v>25465</v>
      </c>
      <c r="H33" s="13" t="s">
        <v>46</v>
      </c>
      <c r="I33" s="13">
        <v>1664</v>
      </c>
      <c r="J33" s="13">
        <v>3801</v>
      </c>
      <c r="K33" s="13" t="s">
        <v>46</v>
      </c>
      <c r="L33" s="13">
        <v>20000</v>
      </c>
      <c r="M33" s="13" t="s">
        <v>122</v>
      </c>
      <c r="N33" s="13" t="s">
        <v>122</v>
      </c>
      <c r="O33" s="13" t="s">
        <v>122</v>
      </c>
      <c r="P33" s="13" t="s">
        <v>122</v>
      </c>
      <c r="Q33" s="13" t="s">
        <v>122</v>
      </c>
      <c r="R33" s="13" t="s">
        <v>122</v>
      </c>
      <c r="S33" s="90">
        <v>25</v>
      </c>
    </row>
    <row r="34" spans="1:19" ht="13.5" customHeight="1">
      <c r="A34" s="21">
        <v>26</v>
      </c>
      <c r="B34" s="45" t="s">
        <v>33</v>
      </c>
      <c r="C34" s="11">
        <v>61</v>
      </c>
      <c r="D34" s="11">
        <v>2098772</v>
      </c>
      <c r="E34" s="13" t="s">
        <v>122</v>
      </c>
      <c r="F34" s="13" t="s">
        <v>122</v>
      </c>
      <c r="G34" s="11">
        <v>8025</v>
      </c>
      <c r="H34" s="13">
        <v>4097</v>
      </c>
      <c r="I34" s="13">
        <v>2448</v>
      </c>
      <c r="J34" s="13">
        <v>1460</v>
      </c>
      <c r="K34" s="13">
        <v>20</v>
      </c>
      <c r="L34" s="13" t="s">
        <v>46</v>
      </c>
      <c r="M34" s="13" t="s">
        <v>122</v>
      </c>
      <c r="N34" s="13" t="s">
        <v>122</v>
      </c>
      <c r="O34" s="13" t="s">
        <v>122</v>
      </c>
      <c r="P34" s="13" t="s">
        <v>122</v>
      </c>
      <c r="Q34" s="13" t="s">
        <v>122</v>
      </c>
      <c r="R34" s="13" t="s">
        <v>122</v>
      </c>
      <c r="S34" s="90">
        <v>26</v>
      </c>
    </row>
    <row r="35" spans="1:19" ht="13.5" customHeight="1">
      <c r="A35" s="21">
        <v>27</v>
      </c>
      <c r="B35" s="45" t="s">
        <v>34</v>
      </c>
      <c r="C35" s="11">
        <v>19</v>
      </c>
      <c r="D35" s="11">
        <v>283475</v>
      </c>
      <c r="E35" s="13" t="s">
        <v>122</v>
      </c>
      <c r="F35" s="13" t="s">
        <v>122</v>
      </c>
      <c r="G35" s="11">
        <v>671</v>
      </c>
      <c r="H35" s="13">
        <v>7</v>
      </c>
      <c r="I35" s="13">
        <v>217</v>
      </c>
      <c r="J35" s="13">
        <v>297</v>
      </c>
      <c r="K35" s="13" t="s">
        <v>46</v>
      </c>
      <c r="L35" s="13">
        <v>150</v>
      </c>
      <c r="M35" s="13" t="s">
        <v>122</v>
      </c>
      <c r="N35" s="13" t="s">
        <v>122</v>
      </c>
      <c r="O35" s="13" t="s">
        <v>122</v>
      </c>
      <c r="P35" s="13" t="s">
        <v>122</v>
      </c>
      <c r="Q35" s="13" t="s">
        <v>122</v>
      </c>
      <c r="R35" s="13" t="s">
        <v>122</v>
      </c>
      <c r="S35" s="90">
        <v>27</v>
      </c>
    </row>
    <row r="36" spans="1:19" ht="13.5" customHeight="1">
      <c r="A36" s="21">
        <v>28</v>
      </c>
      <c r="B36" s="45" t="s">
        <v>18</v>
      </c>
      <c r="C36" s="11">
        <v>51</v>
      </c>
      <c r="D36" s="11">
        <v>1329986</v>
      </c>
      <c r="E36" s="13" t="s">
        <v>122</v>
      </c>
      <c r="F36" s="13" t="s">
        <v>122</v>
      </c>
      <c r="G36" s="11">
        <v>60365</v>
      </c>
      <c r="H36" s="13">
        <v>8846</v>
      </c>
      <c r="I36" s="13">
        <v>5899</v>
      </c>
      <c r="J36" s="13">
        <v>36222</v>
      </c>
      <c r="K36" s="13">
        <v>3039</v>
      </c>
      <c r="L36" s="13">
        <v>6359</v>
      </c>
      <c r="M36" s="13" t="s">
        <v>122</v>
      </c>
      <c r="N36" s="13" t="s">
        <v>122</v>
      </c>
      <c r="O36" s="13" t="s">
        <v>122</v>
      </c>
      <c r="P36" s="13" t="s">
        <v>122</v>
      </c>
      <c r="Q36" s="13" t="s">
        <v>122</v>
      </c>
      <c r="R36" s="13" t="s">
        <v>122</v>
      </c>
      <c r="S36" s="90">
        <v>28</v>
      </c>
    </row>
    <row r="37" spans="1:19" ht="13.5" customHeight="1">
      <c r="A37" s="21">
        <v>29</v>
      </c>
      <c r="B37" s="45" t="s">
        <v>16</v>
      </c>
      <c r="C37" s="11">
        <v>76</v>
      </c>
      <c r="D37" s="11">
        <v>2371458</v>
      </c>
      <c r="E37" s="13" t="s">
        <v>122</v>
      </c>
      <c r="F37" s="13" t="s">
        <v>122</v>
      </c>
      <c r="G37" s="11">
        <v>38483</v>
      </c>
      <c r="H37" s="13">
        <v>850</v>
      </c>
      <c r="I37" s="13">
        <v>9957</v>
      </c>
      <c r="J37" s="13">
        <v>8076</v>
      </c>
      <c r="K37" s="13" t="s">
        <v>46</v>
      </c>
      <c r="L37" s="13">
        <v>19600</v>
      </c>
      <c r="M37" s="13" t="s">
        <v>122</v>
      </c>
      <c r="N37" s="13" t="s">
        <v>122</v>
      </c>
      <c r="O37" s="13" t="s">
        <v>122</v>
      </c>
      <c r="P37" s="13" t="s">
        <v>122</v>
      </c>
      <c r="Q37" s="13" t="s">
        <v>122</v>
      </c>
      <c r="R37" s="13" t="s">
        <v>122</v>
      </c>
      <c r="S37" s="90">
        <v>29</v>
      </c>
    </row>
    <row r="38" spans="1:19" ht="13.5" customHeight="1">
      <c r="A38" s="21">
        <v>30</v>
      </c>
      <c r="B38" s="45" t="s">
        <v>17</v>
      </c>
      <c r="C38" s="11">
        <v>3</v>
      </c>
      <c r="D38" s="106" t="s">
        <v>60</v>
      </c>
      <c r="E38" s="13" t="s">
        <v>122</v>
      </c>
      <c r="F38" s="13" t="s">
        <v>122</v>
      </c>
      <c r="G38" s="11">
        <v>524</v>
      </c>
      <c r="H38" s="13" t="s">
        <v>46</v>
      </c>
      <c r="I38" s="107" t="s">
        <v>60</v>
      </c>
      <c r="J38" s="107" t="s">
        <v>60</v>
      </c>
      <c r="K38" s="13" t="s">
        <v>46</v>
      </c>
      <c r="L38" s="13" t="s">
        <v>46</v>
      </c>
      <c r="M38" s="13" t="s">
        <v>122</v>
      </c>
      <c r="N38" s="13" t="s">
        <v>122</v>
      </c>
      <c r="O38" s="13" t="s">
        <v>122</v>
      </c>
      <c r="P38" s="13" t="s">
        <v>122</v>
      </c>
      <c r="Q38" s="13" t="s">
        <v>122</v>
      </c>
      <c r="R38" s="13" t="s">
        <v>122</v>
      </c>
      <c r="S38" s="90">
        <v>30</v>
      </c>
    </row>
    <row r="39" spans="1:19" ht="13.5" customHeight="1">
      <c r="A39" s="21">
        <v>31</v>
      </c>
      <c r="B39" s="45" t="s">
        <v>19</v>
      </c>
      <c r="C39" s="11">
        <v>43</v>
      </c>
      <c r="D39" s="11">
        <v>3595721</v>
      </c>
      <c r="E39" s="13" t="s">
        <v>122</v>
      </c>
      <c r="F39" s="13" t="s">
        <v>122</v>
      </c>
      <c r="G39" s="11">
        <v>119822</v>
      </c>
      <c r="H39" s="13">
        <v>1178</v>
      </c>
      <c r="I39" s="13">
        <v>1239</v>
      </c>
      <c r="J39" s="13">
        <v>1083</v>
      </c>
      <c r="K39" s="13">
        <v>1</v>
      </c>
      <c r="L39" s="13">
        <v>116321</v>
      </c>
      <c r="M39" s="13" t="s">
        <v>122</v>
      </c>
      <c r="N39" s="13" t="s">
        <v>122</v>
      </c>
      <c r="O39" s="13" t="s">
        <v>122</v>
      </c>
      <c r="P39" s="13" t="s">
        <v>122</v>
      </c>
      <c r="Q39" s="13" t="s">
        <v>122</v>
      </c>
      <c r="R39" s="13" t="s">
        <v>122</v>
      </c>
      <c r="S39" s="90">
        <v>31</v>
      </c>
    </row>
    <row r="40" spans="1:19" ht="13.5" customHeight="1">
      <c r="A40" s="23">
        <v>32</v>
      </c>
      <c r="B40" s="76" t="s">
        <v>35</v>
      </c>
      <c r="C40" s="18">
        <v>18</v>
      </c>
      <c r="D40" s="18">
        <v>275671</v>
      </c>
      <c r="E40" s="25" t="s">
        <v>122</v>
      </c>
      <c r="F40" s="38" t="s">
        <v>122</v>
      </c>
      <c r="G40" s="18">
        <v>2953</v>
      </c>
      <c r="H40" s="25">
        <v>205</v>
      </c>
      <c r="I40" s="25">
        <v>263</v>
      </c>
      <c r="J40" s="25">
        <v>1268</v>
      </c>
      <c r="K40" s="25">
        <v>624</v>
      </c>
      <c r="L40" s="25">
        <v>593</v>
      </c>
      <c r="M40" s="25" t="s">
        <v>122</v>
      </c>
      <c r="N40" s="25" t="s">
        <v>122</v>
      </c>
      <c r="O40" s="25" t="s">
        <v>122</v>
      </c>
      <c r="P40" s="25" t="s">
        <v>122</v>
      </c>
      <c r="Q40" s="25" t="s">
        <v>122</v>
      </c>
      <c r="R40" s="38" t="s">
        <v>122</v>
      </c>
      <c r="S40" s="97">
        <v>32</v>
      </c>
    </row>
    <row r="41" spans="6:11" ht="12.75" customHeight="1">
      <c r="F41" s="122"/>
      <c r="G41" s="122"/>
      <c r="H41" s="122"/>
      <c r="I41" s="122"/>
      <c r="J41" s="122"/>
      <c r="K41" s="122"/>
    </row>
  </sheetData>
  <mergeCells count="23">
    <mergeCell ref="A4:B8"/>
    <mergeCell ref="C4:C8"/>
    <mergeCell ref="D4:F4"/>
    <mergeCell ref="G4:J4"/>
    <mergeCell ref="K4:R4"/>
    <mergeCell ref="G6:G7"/>
    <mergeCell ref="H6:I6"/>
    <mergeCell ref="J6:J7"/>
    <mergeCell ref="K6:K7"/>
    <mergeCell ref="L6:L7"/>
    <mergeCell ref="P6:P7"/>
    <mergeCell ref="Q6:Q7"/>
    <mergeCell ref="R6:R7"/>
    <mergeCell ref="K5:L5"/>
    <mergeCell ref="M5:R5"/>
    <mergeCell ref="M6:M7"/>
    <mergeCell ref="S4:S8"/>
    <mergeCell ref="D5:D7"/>
    <mergeCell ref="E5:E7"/>
    <mergeCell ref="F5:F7"/>
    <mergeCell ref="G5:J5"/>
    <mergeCell ref="N6:N7"/>
    <mergeCell ref="O6:O7"/>
  </mergeCells>
  <printOptions horizontalCentered="1" verticalCentered="1"/>
  <pageMargins left="0.7480314960629921" right="0.7480314960629921" top="5.511811023622047" bottom="0.5905511811023623" header="0.5118110236220472" footer="0.31496062992125984"/>
  <pageSetup firstPageNumber="46" useFirstPageNumber="1" fitToWidth="2" fitToHeight="1" horizontalDpi="600" verticalDpi="600" orientation="portrait" paperSize="9" scale="8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124" customWidth="1"/>
    <col min="2" max="2" width="14.140625" style="124" bestFit="1" customWidth="1"/>
    <col min="3" max="3" width="12.8515625" style="124" customWidth="1"/>
    <col min="4" max="4" width="12.7109375" style="124" customWidth="1"/>
    <col min="5" max="5" width="12.7109375" style="125" customWidth="1"/>
    <col min="6" max="6" width="8.421875" style="125" customWidth="1"/>
    <col min="7" max="7" width="12.7109375" style="125" customWidth="1"/>
    <col min="8" max="8" width="8.421875" style="125" customWidth="1"/>
    <col min="9" max="9" width="12.7109375" style="125" customWidth="1"/>
    <col min="10" max="10" width="8.421875" style="125" customWidth="1"/>
    <col min="11" max="16384" width="8.00390625" style="124" customWidth="1"/>
  </cols>
  <sheetData>
    <row r="1" ht="21" customHeight="1">
      <c r="A1" s="123" t="s">
        <v>123</v>
      </c>
    </row>
    <row r="2" ht="10.5" customHeight="1">
      <c r="A2" s="123"/>
    </row>
    <row r="3" ht="13.5" customHeight="1">
      <c r="J3" s="126" t="s">
        <v>124</v>
      </c>
    </row>
    <row r="4" spans="1:10" ht="13.5" customHeight="1">
      <c r="A4" s="216" t="s">
        <v>0</v>
      </c>
      <c r="B4" s="217"/>
      <c r="C4" s="222" t="s">
        <v>2</v>
      </c>
      <c r="D4" s="216" t="s">
        <v>125</v>
      </c>
      <c r="E4" s="216" t="s">
        <v>126</v>
      </c>
      <c r="F4" s="217"/>
      <c r="G4" s="216" t="s">
        <v>127</v>
      </c>
      <c r="H4" s="217"/>
      <c r="I4" s="216" t="s">
        <v>128</v>
      </c>
      <c r="J4" s="217"/>
    </row>
    <row r="5" spans="1:10" ht="13.5" customHeight="1">
      <c r="A5" s="218"/>
      <c r="B5" s="219"/>
      <c r="C5" s="223"/>
      <c r="D5" s="218"/>
      <c r="E5" s="218"/>
      <c r="F5" s="219"/>
      <c r="G5" s="218"/>
      <c r="H5" s="219"/>
      <c r="I5" s="218"/>
      <c r="J5" s="219"/>
    </row>
    <row r="6" spans="1:10" ht="13.5" customHeight="1">
      <c r="A6" s="218"/>
      <c r="B6" s="219"/>
      <c r="C6" s="223"/>
      <c r="D6" s="218"/>
      <c r="E6" s="127"/>
      <c r="F6" s="128" t="s">
        <v>129</v>
      </c>
      <c r="G6" s="127"/>
      <c r="H6" s="128" t="s">
        <v>129</v>
      </c>
      <c r="I6" s="127"/>
      <c r="J6" s="128" t="s">
        <v>129</v>
      </c>
    </row>
    <row r="7" spans="1:10" ht="13.5" customHeight="1">
      <c r="A7" s="220"/>
      <c r="B7" s="221"/>
      <c r="C7" s="129" t="s">
        <v>8</v>
      </c>
      <c r="D7" s="130" t="s">
        <v>8</v>
      </c>
      <c r="E7" s="130" t="s">
        <v>57</v>
      </c>
      <c r="F7" s="129" t="s">
        <v>58</v>
      </c>
      <c r="G7" s="130" t="s">
        <v>57</v>
      </c>
      <c r="H7" s="129" t="s">
        <v>58</v>
      </c>
      <c r="I7" s="130" t="s">
        <v>57</v>
      </c>
      <c r="J7" s="129" t="s">
        <v>58</v>
      </c>
    </row>
    <row r="8" spans="1:10" ht="13.5" customHeight="1">
      <c r="A8" s="131"/>
      <c r="B8" s="132" t="s">
        <v>9</v>
      </c>
      <c r="C8" s="133">
        <v>149059</v>
      </c>
      <c r="D8" s="134">
        <v>148423</v>
      </c>
      <c r="E8" s="133">
        <v>490</v>
      </c>
      <c r="F8" s="135">
        <v>104</v>
      </c>
      <c r="G8" s="133">
        <v>4331</v>
      </c>
      <c r="H8" s="135">
        <v>99.5</v>
      </c>
      <c r="I8" s="133">
        <v>1563</v>
      </c>
      <c r="J8" s="135">
        <v>95.7</v>
      </c>
    </row>
    <row r="9" spans="1:10" ht="8.25" customHeight="1">
      <c r="A9" s="136"/>
      <c r="B9" s="137"/>
      <c r="C9" s="138"/>
      <c r="D9" s="139"/>
      <c r="E9" s="138"/>
      <c r="F9" s="140"/>
      <c r="G9" s="138"/>
      <c r="H9" s="140"/>
      <c r="I9" s="138"/>
      <c r="J9" s="140"/>
    </row>
    <row r="10" spans="1:10" ht="13.5" customHeight="1">
      <c r="A10" s="136">
        <v>2</v>
      </c>
      <c r="B10" s="10" t="s">
        <v>10</v>
      </c>
      <c r="C10" s="138">
        <v>7119</v>
      </c>
      <c r="D10" s="139">
        <v>6571</v>
      </c>
      <c r="E10" s="138">
        <v>279</v>
      </c>
      <c r="F10" s="140">
        <v>100</v>
      </c>
      <c r="G10" s="138">
        <v>1328</v>
      </c>
      <c r="H10" s="140">
        <v>121.1</v>
      </c>
      <c r="I10" s="138">
        <v>662</v>
      </c>
      <c r="J10" s="140">
        <v>125.4</v>
      </c>
    </row>
    <row r="11" spans="1:10" ht="13.5" customHeight="1">
      <c r="A11" s="136">
        <v>3</v>
      </c>
      <c r="B11" s="10" t="s">
        <v>36</v>
      </c>
      <c r="C11" s="138">
        <v>9023</v>
      </c>
      <c r="D11" s="139">
        <v>8937</v>
      </c>
      <c r="E11" s="138">
        <v>319</v>
      </c>
      <c r="F11" s="140">
        <v>99.1</v>
      </c>
      <c r="G11" s="138">
        <v>1873</v>
      </c>
      <c r="H11" s="140">
        <v>112.8</v>
      </c>
      <c r="I11" s="138">
        <v>914</v>
      </c>
      <c r="J11" s="140">
        <v>129.1</v>
      </c>
    </row>
    <row r="12" spans="1:10" ht="13.5" customHeight="1">
      <c r="A12" s="136">
        <v>4</v>
      </c>
      <c r="B12" s="10" t="s">
        <v>37</v>
      </c>
      <c r="C12" s="138">
        <v>8507</v>
      </c>
      <c r="D12" s="139">
        <v>8506</v>
      </c>
      <c r="E12" s="138">
        <v>361</v>
      </c>
      <c r="F12" s="140">
        <v>103.7</v>
      </c>
      <c r="G12" s="138">
        <v>2287</v>
      </c>
      <c r="H12" s="140">
        <v>95.2</v>
      </c>
      <c r="I12" s="138">
        <v>898</v>
      </c>
      <c r="J12" s="140">
        <v>104.9</v>
      </c>
    </row>
    <row r="13" spans="1:10" ht="13.5" customHeight="1">
      <c r="A13" s="136">
        <v>5</v>
      </c>
      <c r="B13" s="10" t="s">
        <v>38</v>
      </c>
      <c r="C13" s="138">
        <v>29018</v>
      </c>
      <c r="D13" s="139">
        <v>29017</v>
      </c>
      <c r="E13" s="138">
        <v>406</v>
      </c>
      <c r="F13" s="140">
        <v>102.5</v>
      </c>
      <c r="G13" s="138">
        <v>3785</v>
      </c>
      <c r="H13" s="140">
        <v>116.5</v>
      </c>
      <c r="I13" s="138">
        <v>1527</v>
      </c>
      <c r="J13" s="140">
        <v>131.4</v>
      </c>
    </row>
    <row r="14" spans="1:10" ht="13.5" customHeight="1">
      <c r="A14" s="136">
        <v>6</v>
      </c>
      <c r="B14" s="10" t="s">
        <v>39</v>
      </c>
      <c r="C14" s="138">
        <v>37248</v>
      </c>
      <c r="D14" s="139">
        <v>37248</v>
      </c>
      <c r="E14" s="138">
        <v>481</v>
      </c>
      <c r="F14" s="140">
        <v>104.6</v>
      </c>
      <c r="G14" s="138">
        <v>5420</v>
      </c>
      <c r="H14" s="140">
        <v>103.8</v>
      </c>
      <c r="I14" s="138">
        <v>2252</v>
      </c>
      <c r="J14" s="140">
        <v>98.7</v>
      </c>
    </row>
    <row r="15" spans="1:10" ht="13.5" customHeight="1">
      <c r="A15" s="136">
        <v>7</v>
      </c>
      <c r="B15" s="10" t="s">
        <v>40</v>
      </c>
      <c r="C15" s="138">
        <v>14368</v>
      </c>
      <c r="D15" s="139">
        <v>14368</v>
      </c>
      <c r="E15" s="138">
        <v>515</v>
      </c>
      <c r="F15" s="140">
        <v>103.6</v>
      </c>
      <c r="G15" s="138">
        <v>4426</v>
      </c>
      <c r="H15" s="140">
        <v>111.7</v>
      </c>
      <c r="I15" s="138">
        <v>1838</v>
      </c>
      <c r="J15" s="140">
        <v>125.8</v>
      </c>
    </row>
    <row r="16" spans="1:10" ht="13.5" customHeight="1">
      <c r="A16" s="136">
        <v>8</v>
      </c>
      <c r="B16" s="10" t="s">
        <v>41</v>
      </c>
      <c r="C16" s="138">
        <v>15167</v>
      </c>
      <c r="D16" s="139">
        <v>15167</v>
      </c>
      <c r="E16" s="138">
        <v>615</v>
      </c>
      <c r="F16" s="140">
        <v>92.9</v>
      </c>
      <c r="G16" s="138">
        <v>5335</v>
      </c>
      <c r="H16" s="140">
        <v>76</v>
      </c>
      <c r="I16" s="138">
        <v>1410</v>
      </c>
      <c r="J16" s="140">
        <v>56.6</v>
      </c>
    </row>
    <row r="17" spans="1:10" ht="13.5" customHeight="1">
      <c r="A17" s="136">
        <v>9</v>
      </c>
      <c r="B17" s="10" t="s">
        <v>11</v>
      </c>
      <c r="C17" s="138">
        <v>28609</v>
      </c>
      <c r="D17" s="139">
        <v>28609</v>
      </c>
      <c r="E17" s="138">
        <v>650</v>
      </c>
      <c r="F17" s="140">
        <v>114.8</v>
      </c>
      <c r="G17" s="138">
        <v>5016</v>
      </c>
      <c r="H17" s="140">
        <v>98.3</v>
      </c>
      <c r="I17" s="138">
        <v>1273</v>
      </c>
      <c r="J17" s="140">
        <v>81.2</v>
      </c>
    </row>
    <row r="18" spans="1:10" ht="8.25" customHeight="1">
      <c r="A18" s="141"/>
      <c r="B18" s="17"/>
      <c r="C18" s="85"/>
      <c r="D18" s="41"/>
      <c r="E18" s="142"/>
      <c r="F18" s="143"/>
      <c r="G18" s="36"/>
      <c r="H18" s="143"/>
      <c r="I18" s="36"/>
      <c r="J18" s="143"/>
    </row>
    <row r="19" spans="1:10" ht="13.5" customHeight="1">
      <c r="A19" s="144">
        <v>9</v>
      </c>
      <c r="B19" s="145" t="s">
        <v>20</v>
      </c>
      <c r="C19" s="138">
        <v>8865</v>
      </c>
      <c r="D19" s="138">
        <v>8773</v>
      </c>
      <c r="E19" s="138">
        <v>278</v>
      </c>
      <c r="F19" s="146">
        <v>101.5</v>
      </c>
      <c r="G19" s="138">
        <v>2607</v>
      </c>
      <c r="H19" s="146">
        <v>103.1</v>
      </c>
      <c r="I19" s="138">
        <v>1041</v>
      </c>
      <c r="J19" s="135">
        <v>100.1</v>
      </c>
    </row>
    <row r="20" spans="1:10" ht="13.5" customHeight="1">
      <c r="A20" s="144">
        <v>10</v>
      </c>
      <c r="B20" s="145" t="s">
        <v>12</v>
      </c>
      <c r="C20" s="138">
        <v>1308</v>
      </c>
      <c r="D20" s="138">
        <v>1298</v>
      </c>
      <c r="E20" s="138">
        <v>462</v>
      </c>
      <c r="F20" s="146">
        <v>97.7</v>
      </c>
      <c r="G20" s="138">
        <v>5030</v>
      </c>
      <c r="H20" s="146">
        <v>40</v>
      </c>
      <c r="I20" s="138">
        <v>2324</v>
      </c>
      <c r="J20" s="140">
        <v>25.6</v>
      </c>
    </row>
    <row r="21" spans="1:10" ht="13.5" customHeight="1">
      <c r="A21" s="144">
        <v>11</v>
      </c>
      <c r="B21" s="145" t="s">
        <v>21</v>
      </c>
      <c r="C21" s="138">
        <v>7673</v>
      </c>
      <c r="D21" s="138">
        <v>7550</v>
      </c>
      <c r="E21" s="138">
        <v>358</v>
      </c>
      <c r="F21" s="146">
        <v>100.8</v>
      </c>
      <c r="G21" s="138">
        <v>2085</v>
      </c>
      <c r="H21" s="146">
        <v>87.1</v>
      </c>
      <c r="I21" s="138">
        <v>761</v>
      </c>
      <c r="J21" s="140">
        <v>90.2</v>
      </c>
    </row>
    <row r="22" spans="1:10" ht="13.5" customHeight="1">
      <c r="A22" s="144">
        <v>12</v>
      </c>
      <c r="B22" s="145" t="s">
        <v>22</v>
      </c>
      <c r="C22" s="138">
        <v>1072</v>
      </c>
      <c r="D22" s="138">
        <v>1042</v>
      </c>
      <c r="E22" s="138">
        <v>351</v>
      </c>
      <c r="F22" s="146">
        <v>105.1</v>
      </c>
      <c r="G22" s="138">
        <v>2451</v>
      </c>
      <c r="H22" s="146">
        <v>140.4</v>
      </c>
      <c r="I22" s="138">
        <v>773</v>
      </c>
      <c r="J22" s="140">
        <v>130.1</v>
      </c>
    </row>
    <row r="23" spans="1:10" ht="13.5" customHeight="1">
      <c r="A23" s="144">
        <v>13</v>
      </c>
      <c r="B23" s="145" t="s">
        <v>23</v>
      </c>
      <c r="C23" s="138">
        <v>1691</v>
      </c>
      <c r="D23" s="138">
        <v>1647</v>
      </c>
      <c r="E23" s="138">
        <v>328</v>
      </c>
      <c r="F23" s="146">
        <v>97.9</v>
      </c>
      <c r="G23" s="138">
        <v>2085</v>
      </c>
      <c r="H23" s="146">
        <v>115.8</v>
      </c>
      <c r="I23" s="138">
        <v>789</v>
      </c>
      <c r="J23" s="140">
        <v>136.3</v>
      </c>
    </row>
    <row r="24" spans="1:10" ht="13.5" customHeight="1">
      <c r="A24" s="144">
        <v>14</v>
      </c>
      <c r="B24" s="145" t="s">
        <v>24</v>
      </c>
      <c r="C24" s="138">
        <v>3324</v>
      </c>
      <c r="D24" s="138">
        <v>3307</v>
      </c>
      <c r="E24" s="138">
        <v>418</v>
      </c>
      <c r="F24" s="146">
        <v>99.3</v>
      </c>
      <c r="G24" s="138">
        <v>3359</v>
      </c>
      <c r="H24" s="146">
        <v>109.4</v>
      </c>
      <c r="I24" s="138">
        <v>1156</v>
      </c>
      <c r="J24" s="140">
        <v>124</v>
      </c>
    </row>
    <row r="25" spans="1:10" ht="13.5" customHeight="1">
      <c r="A25" s="144">
        <v>15</v>
      </c>
      <c r="B25" s="145" t="s">
        <v>25</v>
      </c>
      <c r="C25" s="138">
        <v>3559</v>
      </c>
      <c r="D25" s="138">
        <v>3546</v>
      </c>
      <c r="E25" s="138">
        <v>500</v>
      </c>
      <c r="F25" s="146">
        <v>118.8</v>
      </c>
      <c r="G25" s="138">
        <v>2496</v>
      </c>
      <c r="H25" s="146">
        <v>94.9</v>
      </c>
      <c r="I25" s="138">
        <v>904</v>
      </c>
      <c r="J25" s="140">
        <v>111.1</v>
      </c>
    </row>
    <row r="26" spans="1:10" ht="13.5" customHeight="1">
      <c r="A26" s="144">
        <v>16</v>
      </c>
      <c r="B26" s="145" t="s">
        <v>13</v>
      </c>
      <c r="C26" s="138">
        <v>6798</v>
      </c>
      <c r="D26" s="138">
        <v>6798</v>
      </c>
      <c r="E26" s="138">
        <v>467</v>
      </c>
      <c r="F26" s="146">
        <v>92.5</v>
      </c>
      <c r="G26" s="138">
        <v>13502</v>
      </c>
      <c r="H26" s="146">
        <v>100.2</v>
      </c>
      <c r="I26" s="138">
        <v>6373</v>
      </c>
      <c r="J26" s="140">
        <v>92.1</v>
      </c>
    </row>
    <row r="27" spans="1:10" ht="13.5" customHeight="1">
      <c r="A27" s="144">
        <v>17</v>
      </c>
      <c r="B27" s="145" t="s">
        <v>26</v>
      </c>
      <c r="C27" s="138">
        <v>165</v>
      </c>
      <c r="D27" s="138">
        <v>165</v>
      </c>
      <c r="E27" s="138">
        <v>479</v>
      </c>
      <c r="F27" s="146">
        <v>100.2</v>
      </c>
      <c r="G27" s="138">
        <v>5116</v>
      </c>
      <c r="H27" s="146">
        <v>125.5</v>
      </c>
      <c r="I27" s="138">
        <v>1986</v>
      </c>
      <c r="J27" s="140">
        <v>121.3</v>
      </c>
    </row>
    <row r="28" spans="1:10" ht="13.5" customHeight="1">
      <c r="A28" s="144">
        <v>18</v>
      </c>
      <c r="B28" s="145" t="s">
        <v>27</v>
      </c>
      <c r="C28" s="138">
        <v>15992</v>
      </c>
      <c r="D28" s="138">
        <v>15949</v>
      </c>
      <c r="E28" s="138">
        <v>485</v>
      </c>
      <c r="F28" s="146">
        <v>105.7</v>
      </c>
      <c r="G28" s="138">
        <v>4139</v>
      </c>
      <c r="H28" s="146">
        <v>113.6</v>
      </c>
      <c r="I28" s="138">
        <v>1716</v>
      </c>
      <c r="J28" s="140">
        <v>140.3</v>
      </c>
    </row>
    <row r="29" spans="1:10" ht="13.5" customHeight="1">
      <c r="A29" s="144">
        <v>19</v>
      </c>
      <c r="B29" s="145" t="s">
        <v>28</v>
      </c>
      <c r="C29" s="138">
        <v>2156</v>
      </c>
      <c r="D29" s="138">
        <v>2156</v>
      </c>
      <c r="E29" s="138">
        <v>648</v>
      </c>
      <c r="F29" s="146">
        <v>124.4</v>
      </c>
      <c r="G29" s="138">
        <v>3221</v>
      </c>
      <c r="H29" s="146">
        <v>105.7</v>
      </c>
      <c r="I29" s="138">
        <v>631</v>
      </c>
      <c r="J29" s="140">
        <v>156.6</v>
      </c>
    </row>
    <row r="30" spans="1:10" ht="13.5" customHeight="1">
      <c r="A30" s="144">
        <v>20</v>
      </c>
      <c r="B30" s="145" t="s">
        <v>14</v>
      </c>
      <c r="C30" s="138">
        <v>67</v>
      </c>
      <c r="D30" s="138">
        <v>63</v>
      </c>
      <c r="E30" s="138">
        <v>191</v>
      </c>
      <c r="F30" s="146">
        <v>82</v>
      </c>
      <c r="G30" s="138">
        <v>927</v>
      </c>
      <c r="H30" s="146">
        <v>85.5</v>
      </c>
      <c r="I30" s="138">
        <v>328</v>
      </c>
      <c r="J30" s="140">
        <v>87.5</v>
      </c>
    </row>
    <row r="31" spans="1:10" ht="13.5" customHeight="1">
      <c r="A31" s="144">
        <v>21</v>
      </c>
      <c r="B31" s="145" t="s">
        <v>29</v>
      </c>
      <c r="C31" s="138">
        <v>7789</v>
      </c>
      <c r="D31" s="138">
        <v>7745</v>
      </c>
      <c r="E31" s="138">
        <v>553</v>
      </c>
      <c r="F31" s="146">
        <v>102</v>
      </c>
      <c r="G31" s="138">
        <v>5347</v>
      </c>
      <c r="H31" s="146">
        <v>79.6</v>
      </c>
      <c r="I31" s="138">
        <v>2311</v>
      </c>
      <c r="J31" s="140">
        <v>65.8</v>
      </c>
    </row>
    <row r="32" spans="1:10" ht="13.5" customHeight="1">
      <c r="A32" s="144">
        <v>22</v>
      </c>
      <c r="B32" s="145" t="s">
        <v>15</v>
      </c>
      <c r="C32" s="138">
        <v>1624</v>
      </c>
      <c r="D32" s="138">
        <v>1622</v>
      </c>
      <c r="E32" s="138">
        <v>543</v>
      </c>
      <c r="F32" s="146">
        <v>101.3</v>
      </c>
      <c r="G32" s="138">
        <v>5654</v>
      </c>
      <c r="H32" s="146">
        <v>98.8</v>
      </c>
      <c r="I32" s="138">
        <v>1479</v>
      </c>
      <c r="J32" s="140">
        <v>100.6</v>
      </c>
    </row>
    <row r="33" spans="1:10" ht="13.5" customHeight="1">
      <c r="A33" s="144">
        <v>23</v>
      </c>
      <c r="B33" s="145" t="s">
        <v>30</v>
      </c>
      <c r="C33" s="138">
        <v>1329</v>
      </c>
      <c r="D33" s="138">
        <v>1323</v>
      </c>
      <c r="E33" s="138">
        <v>475</v>
      </c>
      <c r="F33" s="146">
        <v>116.7</v>
      </c>
      <c r="G33" s="138">
        <v>5589</v>
      </c>
      <c r="H33" s="146">
        <v>110.5</v>
      </c>
      <c r="I33" s="138">
        <v>1544</v>
      </c>
      <c r="J33" s="140">
        <v>123.9</v>
      </c>
    </row>
    <row r="34" spans="1:10" ht="13.5" customHeight="1">
      <c r="A34" s="144">
        <v>24</v>
      </c>
      <c r="B34" s="145" t="s">
        <v>31</v>
      </c>
      <c r="C34" s="138">
        <v>9686</v>
      </c>
      <c r="D34" s="138">
        <v>9613</v>
      </c>
      <c r="E34" s="138">
        <v>415</v>
      </c>
      <c r="F34" s="146">
        <v>98.6</v>
      </c>
      <c r="G34" s="138">
        <v>3089</v>
      </c>
      <c r="H34" s="146">
        <v>97.5</v>
      </c>
      <c r="I34" s="138">
        <v>1166</v>
      </c>
      <c r="J34" s="140">
        <v>96.4</v>
      </c>
    </row>
    <row r="35" spans="1:10" ht="13.5" customHeight="1">
      <c r="A35" s="144">
        <v>25</v>
      </c>
      <c r="B35" s="145" t="s">
        <v>32</v>
      </c>
      <c r="C35" s="138">
        <v>11165</v>
      </c>
      <c r="D35" s="138">
        <v>11146</v>
      </c>
      <c r="E35" s="138">
        <v>582</v>
      </c>
      <c r="F35" s="146">
        <v>113.7</v>
      </c>
      <c r="G35" s="138">
        <v>4062</v>
      </c>
      <c r="H35" s="146">
        <v>100.9</v>
      </c>
      <c r="I35" s="138">
        <v>1055</v>
      </c>
      <c r="J35" s="140">
        <v>85.8</v>
      </c>
    </row>
    <row r="36" spans="1:10" ht="13.5" customHeight="1">
      <c r="A36" s="144">
        <v>26</v>
      </c>
      <c r="B36" s="145" t="s">
        <v>33</v>
      </c>
      <c r="C36" s="138">
        <v>11101</v>
      </c>
      <c r="D36" s="138">
        <v>11084</v>
      </c>
      <c r="E36" s="138">
        <v>557</v>
      </c>
      <c r="F36" s="146">
        <v>95.2</v>
      </c>
      <c r="G36" s="138">
        <v>4791</v>
      </c>
      <c r="H36" s="146">
        <v>118.5</v>
      </c>
      <c r="I36" s="138">
        <v>1694</v>
      </c>
      <c r="J36" s="140">
        <v>134.2</v>
      </c>
    </row>
    <row r="37" spans="1:10" ht="13.5" customHeight="1">
      <c r="A37" s="144">
        <v>27</v>
      </c>
      <c r="B37" s="145" t="s">
        <v>34</v>
      </c>
      <c r="C37" s="138">
        <v>2981</v>
      </c>
      <c r="D37" s="138">
        <v>2973</v>
      </c>
      <c r="E37" s="138">
        <v>441</v>
      </c>
      <c r="F37" s="146">
        <v>94.6</v>
      </c>
      <c r="G37" s="138">
        <v>5024</v>
      </c>
      <c r="H37" s="146">
        <v>155.1</v>
      </c>
      <c r="I37" s="138">
        <v>2486</v>
      </c>
      <c r="J37" s="140">
        <v>174.7</v>
      </c>
    </row>
    <row r="38" spans="1:10" ht="13.5" customHeight="1">
      <c r="A38" s="144">
        <v>28</v>
      </c>
      <c r="B38" s="145" t="s">
        <v>18</v>
      </c>
      <c r="C38" s="138">
        <v>16029</v>
      </c>
      <c r="D38" s="138">
        <v>16022</v>
      </c>
      <c r="E38" s="138">
        <v>564</v>
      </c>
      <c r="F38" s="146">
        <v>105.4</v>
      </c>
      <c r="G38" s="138">
        <v>1950</v>
      </c>
      <c r="H38" s="146">
        <v>74.1</v>
      </c>
      <c r="I38" s="138">
        <v>485</v>
      </c>
      <c r="J38" s="140">
        <v>47.5</v>
      </c>
    </row>
    <row r="39" spans="1:10" ht="13.5" customHeight="1">
      <c r="A39" s="144">
        <v>29</v>
      </c>
      <c r="B39" s="145" t="s">
        <v>16</v>
      </c>
      <c r="C39" s="138">
        <v>17779</v>
      </c>
      <c r="D39" s="138">
        <v>17744</v>
      </c>
      <c r="E39" s="138">
        <v>566</v>
      </c>
      <c r="F39" s="146">
        <v>113.2</v>
      </c>
      <c r="G39" s="138">
        <v>4535</v>
      </c>
      <c r="H39" s="146">
        <v>108.8</v>
      </c>
      <c r="I39" s="138">
        <v>1492</v>
      </c>
      <c r="J39" s="140">
        <v>96.4</v>
      </c>
    </row>
    <row r="40" spans="1:10" ht="13.5" customHeight="1">
      <c r="A40" s="144">
        <v>30</v>
      </c>
      <c r="B40" s="145" t="s">
        <v>17</v>
      </c>
      <c r="C40" s="138">
        <v>1695</v>
      </c>
      <c r="D40" s="138">
        <v>1695</v>
      </c>
      <c r="E40" s="138">
        <v>454</v>
      </c>
      <c r="F40" s="146">
        <v>105.8</v>
      </c>
      <c r="G40" s="138">
        <v>2732</v>
      </c>
      <c r="H40" s="146">
        <v>98.5</v>
      </c>
      <c r="I40" s="138">
        <v>625</v>
      </c>
      <c r="J40" s="140">
        <v>93.3</v>
      </c>
    </row>
    <row r="41" spans="1:10" ht="13.5" customHeight="1">
      <c r="A41" s="144">
        <v>31</v>
      </c>
      <c r="B41" s="145" t="s">
        <v>19</v>
      </c>
      <c r="C41" s="138">
        <v>12402</v>
      </c>
      <c r="D41" s="138">
        <v>12386</v>
      </c>
      <c r="E41" s="138">
        <v>467</v>
      </c>
      <c r="F41" s="146">
        <v>95.1</v>
      </c>
      <c r="G41" s="138">
        <v>6220</v>
      </c>
      <c r="H41" s="146">
        <v>94.2</v>
      </c>
      <c r="I41" s="138">
        <v>1752</v>
      </c>
      <c r="J41" s="140">
        <v>105.1</v>
      </c>
    </row>
    <row r="42" spans="1:10" ht="13.5" customHeight="1">
      <c r="A42" s="147">
        <v>32</v>
      </c>
      <c r="B42" s="148" t="s">
        <v>35</v>
      </c>
      <c r="C42" s="85">
        <v>2809</v>
      </c>
      <c r="D42" s="85">
        <v>2776</v>
      </c>
      <c r="E42" s="85">
        <v>424</v>
      </c>
      <c r="F42" s="149">
        <v>93.2</v>
      </c>
      <c r="G42" s="85">
        <v>4435</v>
      </c>
      <c r="H42" s="149">
        <v>96.7</v>
      </c>
      <c r="I42" s="85">
        <v>1553</v>
      </c>
      <c r="J42" s="150">
        <v>99.5</v>
      </c>
    </row>
    <row r="43" spans="7:10" ht="13.5" customHeight="1">
      <c r="G43" s="151"/>
      <c r="H43" s="152"/>
      <c r="J43" s="153" t="s">
        <v>130</v>
      </c>
    </row>
    <row r="44" spans="7:10" ht="13.5" customHeight="1">
      <c r="G44" s="151"/>
      <c r="H44" s="151"/>
      <c r="J44" s="153"/>
    </row>
    <row r="45" spans="7:10" ht="13.5" customHeight="1">
      <c r="G45" s="154"/>
      <c r="H45" s="154"/>
      <c r="I45" s="154"/>
      <c r="J45" s="126" t="s">
        <v>61</v>
      </c>
    </row>
    <row r="46" spans="1:10" ht="13.5" customHeight="1">
      <c r="A46" s="216" t="s">
        <v>131</v>
      </c>
      <c r="B46" s="217"/>
      <c r="C46" s="222" t="s">
        <v>2</v>
      </c>
      <c r="D46" s="216" t="s">
        <v>132</v>
      </c>
      <c r="E46" s="216" t="s">
        <v>133</v>
      </c>
      <c r="F46" s="217"/>
      <c r="G46" s="216" t="s">
        <v>127</v>
      </c>
      <c r="H46" s="217"/>
      <c r="I46" s="216" t="s">
        <v>134</v>
      </c>
      <c r="J46" s="217"/>
    </row>
    <row r="47" spans="1:10" ht="13.5" customHeight="1">
      <c r="A47" s="218"/>
      <c r="B47" s="219"/>
      <c r="C47" s="223"/>
      <c r="D47" s="218"/>
      <c r="E47" s="218"/>
      <c r="F47" s="219"/>
      <c r="G47" s="218"/>
      <c r="H47" s="219"/>
      <c r="I47" s="218"/>
      <c r="J47" s="219"/>
    </row>
    <row r="48" spans="1:10" ht="13.5" customHeight="1">
      <c r="A48" s="218"/>
      <c r="B48" s="219"/>
      <c r="C48" s="223"/>
      <c r="D48" s="218"/>
      <c r="E48" s="155"/>
      <c r="F48" s="156" t="s">
        <v>129</v>
      </c>
      <c r="G48" s="155"/>
      <c r="H48" s="156" t="s">
        <v>129</v>
      </c>
      <c r="I48" s="155"/>
      <c r="J48" s="156" t="s">
        <v>129</v>
      </c>
    </row>
    <row r="49" spans="1:10" ht="13.5" customHeight="1">
      <c r="A49" s="220"/>
      <c r="B49" s="221"/>
      <c r="C49" s="157" t="s">
        <v>8</v>
      </c>
      <c r="D49" s="158" t="s">
        <v>8</v>
      </c>
      <c r="E49" s="158" t="s">
        <v>57</v>
      </c>
      <c r="F49" s="157" t="s">
        <v>58</v>
      </c>
      <c r="G49" s="158" t="s">
        <v>57</v>
      </c>
      <c r="H49" s="157" t="s">
        <v>58</v>
      </c>
      <c r="I49" s="158" t="s">
        <v>57</v>
      </c>
      <c r="J49" s="157" t="s">
        <v>58</v>
      </c>
    </row>
    <row r="50" spans="1:10" ht="13.5" customHeight="1">
      <c r="A50" s="131"/>
      <c r="B50" s="132" t="s">
        <v>9</v>
      </c>
      <c r="C50" s="133">
        <v>124410</v>
      </c>
      <c r="D50" s="133">
        <v>124409</v>
      </c>
      <c r="E50" s="133">
        <v>522</v>
      </c>
      <c r="F50" s="159">
        <v>104.4</v>
      </c>
      <c r="G50" s="133">
        <v>4820</v>
      </c>
      <c r="H50" s="159">
        <v>99.4</v>
      </c>
      <c r="I50" s="133">
        <v>1707</v>
      </c>
      <c r="J50" s="135">
        <v>94.3</v>
      </c>
    </row>
    <row r="51" spans="1:10" ht="8.25" customHeight="1">
      <c r="A51" s="136"/>
      <c r="B51" s="137"/>
      <c r="C51" s="138"/>
      <c r="D51" s="138"/>
      <c r="E51" s="138"/>
      <c r="F51" s="146"/>
      <c r="G51" s="138"/>
      <c r="H51" s="146"/>
      <c r="I51" s="138"/>
      <c r="J51" s="140"/>
    </row>
    <row r="52" spans="1:10" ht="13.5" customHeight="1">
      <c r="A52" s="144">
        <v>9</v>
      </c>
      <c r="B52" s="145" t="s">
        <v>20</v>
      </c>
      <c r="C52" s="138">
        <v>6912</v>
      </c>
      <c r="D52" s="138">
        <v>6912</v>
      </c>
      <c r="E52" s="138">
        <v>297</v>
      </c>
      <c r="F52" s="146">
        <v>102.8</v>
      </c>
      <c r="G52" s="138">
        <v>3029</v>
      </c>
      <c r="H52" s="146">
        <v>103.5</v>
      </c>
      <c r="I52" s="138">
        <v>1186</v>
      </c>
      <c r="J52" s="140">
        <v>99.8</v>
      </c>
    </row>
    <row r="53" spans="1:10" ht="13.5" customHeight="1">
      <c r="A53" s="144">
        <v>10</v>
      </c>
      <c r="B53" s="145" t="s">
        <v>12</v>
      </c>
      <c r="C53" s="138">
        <v>833</v>
      </c>
      <c r="D53" s="138">
        <v>833</v>
      </c>
      <c r="E53" s="138">
        <v>561</v>
      </c>
      <c r="F53" s="146">
        <v>97.1</v>
      </c>
      <c r="G53" s="138">
        <v>7125</v>
      </c>
      <c r="H53" s="146">
        <v>36.7</v>
      </c>
      <c r="I53" s="138">
        <v>3196</v>
      </c>
      <c r="J53" s="140">
        <v>22.6</v>
      </c>
    </row>
    <row r="54" spans="1:10" ht="13.5" customHeight="1">
      <c r="A54" s="144">
        <v>11</v>
      </c>
      <c r="B54" s="145" t="s">
        <v>21</v>
      </c>
      <c r="C54" s="138">
        <v>4825</v>
      </c>
      <c r="D54" s="138">
        <v>4825</v>
      </c>
      <c r="E54" s="138">
        <v>425</v>
      </c>
      <c r="F54" s="146">
        <v>101.9</v>
      </c>
      <c r="G54" s="138">
        <v>2754</v>
      </c>
      <c r="H54" s="146">
        <v>95</v>
      </c>
      <c r="I54" s="138">
        <v>923</v>
      </c>
      <c r="J54" s="140">
        <v>86.1</v>
      </c>
    </row>
    <row r="55" spans="1:10" ht="13.5" customHeight="1">
      <c r="A55" s="144">
        <v>12</v>
      </c>
      <c r="B55" s="145" t="s">
        <v>22</v>
      </c>
      <c r="C55" s="138">
        <v>419</v>
      </c>
      <c r="D55" s="138">
        <v>419</v>
      </c>
      <c r="E55" s="106" t="s">
        <v>60</v>
      </c>
      <c r="F55" s="108" t="s">
        <v>60</v>
      </c>
      <c r="G55" s="106" t="s">
        <v>60</v>
      </c>
      <c r="H55" s="108" t="s">
        <v>60</v>
      </c>
      <c r="I55" s="106" t="s">
        <v>60</v>
      </c>
      <c r="J55" s="108" t="s">
        <v>60</v>
      </c>
    </row>
    <row r="56" spans="1:10" ht="13.5" customHeight="1">
      <c r="A56" s="144">
        <v>13</v>
      </c>
      <c r="B56" s="145" t="s">
        <v>23</v>
      </c>
      <c r="C56" s="138">
        <v>849</v>
      </c>
      <c r="D56" s="138">
        <v>849</v>
      </c>
      <c r="E56" s="138">
        <v>406</v>
      </c>
      <c r="F56" s="146">
        <v>105.7</v>
      </c>
      <c r="G56" s="138">
        <v>3322</v>
      </c>
      <c r="H56" s="146">
        <v>130.7</v>
      </c>
      <c r="I56" s="138">
        <v>1188</v>
      </c>
      <c r="J56" s="140">
        <v>167.1</v>
      </c>
    </row>
    <row r="57" spans="1:10" ht="13.5" customHeight="1">
      <c r="A57" s="144">
        <v>14</v>
      </c>
      <c r="B57" s="145" t="s">
        <v>24</v>
      </c>
      <c r="C57" s="138">
        <v>2345</v>
      </c>
      <c r="D57" s="138">
        <v>2345</v>
      </c>
      <c r="E57" s="138">
        <v>465</v>
      </c>
      <c r="F57" s="146">
        <v>99.1</v>
      </c>
      <c r="G57" s="138">
        <v>4162</v>
      </c>
      <c r="H57" s="146">
        <v>112.2</v>
      </c>
      <c r="I57" s="138">
        <v>1384</v>
      </c>
      <c r="J57" s="140">
        <v>125.2</v>
      </c>
    </row>
    <row r="58" spans="1:10" ht="13.5" customHeight="1">
      <c r="A58" s="144">
        <v>15</v>
      </c>
      <c r="B58" s="145" t="s">
        <v>25</v>
      </c>
      <c r="C58" s="138">
        <v>2957</v>
      </c>
      <c r="D58" s="138">
        <v>2957</v>
      </c>
      <c r="E58" s="138">
        <v>542</v>
      </c>
      <c r="F58" s="146">
        <v>121.5</v>
      </c>
      <c r="G58" s="138">
        <v>2725</v>
      </c>
      <c r="H58" s="146">
        <v>93.4</v>
      </c>
      <c r="I58" s="138">
        <v>965</v>
      </c>
      <c r="J58" s="140">
        <v>109.3</v>
      </c>
    </row>
    <row r="59" spans="1:10" ht="13.5" customHeight="1">
      <c r="A59" s="144">
        <v>16</v>
      </c>
      <c r="B59" s="145" t="s">
        <v>13</v>
      </c>
      <c r="C59" s="138">
        <v>6192</v>
      </c>
      <c r="D59" s="138">
        <v>6192</v>
      </c>
      <c r="E59" s="138">
        <v>474</v>
      </c>
      <c r="F59" s="146">
        <v>91.7</v>
      </c>
      <c r="G59" s="138">
        <v>14331</v>
      </c>
      <c r="H59" s="146">
        <v>97.8</v>
      </c>
      <c r="I59" s="138">
        <v>6741</v>
      </c>
      <c r="J59" s="140">
        <v>88.7</v>
      </c>
    </row>
    <row r="60" spans="1:10" ht="13.5" customHeight="1">
      <c r="A60" s="144">
        <v>17</v>
      </c>
      <c r="B60" s="145" t="s">
        <v>26</v>
      </c>
      <c r="C60" s="138">
        <v>69</v>
      </c>
      <c r="D60" s="138">
        <v>69</v>
      </c>
      <c r="E60" s="106" t="s">
        <v>60</v>
      </c>
      <c r="F60" s="108" t="s">
        <v>60</v>
      </c>
      <c r="G60" s="106" t="s">
        <v>60</v>
      </c>
      <c r="H60" s="108" t="s">
        <v>60</v>
      </c>
      <c r="I60" s="106" t="s">
        <v>60</v>
      </c>
      <c r="J60" s="108" t="s">
        <v>60</v>
      </c>
    </row>
    <row r="61" spans="1:10" ht="13.5" customHeight="1">
      <c r="A61" s="144">
        <v>18</v>
      </c>
      <c r="B61" s="145" t="s">
        <v>27</v>
      </c>
      <c r="C61" s="138">
        <v>13689</v>
      </c>
      <c r="D61" s="138">
        <v>13689</v>
      </c>
      <c r="E61" s="138">
        <v>512</v>
      </c>
      <c r="F61" s="146">
        <v>105.8</v>
      </c>
      <c r="G61" s="138">
        <v>4462</v>
      </c>
      <c r="H61" s="146">
        <v>113</v>
      </c>
      <c r="I61" s="138">
        <v>1842</v>
      </c>
      <c r="J61" s="140">
        <v>142.6</v>
      </c>
    </row>
    <row r="62" spans="1:10" ht="13.5" customHeight="1">
      <c r="A62" s="144">
        <v>19</v>
      </c>
      <c r="B62" s="145" t="s">
        <v>28</v>
      </c>
      <c r="C62" s="138">
        <v>1993</v>
      </c>
      <c r="D62" s="138">
        <v>1993</v>
      </c>
      <c r="E62" s="138">
        <v>665</v>
      </c>
      <c r="F62" s="146">
        <v>124.8</v>
      </c>
      <c r="G62" s="138">
        <v>3317</v>
      </c>
      <c r="H62" s="146">
        <v>107</v>
      </c>
      <c r="I62" s="138">
        <v>627</v>
      </c>
      <c r="J62" s="140">
        <v>165.4</v>
      </c>
    </row>
    <row r="63" spans="1:10" ht="13.5" customHeight="1">
      <c r="A63" s="144">
        <v>20</v>
      </c>
      <c r="B63" s="145" t="s">
        <v>14</v>
      </c>
      <c r="C63" s="11" t="s">
        <v>46</v>
      </c>
      <c r="D63" s="11" t="s">
        <v>46</v>
      </c>
      <c r="E63" s="11" t="s">
        <v>46</v>
      </c>
      <c r="F63" s="160" t="s">
        <v>46</v>
      </c>
      <c r="G63" s="11" t="s">
        <v>46</v>
      </c>
      <c r="H63" s="160" t="s">
        <v>46</v>
      </c>
      <c r="I63" s="11" t="s">
        <v>46</v>
      </c>
      <c r="J63" s="161" t="s">
        <v>46</v>
      </c>
    </row>
    <row r="64" spans="1:10" ht="13.5" customHeight="1">
      <c r="A64" s="144">
        <v>21</v>
      </c>
      <c r="B64" s="145" t="s">
        <v>29</v>
      </c>
      <c r="C64" s="138">
        <v>5653</v>
      </c>
      <c r="D64" s="138">
        <v>5653</v>
      </c>
      <c r="E64" s="138">
        <v>605</v>
      </c>
      <c r="F64" s="146">
        <v>100.5</v>
      </c>
      <c r="G64" s="138">
        <v>6352</v>
      </c>
      <c r="H64" s="146">
        <v>75</v>
      </c>
      <c r="I64" s="138">
        <v>2745</v>
      </c>
      <c r="J64" s="140">
        <v>60.3</v>
      </c>
    </row>
    <row r="65" spans="1:10" ht="13.5" customHeight="1">
      <c r="A65" s="144">
        <v>22</v>
      </c>
      <c r="B65" s="145" t="s">
        <v>15</v>
      </c>
      <c r="C65" s="138">
        <v>1246</v>
      </c>
      <c r="D65" s="138">
        <v>1246</v>
      </c>
      <c r="E65" s="138">
        <v>579</v>
      </c>
      <c r="F65" s="146">
        <v>97.1</v>
      </c>
      <c r="G65" s="138">
        <v>6015</v>
      </c>
      <c r="H65" s="146">
        <v>97.8</v>
      </c>
      <c r="I65" s="138">
        <v>1504</v>
      </c>
      <c r="J65" s="140">
        <v>91.3</v>
      </c>
    </row>
    <row r="66" spans="1:10" ht="13.5" customHeight="1">
      <c r="A66" s="144">
        <v>23</v>
      </c>
      <c r="B66" s="145" t="s">
        <v>30</v>
      </c>
      <c r="C66" s="138">
        <v>1018</v>
      </c>
      <c r="D66" s="138">
        <v>1018</v>
      </c>
      <c r="E66" s="138">
        <v>519</v>
      </c>
      <c r="F66" s="146">
        <v>123.3</v>
      </c>
      <c r="G66" s="138">
        <v>6470</v>
      </c>
      <c r="H66" s="146">
        <v>120</v>
      </c>
      <c r="I66" s="138">
        <v>1731</v>
      </c>
      <c r="J66" s="140">
        <v>131.7</v>
      </c>
    </row>
    <row r="67" spans="1:10" ht="13.5" customHeight="1">
      <c r="A67" s="144">
        <v>24</v>
      </c>
      <c r="B67" s="145" t="s">
        <v>31</v>
      </c>
      <c r="C67" s="138">
        <v>6732</v>
      </c>
      <c r="D67" s="138">
        <v>6732</v>
      </c>
      <c r="E67" s="138">
        <v>434</v>
      </c>
      <c r="F67" s="146">
        <v>97.3</v>
      </c>
      <c r="G67" s="138">
        <v>3717</v>
      </c>
      <c r="H67" s="146">
        <v>97.3</v>
      </c>
      <c r="I67" s="138">
        <v>1298</v>
      </c>
      <c r="J67" s="140">
        <v>93.4</v>
      </c>
    </row>
    <row r="68" spans="1:10" ht="13.5" customHeight="1">
      <c r="A68" s="144">
        <v>25</v>
      </c>
      <c r="B68" s="145" t="s">
        <v>32</v>
      </c>
      <c r="C68" s="138">
        <v>9923</v>
      </c>
      <c r="D68" s="138">
        <v>9923</v>
      </c>
      <c r="E68" s="138">
        <v>610</v>
      </c>
      <c r="F68" s="146">
        <v>116</v>
      </c>
      <c r="G68" s="138">
        <v>4378</v>
      </c>
      <c r="H68" s="146">
        <v>102.6</v>
      </c>
      <c r="I68" s="138">
        <v>1095</v>
      </c>
      <c r="J68" s="140">
        <v>85.8</v>
      </c>
    </row>
    <row r="69" spans="1:10" ht="13.5" customHeight="1">
      <c r="A69" s="144">
        <v>26</v>
      </c>
      <c r="B69" s="145" t="s">
        <v>33</v>
      </c>
      <c r="C69" s="138">
        <v>9291</v>
      </c>
      <c r="D69" s="138">
        <v>9291</v>
      </c>
      <c r="E69" s="138">
        <v>593</v>
      </c>
      <c r="F69" s="146">
        <v>95.3</v>
      </c>
      <c r="G69" s="138">
        <v>5430</v>
      </c>
      <c r="H69" s="146">
        <v>119.1</v>
      </c>
      <c r="I69" s="138">
        <v>1864</v>
      </c>
      <c r="J69" s="140">
        <v>136</v>
      </c>
    </row>
    <row r="70" spans="1:10" ht="13.5" customHeight="1">
      <c r="A70" s="144">
        <v>27</v>
      </c>
      <c r="B70" s="145" t="s">
        <v>34</v>
      </c>
      <c r="C70" s="138">
        <v>2442</v>
      </c>
      <c r="D70" s="138">
        <v>2442</v>
      </c>
      <c r="E70" s="138">
        <v>454</v>
      </c>
      <c r="F70" s="146">
        <v>92.8</v>
      </c>
      <c r="G70" s="138">
        <v>5204</v>
      </c>
      <c r="H70" s="146">
        <v>143.7</v>
      </c>
      <c r="I70" s="138">
        <v>2763</v>
      </c>
      <c r="J70" s="140">
        <v>177.5</v>
      </c>
    </row>
    <row r="71" spans="1:10" ht="13.5" customHeight="1">
      <c r="A71" s="144">
        <v>28</v>
      </c>
      <c r="B71" s="145" t="s">
        <v>18</v>
      </c>
      <c r="C71" s="138">
        <v>15433</v>
      </c>
      <c r="D71" s="138">
        <v>15433</v>
      </c>
      <c r="E71" s="138">
        <v>575</v>
      </c>
      <c r="F71" s="146">
        <v>105.9</v>
      </c>
      <c r="G71" s="138">
        <v>1978</v>
      </c>
      <c r="H71" s="146">
        <v>73.8</v>
      </c>
      <c r="I71" s="138">
        <v>483</v>
      </c>
      <c r="J71" s="140">
        <v>46.5</v>
      </c>
    </row>
    <row r="72" spans="1:10" ht="13.5" customHeight="1">
      <c r="A72" s="144">
        <v>29</v>
      </c>
      <c r="B72" s="145" t="s">
        <v>16</v>
      </c>
      <c r="C72" s="138">
        <v>16470</v>
      </c>
      <c r="D72" s="138">
        <v>16469</v>
      </c>
      <c r="E72" s="138">
        <v>584</v>
      </c>
      <c r="F72" s="146">
        <v>113.2</v>
      </c>
      <c r="G72" s="138">
        <v>4707</v>
      </c>
      <c r="H72" s="146">
        <v>108.4</v>
      </c>
      <c r="I72" s="138">
        <v>1537</v>
      </c>
      <c r="J72" s="140">
        <v>94.5</v>
      </c>
    </row>
    <row r="73" spans="1:10" ht="13.5" customHeight="1">
      <c r="A73" s="144">
        <v>30</v>
      </c>
      <c r="B73" s="145" t="s">
        <v>17</v>
      </c>
      <c r="C73" s="138">
        <v>1614</v>
      </c>
      <c r="D73" s="138">
        <v>1614</v>
      </c>
      <c r="E73" s="138">
        <v>459</v>
      </c>
      <c r="F73" s="146">
        <v>106</v>
      </c>
      <c r="G73" s="138">
        <v>2826</v>
      </c>
      <c r="H73" s="146">
        <v>99.2</v>
      </c>
      <c r="I73" s="138">
        <v>643</v>
      </c>
      <c r="J73" s="140">
        <v>95.1</v>
      </c>
    </row>
    <row r="74" spans="1:10" ht="13.5" customHeight="1">
      <c r="A74" s="144">
        <v>31</v>
      </c>
      <c r="B74" s="145" t="s">
        <v>19</v>
      </c>
      <c r="C74" s="138">
        <v>11637</v>
      </c>
      <c r="D74" s="138">
        <v>11637</v>
      </c>
      <c r="E74" s="138">
        <v>474</v>
      </c>
      <c r="F74" s="146">
        <v>94.6</v>
      </c>
      <c r="G74" s="138">
        <v>6509</v>
      </c>
      <c r="H74" s="146">
        <v>94.3</v>
      </c>
      <c r="I74" s="138">
        <v>1798</v>
      </c>
      <c r="J74" s="140">
        <v>104.8</v>
      </c>
    </row>
    <row r="75" spans="1:10" ht="13.5" customHeight="1">
      <c r="A75" s="147">
        <v>32</v>
      </c>
      <c r="B75" s="148" t="s">
        <v>35</v>
      </c>
      <c r="C75" s="85">
        <v>1868</v>
      </c>
      <c r="D75" s="85">
        <v>1868</v>
      </c>
      <c r="E75" s="85">
        <v>486</v>
      </c>
      <c r="F75" s="149">
        <v>94.2</v>
      </c>
      <c r="G75" s="85">
        <v>5836</v>
      </c>
      <c r="H75" s="149">
        <v>98.4</v>
      </c>
      <c r="I75" s="85">
        <v>1986</v>
      </c>
      <c r="J75" s="150">
        <v>106.3</v>
      </c>
    </row>
  </sheetData>
  <mergeCells count="12">
    <mergeCell ref="I46:J47"/>
    <mergeCell ref="A4:B7"/>
    <mergeCell ref="C4:C6"/>
    <mergeCell ref="D4:D6"/>
    <mergeCell ref="E4:F5"/>
    <mergeCell ref="G4:H5"/>
    <mergeCell ref="I4:J5"/>
    <mergeCell ref="A46:B49"/>
    <mergeCell ref="C46:C48"/>
    <mergeCell ref="D46:D48"/>
    <mergeCell ref="E46:F47"/>
    <mergeCell ref="G46:H47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8" useFirstPageNumber="1" fitToHeight="1" fitToWidth="1" horizontalDpi="600" verticalDpi="600" orientation="portrait" paperSize="9" scale="8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124" customWidth="1"/>
    <col min="2" max="2" width="14.140625" style="124" bestFit="1" customWidth="1"/>
    <col min="3" max="4" width="12.8515625" style="124" customWidth="1"/>
    <col min="5" max="5" width="12.8515625" style="125" customWidth="1"/>
    <col min="6" max="6" width="8.421875" style="125" customWidth="1"/>
    <col min="7" max="7" width="12.8515625" style="125" customWidth="1"/>
    <col min="8" max="8" width="8.421875" style="125" customWidth="1"/>
    <col min="9" max="9" width="12.8515625" style="125" customWidth="1"/>
    <col min="10" max="10" width="8.421875" style="125" customWidth="1"/>
    <col min="11" max="16384" width="8.00390625" style="124" customWidth="1"/>
  </cols>
  <sheetData>
    <row r="1" ht="21" customHeight="1">
      <c r="A1" s="123" t="s">
        <v>135</v>
      </c>
    </row>
    <row r="2" ht="10.5" customHeight="1">
      <c r="A2" s="123"/>
    </row>
    <row r="3" ht="13.5" customHeight="1">
      <c r="J3" s="126" t="s">
        <v>124</v>
      </c>
    </row>
    <row r="4" spans="1:10" ht="14.25" customHeight="1">
      <c r="A4" s="216" t="s">
        <v>0</v>
      </c>
      <c r="B4" s="217"/>
      <c r="C4" s="222" t="s">
        <v>1</v>
      </c>
      <c r="D4" s="216" t="s">
        <v>136</v>
      </c>
      <c r="E4" s="216" t="s">
        <v>137</v>
      </c>
      <c r="F4" s="217"/>
      <c r="G4" s="216" t="s">
        <v>138</v>
      </c>
      <c r="H4" s="217"/>
      <c r="I4" s="224" t="s">
        <v>139</v>
      </c>
      <c r="J4" s="217"/>
    </row>
    <row r="5" spans="1:10" ht="14.25" customHeight="1">
      <c r="A5" s="218"/>
      <c r="B5" s="219"/>
      <c r="C5" s="223"/>
      <c r="D5" s="218"/>
      <c r="E5" s="218"/>
      <c r="F5" s="219"/>
      <c r="G5" s="218"/>
      <c r="H5" s="219"/>
      <c r="I5" s="225"/>
      <c r="J5" s="219"/>
    </row>
    <row r="6" spans="1:10" ht="14.25" customHeight="1">
      <c r="A6" s="218"/>
      <c r="B6" s="219"/>
      <c r="C6" s="223"/>
      <c r="D6" s="218"/>
      <c r="E6" s="162"/>
      <c r="F6" s="156" t="s">
        <v>129</v>
      </c>
      <c r="G6" s="162"/>
      <c r="H6" s="156" t="s">
        <v>129</v>
      </c>
      <c r="I6" s="163"/>
      <c r="J6" s="156" t="s">
        <v>129</v>
      </c>
    </row>
    <row r="7" spans="1:10" ht="14.25" customHeight="1">
      <c r="A7" s="220"/>
      <c r="B7" s="221"/>
      <c r="C7" s="157"/>
      <c r="D7" s="158" t="s">
        <v>8</v>
      </c>
      <c r="E7" s="158" t="s">
        <v>57</v>
      </c>
      <c r="F7" s="157" t="s">
        <v>58</v>
      </c>
      <c r="G7" s="158" t="s">
        <v>57</v>
      </c>
      <c r="H7" s="157" t="s">
        <v>58</v>
      </c>
      <c r="I7" s="164" t="s">
        <v>57</v>
      </c>
      <c r="J7" s="157" t="s">
        <v>58</v>
      </c>
    </row>
    <row r="8" spans="1:10" ht="13.5" customHeight="1">
      <c r="A8" s="131"/>
      <c r="B8" s="132" t="s">
        <v>9</v>
      </c>
      <c r="C8" s="134">
        <v>3062</v>
      </c>
      <c r="D8" s="134">
        <v>49</v>
      </c>
      <c r="E8" s="133">
        <v>23758</v>
      </c>
      <c r="F8" s="135">
        <v>97.7</v>
      </c>
      <c r="G8" s="133">
        <v>210820</v>
      </c>
      <c r="H8" s="135">
        <v>93.5</v>
      </c>
      <c r="I8" s="133">
        <v>76094</v>
      </c>
      <c r="J8" s="135">
        <v>90</v>
      </c>
    </row>
    <row r="9" spans="1:10" ht="8.25" customHeight="1">
      <c r="A9" s="136"/>
      <c r="B9" s="137"/>
      <c r="C9" s="139"/>
      <c r="D9" s="139"/>
      <c r="E9" s="138"/>
      <c r="F9" s="140"/>
      <c r="G9" s="138"/>
      <c r="H9" s="140"/>
      <c r="I9" s="138"/>
      <c r="J9" s="140"/>
    </row>
    <row r="10" spans="1:10" ht="13.5" customHeight="1">
      <c r="A10" s="136">
        <v>2</v>
      </c>
      <c r="B10" s="10" t="s">
        <v>10</v>
      </c>
      <c r="C10" s="139">
        <v>1208</v>
      </c>
      <c r="D10" s="139">
        <v>6</v>
      </c>
      <c r="E10" s="138">
        <v>1515</v>
      </c>
      <c r="F10" s="140">
        <v>95.2</v>
      </c>
      <c r="G10" s="138">
        <v>7827</v>
      </c>
      <c r="H10" s="140">
        <v>116.1</v>
      </c>
      <c r="I10" s="138">
        <v>3904</v>
      </c>
      <c r="J10" s="140">
        <v>120.3</v>
      </c>
    </row>
    <row r="11" spans="1:10" ht="13.5" customHeight="1">
      <c r="A11" s="136">
        <v>3</v>
      </c>
      <c r="B11" s="10" t="s">
        <v>36</v>
      </c>
      <c r="C11" s="139">
        <v>658</v>
      </c>
      <c r="D11" s="139">
        <v>14</v>
      </c>
      <c r="E11" s="138">
        <v>4328</v>
      </c>
      <c r="F11" s="140">
        <v>98.5</v>
      </c>
      <c r="G11" s="138">
        <v>25690</v>
      </c>
      <c r="H11" s="140">
        <v>112.4</v>
      </c>
      <c r="I11" s="138">
        <v>12536</v>
      </c>
      <c r="J11" s="140">
        <v>128.6</v>
      </c>
    </row>
    <row r="12" spans="1:10" ht="13.5" customHeight="1">
      <c r="A12" s="136">
        <v>4</v>
      </c>
      <c r="B12" s="10" t="s">
        <v>37</v>
      </c>
      <c r="C12" s="139">
        <v>349</v>
      </c>
      <c r="D12" s="139">
        <v>24</v>
      </c>
      <c r="E12" s="138">
        <v>8794</v>
      </c>
      <c r="F12" s="140">
        <v>102.9</v>
      </c>
      <c r="G12" s="138">
        <v>55757</v>
      </c>
      <c r="H12" s="140">
        <v>94.3</v>
      </c>
      <c r="I12" s="138">
        <v>21889</v>
      </c>
      <c r="J12" s="140">
        <v>103.9</v>
      </c>
    </row>
    <row r="13" spans="1:10" ht="13.5" customHeight="1">
      <c r="A13" s="136">
        <v>5</v>
      </c>
      <c r="B13" s="10" t="s">
        <v>38</v>
      </c>
      <c r="C13" s="139">
        <v>532</v>
      </c>
      <c r="D13" s="139">
        <v>55</v>
      </c>
      <c r="E13" s="138">
        <v>22160</v>
      </c>
      <c r="F13" s="140">
        <v>98.3</v>
      </c>
      <c r="G13" s="138">
        <v>206433</v>
      </c>
      <c r="H13" s="140">
        <v>111.6</v>
      </c>
      <c r="I13" s="138">
        <v>83272</v>
      </c>
      <c r="J13" s="140">
        <v>125.9</v>
      </c>
    </row>
    <row r="14" spans="1:10" ht="13.5" customHeight="1">
      <c r="A14" s="136">
        <v>6</v>
      </c>
      <c r="B14" s="10" t="s">
        <v>39</v>
      </c>
      <c r="C14" s="139">
        <v>237</v>
      </c>
      <c r="D14" s="139">
        <v>157</v>
      </c>
      <c r="E14" s="138">
        <v>75530</v>
      </c>
      <c r="F14" s="140">
        <v>101.2</v>
      </c>
      <c r="G14" s="138">
        <v>851804</v>
      </c>
      <c r="H14" s="140">
        <v>100.6</v>
      </c>
      <c r="I14" s="138">
        <v>353951</v>
      </c>
      <c r="J14" s="140">
        <v>95.7</v>
      </c>
    </row>
    <row r="15" spans="1:10" ht="13.5" customHeight="1">
      <c r="A15" s="136">
        <v>7</v>
      </c>
      <c r="B15" s="10" t="s">
        <v>40</v>
      </c>
      <c r="C15" s="139">
        <v>39</v>
      </c>
      <c r="D15" s="139">
        <v>368</v>
      </c>
      <c r="E15" s="138">
        <v>189693</v>
      </c>
      <c r="F15" s="140">
        <v>106</v>
      </c>
      <c r="G15" s="138">
        <v>1630646</v>
      </c>
      <c r="H15" s="140">
        <v>114.3</v>
      </c>
      <c r="I15" s="138">
        <v>677012</v>
      </c>
      <c r="J15" s="140">
        <v>128.7</v>
      </c>
    </row>
    <row r="16" spans="1:10" ht="13.5" customHeight="1">
      <c r="A16" s="136">
        <v>8</v>
      </c>
      <c r="B16" s="10" t="s">
        <v>41</v>
      </c>
      <c r="C16" s="139">
        <v>23</v>
      </c>
      <c r="D16" s="139">
        <v>659</v>
      </c>
      <c r="E16" s="138">
        <v>405450</v>
      </c>
      <c r="F16" s="140">
        <v>92.4</v>
      </c>
      <c r="G16" s="138">
        <v>3518399</v>
      </c>
      <c r="H16" s="140">
        <v>75.6</v>
      </c>
      <c r="I16" s="138">
        <v>929616</v>
      </c>
      <c r="J16" s="140">
        <v>56.2</v>
      </c>
    </row>
    <row r="17" spans="1:10" ht="13.5" customHeight="1">
      <c r="A17" s="136">
        <v>9</v>
      </c>
      <c r="B17" s="10" t="s">
        <v>11</v>
      </c>
      <c r="C17" s="139">
        <v>16</v>
      </c>
      <c r="D17" s="139">
        <v>1788</v>
      </c>
      <c r="E17" s="138">
        <v>1161716</v>
      </c>
      <c r="F17" s="140">
        <v>104.8</v>
      </c>
      <c r="G17" s="138">
        <v>8968415</v>
      </c>
      <c r="H17" s="140">
        <v>89.7</v>
      </c>
      <c r="I17" s="138">
        <v>2276444</v>
      </c>
      <c r="J17" s="140">
        <v>74.1</v>
      </c>
    </row>
    <row r="18" spans="1:10" ht="8.25" customHeight="1">
      <c r="A18" s="141"/>
      <c r="B18" s="17"/>
      <c r="C18" s="165"/>
      <c r="D18" s="166"/>
      <c r="E18" s="36"/>
      <c r="F18" s="143"/>
      <c r="G18" s="36"/>
      <c r="H18" s="143"/>
      <c r="I18" s="36"/>
      <c r="J18" s="143"/>
    </row>
    <row r="19" spans="1:10" ht="13.5" customHeight="1">
      <c r="A19" s="144">
        <v>9</v>
      </c>
      <c r="B19" s="145" t="s">
        <v>20</v>
      </c>
      <c r="C19" s="134">
        <v>247</v>
      </c>
      <c r="D19" s="134">
        <v>36</v>
      </c>
      <c r="E19" s="133">
        <v>9876</v>
      </c>
      <c r="F19" s="135">
        <v>95.5</v>
      </c>
      <c r="G19" s="133">
        <v>93574</v>
      </c>
      <c r="H19" s="135">
        <v>97.2</v>
      </c>
      <c r="I19" s="133">
        <v>37349</v>
      </c>
      <c r="J19" s="135">
        <v>94.4</v>
      </c>
    </row>
    <row r="20" spans="1:10" ht="13.5" customHeight="1">
      <c r="A20" s="144">
        <v>10</v>
      </c>
      <c r="B20" s="145" t="s">
        <v>12</v>
      </c>
      <c r="C20" s="139">
        <v>58</v>
      </c>
      <c r="D20" s="139">
        <v>23</v>
      </c>
      <c r="E20" s="138">
        <v>10343</v>
      </c>
      <c r="F20" s="140">
        <v>95.5</v>
      </c>
      <c r="G20" s="138">
        <v>113446</v>
      </c>
      <c r="H20" s="140">
        <v>39.3</v>
      </c>
      <c r="I20" s="138">
        <v>52416</v>
      </c>
      <c r="J20" s="140">
        <v>25.1</v>
      </c>
    </row>
    <row r="21" spans="1:10" ht="13.5" customHeight="1">
      <c r="A21" s="144">
        <v>11</v>
      </c>
      <c r="B21" s="145" t="s">
        <v>21</v>
      </c>
      <c r="C21" s="139">
        <v>356</v>
      </c>
      <c r="D21" s="139">
        <v>22</v>
      </c>
      <c r="E21" s="138">
        <v>7582</v>
      </c>
      <c r="F21" s="140">
        <v>95.5</v>
      </c>
      <c r="G21" s="138">
        <v>44938</v>
      </c>
      <c r="H21" s="140">
        <v>82.7</v>
      </c>
      <c r="I21" s="138">
        <v>16400</v>
      </c>
      <c r="J21" s="140">
        <v>85.6</v>
      </c>
    </row>
    <row r="22" spans="1:10" ht="13.5" customHeight="1">
      <c r="A22" s="144">
        <v>12</v>
      </c>
      <c r="B22" s="145" t="s">
        <v>22</v>
      </c>
      <c r="C22" s="139">
        <v>84</v>
      </c>
      <c r="D22" s="139">
        <v>13</v>
      </c>
      <c r="E22" s="138">
        <v>4358</v>
      </c>
      <c r="F22" s="140">
        <v>108.9</v>
      </c>
      <c r="G22" s="138">
        <v>31276</v>
      </c>
      <c r="H22" s="140">
        <v>145.8</v>
      </c>
      <c r="I22" s="138">
        <v>9860</v>
      </c>
      <c r="J22" s="140">
        <v>135.1</v>
      </c>
    </row>
    <row r="23" spans="1:10" ht="13.5" customHeight="1">
      <c r="A23" s="144">
        <v>13</v>
      </c>
      <c r="B23" s="145" t="s">
        <v>23</v>
      </c>
      <c r="C23" s="139">
        <v>101</v>
      </c>
      <c r="D23" s="139">
        <v>17</v>
      </c>
      <c r="E23" s="138">
        <v>5354</v>
      </c>
      <c r="F23" s="140">
        <v>81.6</v>
      </c>
      <c r="G23" s="138">
        <v>34901</v>
      </c>
      <c r="H23" s="140">
        <v>96.3</v>
      </c>
      <c r="I23" s="138">
        <v>13214</v>
      </c>
      <c r="J23" s="140">
        <v>113.5</v>
      </c>
    </row>
    <row r="24" spans="1:10" ht="13.5" customHeight="1">
      <c r="A24" s="144">
        <v>14</v>
      </c>
      <c r="B24" s="145" t="s">
        <v>24</v>
      </c>
      <c r="C24" s="139">
        <v>92</v>
      </c>
      <c r="D24" s="139">
        <v>36</v>
      </c>
      <c r="E24" s="138">
        <v>15035</v>
      </c>
      <c r="F24" s="140">
        <v>95.4</v>
      </c>
      <c r="G24" s="138">
        <v>121368</v>
      </c>
      <c r="H24" s="140">
        <v>105.3</v>
      </c>
      <c r="I24" s="138">
        <v>41779</v>
      </c>
      <c r="J24" s="140">
        <v>119.3</v>
      </c>
    </row>
    <row r="25" spans="1:10" ht="13.5" customHeight="1">
      <c r="A25" s="144">
        <v>15</v>
      </c>
      <c r="B25" s="145" t="s">
        <v>25</v>
      </c>
      <c r="C25" s="139">
        <v>86</v>
      </c>
      <c r="D25" s="139">
        <v>41</v>
      </c>
      <c r="E25" s="138">
        <v>20618</v>
      </c>
      <c r="F25" s="140">
        <v>119.9</v>
      </c>
      <c r="G25" s="138">
        <v>103302</v>
      </c>
      <c r="H25" s="140">
        <v>95.5</v>
      </c>
      <c r="I25" s="138">
        <v>37395</v>
      </c>
      <c r="J25" s="140">
        <v>111.7</v>
      </c>
    </row>
    <row r="26" spans="1:10" ht="13.5" customHeight="1">
      <c r="A26" s="144">
        <v>16</v>
      </c>
      <c r="B26" s="145" t="s">
        <v>13</v>
      </c>
      <c r="C26" s="139">
        <v>107</v>
      </c>
      <c r="D26" s="139">
        <v>64</v>
      </c>
      <c r="E26" s="138">
        <v>29696</v>
      </c>
      <c r="F26" s="140">
        <v>93.2</v>
      </c>
      <c r="G26" s="138">
        <v>857828</v>
      </c>
      <c r="H26" s="140">
        <v>100.8</v>
      </c>
      <c r="I26" s="138">
        <v>404863</v>
      </c>
      <c r="J26" s="140">
        <v>92.6</v>
      </c>
    </row>
    <row r="27" spans="1:10" ht="13.5" customHeight="1">
      <c r="A27" s="144">
        <v>17</v>
      </c>
      <c r="B27" s="145" t="s">
        <v>26</v>
      </c>
      <c r="C27" s="139">
        <v>14</v>
      </c>
      <c r="D27" s="139">
        <v>12</v>
      </c>
      <c r="E27" s="138">
        <v>5648</v>
      </c>
      <c r="F27" s="140">
        <v>82.4</v>
      </c>
      <c r="G27" s="138">
        <v>60298</v>
      </c>
      <c r="H27" s="140">
        <v>103.2</v>
      </c>
      <c r="I27" s="138">
        <v>23401</v>
      </c>
      <c r="J27" s="140">
        <v>99.8</v>
      </c>
    </row>
    <row r="28" spans="1:10" ht="13.5" customHeight="1">
      <c r="A28" s="144">
        <v>18</v>
      </c>
      <c r="B28" s="145" t="s">
        <v>27</v>
      </c>
      <c r="C28" s="139">
        <v>290</v>
      </c>
      <c r="D28" s="139">
        <v>55</v>
      </c>
      <c r="E28" s="138">
        <v>26648</v>
      </c>
      <c r="F28" s="140">
        <v>103.6</v>
      </c>
      <c r="G28" s="138">
        <v>228270</v>
      </c>
      <c r="H28" s="140">
        <v>111.5</v>
      </c>
      <c r="I28" s="138">
        <v>94614</v>
      </c>
      <c r="J28" s="140">
        <v>137.7</v>
      </c>
    </row>
    <row r="29" spans="1:10" ht="13.5" customHeight="1">
      <c r="A29" s="144">
        <v>19</v>
      </c>
      <c r="B29" s="145" t="s">
        <v>28</v>
      </c>
      <c r="C29" s="139">
        <v>19</v>
      </c>
      <c r="D29" s="139">
        <v>113</v>
      </c>
      <c r="E29" s="138">
        <v>73510</v>
      </c>
      <c r="F29" s="140">
        <v>104.8</v>
      </c>
      <c r="G29" s="138">
        <v>365524</v>
      </c>
      <c r="H29" s="140">
        <v>89.2</v>
      </c>
      <c r="I29" s="138">
        <v>71567</v>
      </c>
      <c r="J29" s="140">
        <v>132.1</v>
      </c>
    </row>
    <row r="30" spans="1:10" ht="13.5" customHeight="1">
      <c r="A30" s="144">
        <v>20</v>
      </c>
      <c r="B30" s="145" t="s">
        <v>14</v>
      </c>
      <c r="C30" s="139">
        <v>9</v>
      </c>
      <c r="D30" s="139">
        <v>7</v>
      </c>
      <c r="E30" s="138">
        <v>1339</v>
      </c>
      <c r="F30" s="140">
        <v>70.6</v>
      </c>
      <c r="G30" s="138">
        <v>6899</v>
      </c>
      <c r="H30" s="140">
        <v>72.7</v>
      </c>
      <c r="I30" s="138">
        <v>2440</v>
      </c>
      <c r="J30" s="140">
        <v>74.3</v>
      </c>
    </row>
    <row r="31" spans="1:10" ht="13.5" customHeight="1">
      <c r="A31" s="144">
        <v>21</v>
      </c>
      <c r="B31" s="145" t="s">
        <v>29</v>
      </c>
      <c r="C31" s="139">
        <v>238</v>
      </c>
      <c r="D31" s="139">
        <v>33</v>
      </c>
      <c r="E31" s="138">
        <v>18000</v>
      </c>
      <c r="F31" s="140">
        <v>102.9</v>
      </c>
      <c r="G31" s="138">
        <v>174999</v>
      </c>
      <c r="H31" s="140">
        <v>80.2</v>
      </c>
      <c r="I31" s="138">
        <v>75645</v>
      </c>
      <c r="J31" s="140">
        <v>66.3</v>
      </c>
    </row>
    <row r="32" spans="1:10" ht="13.5" customHeight="1">
      <c r="A32" s="144">
        <v>22</v>
      </c>
      <c r="B32" s="145" t="s">
        <v>15</v>
      </c>
      <c r="C32" s="139">
        <v>45</v>
      </c>
      <c r="D32" s="139">
        <v>36</v>
      </c>
      <c r="E32" s="138">
        <v>19573</v>
      </c>
      <c r="F32" s="140">
        <v>89.7</v>
      </c>
      <c r="G32" s="138">
        <v>204053</v>
      </c>
      <c r="H32" s="140">
        <v>87.5</v>
      </c>
      <c r="I32" s="138">
        <v>53360</v>
      </c>
      <c r="J32" s="140">
        <v>89.1</v>
      </c>
    </row>
    <row r="33" spans="1:10" ht="13.5" customHeight="1">
      <c r="A33" s="144">
        <v>23</v>
      </c>
      <c r="B33" s="145" t="s">
        <v>30</v>
      </c>
      <c r="C33" s="139">
        <v>37</v>
      </c>
      <c r="D33" s="139">
        <v>36</v>
      </c>
      <c r="E33" s="138">
        <v>16970</v>
      </c>
      <c r="F33" s="140">
        <v>78.3</v>
      </c>
      <c r="G33" s="138">
        <v>200739</v>
      </c>
      <c r="H33" s="140">
        <v>74.5</v>
      </c>
      <c r="I33" s="138">
        <v>55472</v>
      </c>
      <c r="J33" s="140">
        <v>83.5</v>
      </c>
    </row>
    <row r="34" spans="1:10" ht="13.5" customHeight="1">
      <c r="A34" s="144">
        <v>24</v>
      </c>
      <c r="B34" s="145" t="s">
        <v>31</v>
      </c>
      <c r="C34" s="139">
        <v>333</v>
      </c>
      <c r="D34" s="139">
        <v>29</v>
      </c>
      <c r="E34" s="138">
        <v>11982</v>
      </c>
      <c r="F34" s="140">
        <v>95.8</v>
      </c>
      <c r="G34" s="138">
        <v>89859</v>
      </c>
      <c r="H34" s="140">
        <v>95.1</v>
      </c>
      <c r="I34" s="138">
        <v>33928</v>
      </c>
      <c r="J34" s="140">
        <v>94</v>
      </c>
    </row>
    <row r="35" spans="1:10" ht="13.5" customHeight="1">
      <c r="A35" s="144">
        <v>25</v>
      </c>
      <c r="B35" s="145" t="s">
        <v>32</v>
      </c>
      <c r="C35" s="139">
        <v>154</v>
      </c>
      <c r="D35" s="139">
        <v>73</v>
      </c>
      <c r="E35" s="138">
        <v>42130</v>
      </c>
      <c r="F35" s="140">
        <v>109.4</v>
      </c>
      <c r="G35" s="138">
        <v>294514</v>
      </c>
      <c r="H35" s="140">
        <v>97.1</v>
      </c>
      <c r="I35" s="138">
        <v>76510</v>
      </c>
      <c r="J35" s="140">
        <v>82.6</v>
      </c>
    </row>
    <row r="36" spans="1:10" ht="13.5" customHeight="1">
      <c r="A36" s="144">
        <v>26</v>
      </c>
      <c r="B36" s="145" t="s">
        <v>33</v>
      </c>
      <c r="C36" s="139">
        <v>227</v>
      </c>
      <c r="D36" s="139">
        <v>49</v>
      </c>
      <c r="E36" s="138">
        <v>27219</v>
      </c>
      <c r="F36" s="140">
        <v>93.4</v>
      </c>
      <c r="G36" s="138">
        <v>234273</v>
      </c>
      <c r="H36" s="140">
        <v>116</v>
      </c>
      <c r="I36" s="138">
        <v>82862</v>
      </c>
      <c r="J36" s="140">
        <v>131.5</v>
      </c>
    </row>
    <row r="37" spans="1:10" ht="13.5" customHeight="1">
      <c r="A37" s="144">
        <v>27</v>
      </c>
      <c r="B37" s="145" t="s">
        <v>34</v>
      </c>
      <c r="C37" s="139">
        <v>60</v>
      </c>
      <c r="D37" s="139">
        <v>50</v>
      </c>
      <c r="E37" s="138">
        <v>21872</v>
      </c>
      <c r="F37" s="140">
        <v>87.6</v>
      </c>
      <c r="G37" s="138">
        <v>249592</v>
      </c>
      <c r="H37" s="140">
        <v>143.5</v>
      </c>
      <c r="I37" s="138">
        <v>123530</v>
      </c>
      <c r="J37" s="140">
        <v>161.7</v>
      </c>
    </row>
    <row r="38" spans="1:10" ht="13.5" customHeight="1">
      <c r="A38" s="144">
        <v>28</v>
      </c>
      <c r="B38" s="145" t="s">
        <v>18</v>
      </c>
      <c r="C38" s="139">
        <v>91</v>
      </c>
      <c r="D38" s="139">
        <v>176</v>
      </c>
      <c r="E38" s="138">
        <v>99220</v>
      </c>
      <c r="F38" s="140">
        <v>107.1</v>
      </c>
      <c r="G38" s="138">
        <v>343414</v>
      </c>
      <c r="H38" s="140">
        <v>75.5</v>
      </c>
      <c r="I38" s="138">
        <v>85428</v>
      </c>
      <c r="J38" s="140">
        <v>48.4</v>
      </c>
    </row>
    <row r="39" spans="1:10" ht="13.5" customHeight="1">
      <c r="A39" s="144">
        <v>29</v>
      </c>
      <c r="B39" s="145" t="s">
        <v>16</v>
      </c>
      <c r="C39" s="139">
        <v>178</v>
      </c>
      <c r="D39" s="139">
        <v>100</v>
      </c>
      <c r="E39" s="138">
        <v>56377</v>
      </c>
      <c r="F39" s="140">
        <v>100.6</v>
      </c>
      <c r="G39" s="138">
        <v>452989</v>
      </c>
      <c r="H39" s="140">
        <v>96.8</v>
      </c>
      <c r="I39" s="138">
        <v>148988</v>
      </c>
      <c r="J39" s="140">
        <v>85.7</v>
      </c>
    </row>
    <row r="40" spans="1:10" ht="13.5" customHeight="1">
      <c r="A40" s="144">
        <v>30</v>
      </c>
      <c r="B40" s="145" t="s">
        <v>17</v>
      </c>
      <c r="C40" s="139">
        <v>8</v>
      </c>
      <c r="D40" s="139">
        <v>212</v>
      </c>
      <c r="E40" s="138">
        <v>96139</v>
      </c>
      <c r="F40" s="140">
        <v>97.3</v>
      </c>
      <c r="G40" s="138">
        <v>578793</v>
      </c>
      <c r="H40" s="140">
        <v>90.7</v>
      </c>
      <c r="I40" s="138">
        <v>132345</v>
      </c>
      <c r="J40" s="140">
        <v>85.9</v>
      </c>
    </row>
    <row r="41" spans="1:10" ht="13.5" customHeight="1">
      <c r="A41" s="144">
        <v>31</v>
      </c>
      <c r="B41" s="145" t="s">
        <v>19</v>
      </c>
      <c r="C41" s="139">
        <v>104</v>
      </c>
      <c r="D41" s="139">
        <v>119</v>
      </c>
      <c r="E41" s="138">
        <v>55581</v>
      </c>
      <c r="F41" s="140">
        <v>89.3</v>
      </c>
      <c r="G41" s="138">
        <v>741712</v>
      </c>
      <c r="H41" s="140">
        <v>88.5</v>
      </c>
      <c r="I41" s="138">
        <v>208967</v>
      </c>
      <c r="J41" s="140">
        <v>98.7</v>
      </c>
    </row>
    <row r="42" spans="1:10" ht="13.5" customHeight="1">
      <c r="A42" s="147">
        <v>32</v>
      </c>
      <c r="B42" s="148" t="s">
        <v>35</v>
      </c>
      <c r="C42" s="165">
        <v>124</v>
      </c>
      <c r="D42" s="165">
        <v>23</v>
      </c>
      <c r="E42" s="85">
        <v>9494</v>
      </c>
      <c r="F42" s="150">
        <v>81.5</v>
      </c>
      <c r="G42" s="85">
        <v>100463</v>
      </c>
      <c r="H42" s="150">
        <v>84.5</v>
      </c>
      <c r="I42" s="85">
        <v>35172</v>
      </c>
      <c r="J42" s="150">
        <v>87</v>
      </c>
    </row>
    <row r="43" ht="12.75" customHeight="1">
      <c r="J43" s="167" t="s">
        <v>130</v>
      </c>
    </row>
    <row r="44" ht="18.75" customHeight="1">
      <c r="J44" s="168" t="s">
        <v>61</v>
      </c>
    </row>
    <row r="45" spans="1:10" ht="14.25" customHeight="1">
      <c r="A45" s="216" t="s">
        <v>131</v>
      </c>
      <c r="B45" s="217"/>
      <c r="C45" s="222" t="s">
        <v>1</v>
      </c>
      <c r="D45" s="216" t="s">
        <v>136</v>
      </c>
      <c r="E45" s="216" t="s">
        <v>137</v>
      </c>
      <c r="F45" s="217"/>
      <c r="G45" s="216" t="s">
        <v>138</v>
      </c>
      <c r="H45" s="217"/>
      <c r="I45" s="224" t="s">
        <v>140</v>
      </c>
      <c r="J45" s="217"/>
    </row>
    <row r="46" spans="1:10" ht="14.25" customHeight="1">
      <c r="A46" s="218"/>
      <c r="B46" s="219"/>
      <c r="C46" s="223"/>
      <c r="D46" s="218"/>
      <c r="E46" s="218"/>
      <c r="F46" s="219"/>
      <c r="G46" s="218"/>
      <c r="H46" s="219"/>
      <c r="I46" s="225"/>
      <c r="J46" s="219"/>
    </row>
    <row r="47" spans="1:10" ht="14.25" customHeight="1">
      <c r="A47" s="218"/>
      <c r="B47" s="219"/>
      <c r="C47" s="223"/>
      <c r="D47" s="218"/>
      <c r="E47" s="162"/>
      <c r="F47" s="156" t="s">
        <v>129</v>
      </c>
      <c r="G47" s="162"/>
      <c r="H47" s="156" t="s">
        <v>129</v>
      </c>
      <c r="I47" s="163"/>
      <c r="J47" s="156" t="s">
        <v>129</v>
      </c>
    </row>
    <row r="48" spans="1:10" ht="14.25" customHeight="1">
      <c r="A48" s="220"/>
      <c r="B48" s="221"/>
      <c r="C48" s="157"/>
      <c r="D48" s="158" t="s">
        <v>8</v>
      </c>
      <c r="E48" s="158" t="s">
        <v>57</v>
      </c>
      <c r="F48" s="157" t="s">
        <v>58</v>
      </c>
      <c r="G48" s="158" t="s">
        <v>57</v>
      </c>
      <c r="H48" s="157" t="s">
        <v>58</v>
      </c>
      <c r="I48" s="164" t="s">
        <v>57</v>
      </c>
      <c r="J48" s="157" t="s">
        <v>58</v>
      </c>
    </row>
    <row r="49" spans="1:10" ht="13.5" customHeight="1">
      <c r="A49" s="131"/>
      <c r="B49" s="132" t="s">
        <v>9</v>
      </c>
      <c r="C49" s="134">
        <v>847</v>
      </c>
      <c r="D49" s="134">
        <v>147</v>
      </c>
      <c r="E49" s="133">
        <v>76742</v>
      </c>
      <c r="F49" s="135">
        <v>102.1</v>
      </c>
      <c r="G49" s="133">
        <v>708043</v>
      </c>
      <c r="H49" s="135">
        <v>97</v>
      </c>
      <c r="I49" s="133">
        <v>250762</v>
      </c>
      <c r="J49" s="135">
        <v>92.1</v>
      </c>
    </row>
    <row r="50" spans="1:10" ht="8.25" customHeight="1">
      <c r="A50" s="136"/>
      <c r="B50" s="137"/>
      <c r="C50" s="139"/>
      <c r="D50" s="139"/>
      <c r="E50" s="138"/>
      <c r="F50" s="140"/>
      <c r="G50" s="138"/>
      <c r="H50" s="140"/>
      <c r="I50" s="138"/>
      <c r="J50" s="140"/>
    </row>
    <row r="51" spans="1:10" ht="13.5" customHeight="1">
      <c r="A51" s="144">
        <v>9</v>
      </c>
      <c r="B51" s="145" t="s">
        <v>20</v>
      </c>
      <c r="C51" s="139">
        <v>62</v>
      </c>
      <c r="D51" s="139">
        <v>111</v>
      </c>
      <c r="E51" s="138">
        <v>33142</v>
      </c>
      <c r="F51" s="140">
        <v>94.5</v>
      </c>
      <c r="G51" s="138">
        <v>337734</v>
      </c>
      <c r="H51" s="140">
        <v>95.1</v>
      </c>
      <c r="I51" s="138">
        <v>132196</v>
      </c>
      <c r="J51" s="140">
        <v>91.8</v>
      </c>
    </row>
    <row r="52" spans="1:10" ht="13.5" customHeight="1">
      <c r="A52" s="144">
        <v>10</v>
      </c>
      <c r="B52" s="145" t="s">
        <v>12</v>
      </c>
      <c r="C52" s="139">
        <v>7</v>
      </c>
      <c r="D52" s="139">
        <v>119</v>
      </c>
      <c r="E52" s="138">
        <v>66708</v>
      </c>
      <c r="F52" s="140">
        <v>112.6</v>
      </c>
      <c r="G52" s="138">
        <v>847900</v>
      </c>
      <c r="H52" s="140">
        <v>42.6</v>
      </c>
      <c r="I52" s="138">
        <v>380367</v>
      </c>
      <c r="J52" s="140">
        <v>26.2</v>
      </c>
    </row>
    <row r="53" spans="1:10" ht="13.5" customHeight="1">
      <c r="A53" s="144">
        <v>11</v>
      </c>
      <c r="B53" s="145" t="s">
        <v>21</v>
      </c>
      <c r="C53" s="139">
        <v>55</v>
      </c>
      <c r="D53" s="139">
        <v>88</v>
      </c>
      <c r="E53" s="138">
        <v>37268</v>
      </c>
      <c r="F53" s="140">
        <v>99.1</v>
      </c>
      <c r="G53" s="138">
        <v>241585</v>
      </c>
      <c r="H53" s="140">
        <v>92.5</v>
      </c>
      <c r="I53" s="138">
        <v>80995</v>
      </c>
      <c r="J53" s="140">
        <v>83.8</v>
      </c>
    </row>
    <row r="54" spans="1:10" ht="13.5" customHeight="1">
      <c r="A54" s="144">
        <v>12</v>
      </c>
      <c r="B54" s="145" t="s">
        <v>22</v>
      </c>
      <c r="C54" s="139">
        <v>6</v>
      </c>
      <c r="D54" s="139">
        <v>70</v>
      </c>
      <c r="E54" s="169" t="s">
        <v>60</v>
      </c>
      <c r="F54" s="170" t="s">
        <v>60</v>
      </c>
      <c r="G54" s="169" t="s">
        <v>60</v>
      </c>
      <c r="H54" s="170" t="s">
        <v>60</v>
      </c>
      <c r="I54" s="169" t="s">
        <v>60</v>
      </c>
      <c r="J54" s="170" t="s">
        <v>60</v>
      </c>
    </row>
    <row r="55" spans="1:10" ht="13.5" customHeight="1">
      <c r="A55" s="144">
        <v>13</v>
      </c>
      <c r="B55" s="145" t="s">
        <v>23</v>
      </c>
      <c r="C55" s="139">
        <v>11</v>
      </c>
      <c r="D55" s="139">
        <v>77</v>
      </c>
      <c r="E55" s="138">
        <v>31356</v>
      </c>
      <c r="F55" s="140">
        <v>89</v>
      </c>
      <c r="G55" s="138">
        <v>256418</v>
      </c>
      <c r="H55" s="140">
        <v>109.9</v>
      </c>
      <c r="I55" s="138">
        <v>91669</v>
      </c>
      <c r="J55" s="140">
        <v>140.4</v>
      </c>
    </row>
    <row r="56" spans="1:10" ht="13.5" customHeight="1">
      <c r="A56" s="144">
        <v>14</v>
      </c>
      <c r="B56" s="145" t="s">
        <v>24</v>
      </c>
      <c r="C56" s="139">
        <v>24</v>
      </c>
      <c r="D56" s="139">
        <v>98</v>
      </c>
      <c r="E56" s="138">
        <v>45465</v>
      </c>
      <c r="F56" s="140">
        <v>92.3</v>
      </c>
      <c r="G56" s="138">
        <v>406676</v>
      </c>
      <c r="H56" s="140">
        <v>104.3</v>
      </c>
      <c r="I56" s="138">
        <v>135272</v>
      </c>
      <c r="J56" s="140">
        <v>116.6</v>
      </c>
    </row>
    <row r="57" spans="1:10" ht="13.5" customHeight="1">
      <c r="A57" s="144">
        <v>15</v>
      </c>
      <c r="B57" s="145" t="s">
        <v>25</v>
      </c>
      <c r="C57" s="139">
        <v>27</v>
      </c>
      <c r="D57" s="139">
        <v>110</v>
      </c>
      <c r="E57" s="138">
        <v>59328</v>
      </c>
      <c r="F57" s="140">
        <v>115.5</v>
      </c>
      <c r="G57" s="138">
        <v>298456</v>
      </c>
      <c r="H57" s="140">
        <v>88.9</v>
      </c>
      <c r="I57" s="138">
        <v>105673</v>
      </c>
      <c r="J57" s="140">
        <v>103.9</v>
      </c>
    </row>
    <row r="58" spans="1:10" ht="13.5" customHeight="1">
      <c r="A58" s="144">
        <v>16</v>
      </c>
      <c r="B58" s="145" t="s">
        <v>13</v>
      </c>
      <c r="C58" s="139">
        <v>62</v>
      </c>
      <c r="D58" s="139">
        <v>100</v>
      </c>
      <c r="E58" s="138">
        <v>47295</v>
      </c>
      <c r="F58" s="140">
        <v>88.8</v>
      </c>
      <c r="G58" s="138">
        <v>1431253</v>
      </c>
      <c r="H58" s="140">
        <v>94.8</v>
      </c>
      <c r="I58" s="138">
        <v>673237</v>
      </c>
      <c r="J58" s="140">
        <v>85.9</v>
      </c>
    </row>
    <row r="59" spans="1:10" ht="13.5" customHeight="1">
      <c r="A59" s="144">
        <v>17</v>
      </c>
      <c r="B59" s="145" t="s">
        <v>26</v>
      </c>
      <c r="C59" s="139">
        <v>2</v>
      </c>
      <c r="D59" s="139">
        <v>35</v>
      </c>
      <c r="E59" s="169" t="s">
        <v>60</v>
      </c>
      <c r="F59" s="170" t="s">
        <v>60</v>
      </c>
      <c r="G59" s="169" t="s">
        <v>60</v>
      </c>
      <c r="H59" s="170" t="s">
        <v>60</v>
      </c>
      <c r="I59" s="169" t="s">
        <v>60</v>
      </c>
      <c r="J59" s="170" t="s">
        <v>60</v>
      </c>
    </row>
    <row r="60" spans="1:10" ht="13.5" customHeight="1">
      <c r="A60" s="144">
        <v>18</v>
      </c>
      <c r="B60" s="145" t="s">
        <v>27</v>
      </c>
      <c r="C60" s="139">
        <v>113</v>
      </c>
      <c r="D60" s="139">
        <v>121</v>
      </c>
      <c r="E60" s="138">
        <v>62016</v>
      </c>
      <c r="F60" s="140">
        <v>104.5</v>
      </c>
      <c r="G60" s="138">
        <v>540475</v>
      </c>
      <c r="H60" s="140">
        <v>111.5</v>
      </c>
      <c r="I60" s="138">
        <v>223198</v>
      </c>
      <c r="J60" s="140">
        <v>140.7</v>
      </c>
    </row>
    <row r="61" spans="1:10" ht="13.5" customHeight="1">
      <c r="A61" s="144">
        <v>19</v>
      </c>
      <c r="B61" s="145" t="s">
        <v>28</v>
      </c>
      <c r="C61" s="139">
        <v>6</v>
      </c>
      <c r="D61" s="139">
        <v>332</v>
      </c>
      <c r="E61" s="138">
        <v>220963</v>
      </c>
      <c r="F61" s="140">
        <v>124.2</v>
      </c>
      <c r="G61" s="138">
        <v>1101802</v>
      </c>
      <c r="H61" s="140">
        <v>106.3</v>
      </c>
      <c r="I61" s="138">
        <v>208206</v>
      </c>
      <c r="J61" s="140">
        <v>164.3</v>
      </c>
    </row>
    <row r="62" spans="1:10" ht="13.5" customHeight="1">
      <c r="A62" s="144">
        <v>20</v>
      </c>
      <c r="B62" s="145" t="s">
        <v>14</v>
      </c>
      <c r="C62" s="171" t="s">
        <v>46</v>
      </c>
      <c r="D62" s="171" t="s">
        <v>46</v>
      </c>
      <c r="E62" s="11" t="s">
        <v>46</v>
      </c>
      <c r="F62" s="161" t="s">
        <v>46</v>
      </c>
      <c r="G62" s="11" t="s">
        <v>46</v>
      </c>
      <c r="H62" s="161" t="s">
        <v>46</v>
      </c>
      <c r="I62" s="11" t="s">
        <v>46</v>
      </c>
      <c r="J62" s="161" t="s">
        <v>46</v>
      </c>
    </row>
    <row r="63" spans="1:10" ht="13.5" customHeight="1">
      <c r="A63" s="144">
        <v>21</v>
      </c>
      <c r="B63" s="145" t="s">
        <v>29</v>
      </c>
      <c r="C63" s="139">
        <v>48</v>
      </c>
      <c r="D63" s="139">
        <v>118</v>
      </c>
      <c r="E63" s="138">
        <v>71243</v>
      </c>
      <c r="F63" s="140">
        <v>102.5</v>
      </c>
      <c r="G63" s="138">
        <v>748088</v>
      </c>
      <c r="H63" s="140">
        <v>76.5</v>
      </c>
      <c r="I63" s="138">
        <v>323240</v>
      </c>
      <c r="J63" s="140">
        <v>61.5</v>
      </c>
    </row>
    <row r="64" spans="1:10" ht="13.5" customHeight="1">
      <c r="A64" s="144">
        <v>22</v>
      </c>
      <c r="B64" s="145" t="s">
        <v>15</v>
      </c>
      <c r="C64" s="139">
        <v>14</v>
      </c>
      <c r="D64" s="139">
        <v>89</v>
      </c>
      <c r="E64" s="138">
        <v>51516</v>
      </c>
      <c r="F64" s="140">
        <v>88.7</v>
      </c>
      <c r="G64" s="138">
        <v>535345</v>
      </c>
      <c r="H64" s="140">
        <v>89.3</v>
      </c>
      <c r="I64" s="138">
        <v>133854</v>
      </c>
      <c r="J64" s="140">
        <v>83.4</v>
      </c>
    </row>
    <row r="65" spans="1:10" ht="13.5" customHeight="1">
      <c r="A65" s="144">
        <v>23</v>
      </c>
      <c r="B65" s="145" t="s">
        <v>30</v>
      </c>
      <c r="C65" s="139">
        <v>11</v>
      </c>
      <c r="D65" s="139">
        <v>93</v>
      </c>
      <c r="E65" s="138">
        <v>48041</v>
      </c>
      <c r="F65" s="140">
        <v>92.7</v>
      </c>
      <c r="G65" s="138">
        <v>598737</v>
      </c>
      <c r="H65" s="140">
        <v>90.2</v>
      </c>
      <c r="I65" s="138">
        <v>160211</v>
      </c>
      <c r="J65" s="140">
        <v>99</v>
      </c>
    </row>
    <row r="66" spans="1:10" ht="13.5" customHeight="1">
      <c r="A66" s="144">
        <v>24</v>
      </c>
      <c r="B66" s="145" t="s">
        <v>31</v>
      </c>
      <c r="C66" s="139">
        <v>76</v>
      </c>
      <c r="D66" s="139">
        <v>89</v>
      </c>
      <c r="E66" s="138">
        <v>38425</v>
      </c>
      <c r="F66" s="140">
        <v>100</v>
      </c>
      <c r="G66" s="138">
        <v>329252</v>
      </c>
      <c r="H66" s="140">
        <v>100</v>
      </c>
      <c r="I66" s="138">
        <v>114990</v>
      </c>
      <c r="J66" s="140">
        <v>96.1</v>
      </c>
    </row>
    <row r="67" spans="1:10" ht="13.5" customHeight="1">
      <c r="A67" s="144">
        <v>25</v>
      </c>
      <c r="B67" s="145" t="s">
        <v>32</v>
      </c>
      <c r="C67" s="139">
        <v>52</v>
      </c>
      <c r="D67" s="139">
        <v>191</v>
      </c>
      <c r="E67" s="138">
        <v>116394</v>
      </c>
      <c r="F67" s="140">
        <v>121.4</v>
      </c>
      <c r="G67" s="138">
        <v>835421</v>
      </c>
      <c r="H67" s="140">
        <v>107.5</v>
      </c>
      <c r="I67" s="138">
        <v>208960</v>
      </c>
      <c r="J67" s="140">
        <v>89.9</v>
      </c>
    </row>
    <row r="68" spans="1:10" ht="13.5" customHeight="1">
      <c r="A68" s="144">
        <v>26</v>
      </c>
      <c r="B68" s="145" t="s">
        <v>33</v>
      </c>
      <c r="C68" s="139">
        <v>61</v>
      </c>
      <c r="D68" s="139">
        <v>152</v>
      </c>
      <c r="E68" s="138">
        <v>90383</v>
      </c>
      <c r="F68" s="140">
        <v>94.2</v>
      </c>
      <c r="G68" s="138">
        <v>827105</v>
      </c>
      <c r="H68" s="140">
        <v>117.7</v>
      </c>
      <c r="I68" s="138">
        <v>283940</v>
      </c>
      <c r="J68" s="140">
        <v>134.3</v>
      </c>
    </row>
    <row r="69" spans="1:10" ht="13.5" customHeight="1">
      <c r="A69" s="144">
        <v>27</v>
      </c>
      <c r="B69" s="145" t="s">
        <v>34</v>
      </c>
      <c r="C69" s="139">
        <v>19</v>
      </c>
      <c r="D69" s="139">
        <v>129</v>
      </c>
      <c r="E69" s="138">
        <v>58360</v>
      </c>
      <c r="F69" s="140">
        <v>111.4</v>
      </c>
      <c r="G69" s="138">
        <v>668870</v>
      </c>
      <c r="H69" s="140">
        <v>172.2</v>
      </c>
      <c r="I69" s="138">
        <v>355059</v>
      </c>
      <c r="J69" s="140">
        <v>212.7</v>
      </c>
    </row>
    <row r="70" spans="1:10" ht="13.5" customHeight="1">
      <c r="A70" s="144">
        <v>28</v>
      </c>
      <c r="B70" s="145" t="s">
        <v>18</v>
      </c>
      <c r="C70" s="139">
        <v>51</v>
      </c>
      <c r="D70" s="139">
        <v>303</v>
      </c>
      <c r="E70" s="138">
        <v>173905</v>
      </c>
      <c r="F70" s="140">
        <v>113</v>
      </c>
      <c r="G70" s="138">
        <v>598513</v>
      </c>
      <c r="H70" s="140">
        <v>78.8</v>
      </c>
      <c r="I70" s="138">
        <v>146029</v>
      </c>
      <c r="J70" s="140">
        <v>49.6</v>
      </c>
    </row>
    <row r="71" spans="1:10" ht="13.5" customHeight="1">
      <c r="A71" s="144">
        <v>29</v>
      </c>
      <c r="B71" s="145" t="s">
        <v>16</v>
      </c>
      <c r="C71" s="139">
        <v>76</v>
      </c>
      <c r="D71" s="139">
        <v>217</v>
      </c>
      <c r="E71" s="138">
        <v>126536</v>
      </c>
      <c r="F71" s="140">
        <v>100.6</v>
      </c>
      <c r="G71" s="138">
        <v>1020117</v>
      </c>
      <c r="H71" s="140">
        <v>96.4</v>
      </c>
      <c r="I71" s="138">
        <v>333109</v>
      </c>
      <c r="J71" s="140">
        <v>84</v>
      </c>
    </row>
    <row r="72" spans="1:10" ht="13.5" customHeight="1">
      <c r="A72" s="144">
        <v>30</v>
      </c>
      <c r="B72" s="145" t="s">
        <v>17</v>
      </c>
      <c r="C72" s="139">
        <v>3</v>
      </c>
      <c r="D72" s="139">
        <v>538</v>
      </c>
      <c r="E72" s="138">
        <v>246822</v>
      </c>
      <c r="F72" s="140">
        <v>142.8</v>
      </c>
      <c r="G72" s="138">
        <v>1520578</v>
      </c>
      <c r="H72" s="140">
        <v>133.8</v>
      </c>
      <c r="I72" s="138">
        <v>345918</v>
      </c>
      <c r="J72" s="140">
        <v>128.3</v>
      </c>
    </row>
    <row r="73" spans="1:10" ht="13.5" customHeight="1">
      <c r="A73" s="144">
        <v>31</v>
      </c>
      <c r="B73" s="145" t="s">
        <v>19</v>
      </c>
      <c r="C73" s="139">
        <v>43</v>
      </c>
      <c r="D73" s="139">
        <v>271</v>
      </c>
      <c r="E73" s="138">
        <v>128326</v>
      </c>
      <c r="F73" s="140">
        <v>101.7</v>
      </c>
      <c r="G73" s="138">
        <v>1761599</v>
      </c>
      <c r="H73" s="140">
        <v>101.2</v>
      </c>
      <c r="I73" s="138">
        <v>486620</v>
      </c>
      <c r="J73" s="140">
        <v>112.4</v>
      </c>
    </row>
    <row r="74" spans="1:10" ht="13.5" customHeight="1">
      <c r="A74" s="147">
        <v>32</v>
      </c>
      <c r="B74" s="148" t="s">
        <v>35</v>
      </c>
      <c r="C74" s="165">
        <v>18</v>
      </c>
      <c r="D74" s="165">
        <v>104</v>
      </c>
      <c r="E74" s="85">
        <v>50410</v>
      </c>
      <c r="F74" s="150">
        <v>70.5</v>
      </c>
      <c r="G74" s="85">
        <v>605637</v>
      </c>
      <c r="H74" s="150">
        <v>73.7</v>
      </c>
      <c r="I74" s="85">
        <v>206102</v>
      </c>
      <c r="J74" s="150">
        <v>79.6</v>
      </c>
    </row>
  </sheetData>
  <mergeCells count="12">
    <mergeCell ref="I45:J46"/>
    <mergeCell ref="A4:B7"/>
    <mergeCell ref="C4:C6"/>
    <mergeCell ref="D4:D6"/>
    <mergeCell ref="E4:F5"/>
    <mergeCell ref="G4:H5"/>
    <mergeCell ref="I4:J5"/>
    <mergeCell ref="A45:B48"/>
    <mergeCell ref="C45:C47"/>
    <mergeCell ref="D45:D47"/>
    <mergeCell ref="E45:F46"/>
    <mergeCell ref="G45:H46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9" useFirstPageNumber="1" fitToHeight="1" fitToWidth="1" horizontalDpi="600" verticalDpi="600" orientation="portrait" paperSize="9" scale="8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2014-01-17T01:45:40Z</cp:lastPrinted>
  <dcterms:created xsi:type="dcterms:W3CDTF">2009-01-21T02:32:47Z</dcterms:created>
  <dcterms:modified xsi:type="dcterms:W3CDTF">2014-01-21T05:00:14Z</dcterms:modified>
  <cp:category/>
  <cp:version/>
  <cp:contentType/>
  <cp:contentStatus/>
</cp:coreProperties>
</file>