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9980" windowHeight="6600" activeTab="0"/>
  </bookViews>
  <sheets>
    <sheet name="P11図5・表5合計特殊出生率" sheetId="1" r:id="rId1"/>
    <sheet name="P12表6合計特殊出生率（H20-H24）" sheetId="2" r:id="rId2"/>
  </sheets>
  <definedNames>
    <definedName name="_xlnm.Print_Area" localSheetId="0">'P11図5・表5合計特殊出生率'!$E$1:$R$56</definedName>
  </definedNames>
  <calcPr fullCalcOnLoad="1"/>
</workbook>
</file>

<file path=xl/sharedStrings.xml><?xml version="1.0" encoding="utf-8"?>
<sst xmlns="http://schemas.openxmlformats.org/spreadsheetml/2006/main" count="107" uniqueCount="58">
  <si>
    <t>合計特殊</t>
  </si>
  <si>
    <r>
      <t>母の年齢階級別出生率</t>
    </r>
    <r>
      <rPr>
        <sz val="10"/>
        <rFont val="ＭＳ Ｐゴシック"/>
        <family val="3"/>
      </rPr>
      <t>（女性人口千対、ベイズ推定値）</t>
    </r>
  </si>
  <si>
    <t>母の年齢階級別出生率（女性人口千対）</t>
  </si>
  <si>
    <t>出生率</t>
  </si>
  <si>
    <t>15～19</t>
  </si>
  <si>
    <t>20～24</t>
  </si>
  <si>
    <t>25～29</t>
  </si>
  <si>
    <t>30～34</t>
  </si>
  <si>
    <t>35～39</t>
  </si>
  <si>
    <t>40～44</t>
  </si>
  <si>
    <t>45～49</t>
  </si>
  <si>
    <t>（ベイズ推定値）</t>
  </si>
  <si>
    <t>歳</t>
  </si>
  <si>
    <t>全国</t>
  </si>
  <si>
    <t>…</t>
  </si>
  <si>
    <t>合計特殊出生率・母の年齢階級別出生率　　都道府県・保健所・市区町村別（平成20年～平成24年）</t>
  </si>
  <si>
    <t>25滋　賀</t>
  </si>
  <si>
    <t>31　大津市保健所</t>
  </si>
  <si>
    <t>　25201　大津市　　　　</t>
  </si>
  <si>
    <t>53　草津保健所</t>
  </si>
  <si>
    <t>　25206　草津市　　　　</t>
  </si>
  <si>
    <t>　25207　守山市　　　　</t>
  </si>
  <si>
    <t>　25208　栗東市　　　　</t>
  </si>
  <si>
    <t>　25210　野洲市　　　　</t>
  </si>
  <si>
    <t>54　甲賀保健所</t>
  </si>
  <si>
    <t>　25209　甲賀市　　　　</t>
  </si>
  <si>
    <t>　25211　湖南市　　　　</t>
  </si>
  <si>
    <t>55　東近江保健所</t>
  </si>
  <si>
    <t>　25204　近江八幡市　　</t>
  </si>
  <si>
    <t>　25213　東近江市　　　</t>
  </si>
  <si>
    <t>　25383　日野町　　　　</t>
  </si>
  <si>
    <t>　25384　竜王町　　　　</t>
  </si>
  <si>
    <t>57　彦根保健所</t>
  </si>
  <si>
    <t>　25202　彦根市　　　　</t>
  </si>
  <si>
    <t>　25425　愛荘町　　　　</t>
  </si>
  <si>
    <t>　25441　豊郷町　　　　</t>
  </si>
  <si>
    <t>　25442　甲良町　　　　</t>
  </si>
  <si>
    <t>　25443　多賀町　　　　</t>
  </si>
  <si>
    <t>58　長浜保健所</t>
  </si>
  <si>
    <t>　25203　長浜市　　　　</t>
  </si>
  <si>
    <t>　25214　米原市　　　　</t>
  </si>
  <si>
    <t>60　高島保健所</t>
  </si>
  <si>
    <t>　25212　高島市　　　　</t>
  </si>
  <si>
    <t>平成２0年～平成２4年人口動態保健所・市区町村別統計(人口動態統計特殊報告)</t>
  </si>
  <si>
    <t>表6</t>
  </si>
  <si>
    <t>厚生労働省「人口動態統計」</t>
  </si>
  <si>
    <t>平成元</t>
  </si>
  <si>
    <t>平2</t>
  </si>
  <si>
    <t>平成12</t>
  </si>
  <si>
    <t>昭和35</t>
  </si>
  <si>
    <t>平元</t>
  </si>
  <si>
    <t>全国</t>
  </si>
  <si>
    <t>滋賀県</t>
  </si>
  <si>
    <t>年</t>
  </si>
  <si>
    <t>表5</t>
  </si>
  <si>
    <t>合計特殊出生率の年次推移</t>
  </si>
  <si>
    <t>昭35</t>
  </si>
  <si>
    <t>図５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</si>
</sst>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;_怀"/>
    <numFmt numFmtId="180" formatCode="0;_᠀"/>
    <numFmt numFmtId="181" formatCode="0.0;_᠀"/>
    <numFmt numFmtId="182" formatCode="0.00;_᠀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ᰀ"/>
    <numFmt numFmtId="189" formatCode="0;_㐀"/>
    <numFmt numFmtId="190" formatCode="0.0;_㐀"/>
    <numFmt numFmtId="191" formatCode="0.00;_㐀"/>
    <numFmt numFmtId="192" formatCode="0.00_ "/>
    <numFmt numFmtId="193" formatCode="0.0_);[Red]\(0.0\)"/>
    <numFmt numFmtId="194" formatCode="#,##0.0_);[Red]\(#,##0.0\)"/>
    <numFmt numFmtId="195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8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distributed"/>
    </xf>
    <xf numFmtId="177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60" applyFont="1">
      <alignment/>
      <protection/>
    </xf>
    <xf numFmtId="0" fontId="2" fillId="0" borderId="0" xfId="60" applyFont="1" applyBorder="1" applyAlignment="1">
      <alignment horizontal="center"/>
      <protection/>
    </xf>
    <xf numFmtId="2" fontId="2" fillId="0" borderId="0" xfId="60" applyNumberFormat="1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/>
      <protection/>
    </xf>
    <xf numFmtId="2" fontId="2" fillId="0" borderId="14" xfId="60" applyNumberFormat="1" applyFont="1" applyBorder="1" applyAlignment="1">
      <alignment horizontal="center"/>
      <protection/>
    </xf>
    <xf numFmtId="195" fontId="2" fillId="0" borderId="14" xfId="60" applyNumberFormat="1" applyFont="1" applyBorder="1" applyAlignment="1">
      <alignment horizontal="center"/>
      <protection/>
    </xf>
    <xf numFmtId="0" fontId="2" fillId="0" borderId="19" xfId="60" applyFont="1" applyBorder="1" applyAlignment="1">
      <alignment horizontal="right"/>
      <protection/>
    </xf>
    <xf numFmtId="0" fontId="2" fillId="0" borderId="13" xfId="60" applyFont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195" fontId="2" fillId="0" borderId="0" xfId="60" applyNumberFormat="1" applyFont="1" applyBorder="1" applyAlignment="1">
      <alignment horizontal="center"/>
      <protection/>
    </xf>
    <xf numFmtId="0" fontId="2" fillId="0" borderId="18" xfId="60" applyFont="1" applyBorder="1" applyAlignment="1">
      <alignment horizontal="right"/>
      <protection/>
    </xf>
    <xf numFmtId="2" fontId="2" fillId="0" borderId="13" xfId="60" applyNumberFormat="1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2" fontId="2" fillId="0" borderId="0" xfId="60" applyNumberFormat="1" applyFont="1" applyBorder="1">
      <alignment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05"/>
          <c:w val="0.854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'P11図5・表5合計特殊出生率'!$B$1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'P11図5・表5合計特殊出生率'!$A$2:$A$55</c:f>
              <c:strCache/>
            </c:strRef>
          </c:cat>
          <c:val>
            <c:numRef>
              <c:f>'P11図5・表5合計特殊出生率'!$B$2:$B$55</c:f>
              <c:numCache/>
            </c:numRef>
          </c:val>
          <c:smooth val="0"/>
        </c:ser>
        <c:ser>
          <c:idx val="1"/>
          <c:order val="1"/>
          <c:tx>
            <c:strRef>
              <c:f>'P11図5・表5合計特殊出生率'!$C$1</c:f>
              <c:strCache>
                <c:ptCount val="1"/>
                <c:pt idx="0">
                  <c:v>全国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'P11図5・表5合計特殊出生率'!$A$2:$A$55</c:f>
              <c:strCache/>
            </c:strRef>
          </c:cat>
          <c:val>
            <c:numRef>
              <c:f>'P11図5・表5合計特殊出生率'!$C$2:$C$55</c:f>
              <c:numCache/>
            </c:numRef>
          </c:val>
          <c:smooth val="0"/>
        </c:ser>
        <c:marker val="1"/>
        <c:axId val="18269935"/>
        <c:axId val="30211688"/>
      </c:lineChart>
      <c:catAx>
        <c:axId val="18269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&quot;年&quot;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688"/>
        <c:crosses val="autoZero"/>
        <c:auto val="1"/>
        <c:lblOffset val="100"/>
        <c:tickLblSkip val="5"/>
        <c:noMultiLvlLbl val="0"/>
      </c:catAx>
      <c:valAx>
        <c:axId val="30211688"/>
        <c:scaling>
          <c:orientation val="minMax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69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58125"/>
          <c:w val="0.144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66675</xdr:rowOff>
    </xdr:from>
    <xdr:to>
      <xdr:col>18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47875" y="685800"/>
        <a:ext cx="5953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43">
      <selection activeCell="E28" sqref="E28"/>
    </sheetView>
  </sheetViews>
  <sheetFormatPr defaultColWidth="10.625" defaultRowHeight="13.5"/>
  <cols>
    <col min="1" max="1" width="6.375" style="33" customWidth="1"/>
    <col min="2" max="4" width="6.00390625" style="33" customWidth="1"/>
    <col min="5" max="5" width="4.50390625" style="33" customWidth="1"/>
    <col min="6" max="6" width="6.50390625" style="33" bestFit="1" customWidth="1"/>
    <col min="7" max="7" width="6.00390625" style="33" bestFit="1" customWidth="1"/>
    <col min="8" max="8" width="6.375" style="33" bestFit="1" customWidth="1"/>
    <col min="9" max="9" width="4.75390625" style="33" bestFit="1" customWidth="1"/>
    <col min="10" max="10" width="6.375" style="33" bestFit="1" customWidth="1"/>
    <col min="11" max="11" width="6.00390625" style="33" bestFit="1" customWidth="1"/>
    <col min="12" max="13" width="4.75390625" style="33" customWidth="1"/>
    <col min="14" max="14" width="6.50390625" style="33" bestFit="1" customWidth="1"/>
    <col min="15" max="15" width="6.00390625" style="33" bestFit="1" customWidth="1"/>
    <col min="16" max="16" width="6.375" style="33" bestFit="1" customWidth="1"/>
    <col min="17" max="17" width="4.75390625" style="33" bestFit="1" customWidth="1"/>
    <col min="18" max="18" width="4.50390625" style="33" customWidth="1"/>
    <col min="19" max="19" width="9.625" style="33" customWidth="1"/>
    <col min="20" max="16384" width="10.625" style="33" customWidth="1"/>
  </cols>
  <sheetData>
    <row r="1" spans="1:5" ht="18.75" customHeight="1">
      <c r="A1" s="47"/>
      <c r="B1" s="47" t="s">
        <v>52</v>
      </c>
      <c r="C1" s="47" t="s">
        <v>51</v>
      </c>
      <c r="D1" s="47"/>
      <c r="E1" s="51" t="s">
        <v>57</v>
      </c>
    </row>
    <row r="2" spans="1:5" ht="17.25" customHeight="1">
      <c r="A2" s="47" t="s">
        <v>56</v>
      </c>
      <c r="B2" s="48">
        <v>2.02</v>
      </c>
      <c r="C2" s="48">
        <v>2</v>
      </c>
      <c r="D2" s="48"/>
      <c r="E2" s="51" t="s">
        <v>55</v>
      </c>
    </row>
    <row r="3" spans="1:4" ht="12.75" customHeight="1">
      <c r="A3" s="47">
        <v>36</v>
      </c>
      <c r="B3" s="48"/>
      <c r="C3" s="48">
        <v>1.96</v>
      </c>
      <c r="D3" s="48"/>
    </row>
    <row r="4" spans="1:4" ht="12.75" customHeight="1">
      <c r="A4" s="47">
        <v>37</v>
      </c>
      <c r="B4" s="48"/>
      <c r="C4" s="48">
        <v>1.98</v>
      </c>
      <c r="D4" s="48"/>
    </row>
    <row r="5" spans="1:4" ht="12.75" customHeight="1">
      <c r="A5" s="47">
        <v>38</v>
      </c>
      <c r="B5" s="48"/>
      <c r="C5" s="48">
        <v>2</v>
      </c>
      <c r="D5" s="48"/>
    </row>
    <row r="6" spans="1:4" ht="12.75" customHeight="1">
      <c r="A6" s="47">
        <v>39</v>
      </c>
      <c r="B6" s="48"/>
      <c r="C6" s="48">
        <v>2.05</v>
      </c>
      <c r="D6" s="48"/>
    </row>
    <row r="7" spans="1:4" ht="12.75" customHeight="1">
      <c r="A7" s="47">
        <v>40</v>
      </c>
      <c r="B7" s="48">
        <v>2.19</v>
      </c>
      <c r="C7" s="48">
        <v>2.14</v>
      </c>
      <c r="D7" s="48"/>
    </row>
    <row r="8" spans="1:4" ht="12.75" customHeight="1">
      <c r="A8" s="47">
        <v>41</v>
      </c>
      <c r="B8" s="48"/>
      <c r="C8" s="48">
        <v>1.58</v>
      </c>
      <c r="D8" s="48"/>
    </row>
    <row r="9" spans="1:4" ht="12.75" customHeight="1">
      <c r="A9" s="47">
        <v>42</v>
      </c>
      <c r="B9" s="48"/>
      <c r="C9" s="48">
        <v>2.23</v>
      </c>
      <c r="D9" s="48"/>
    </row>
    <row r="10" spans="1:4" ht="12.75" customHeight="1">
      <c r="A10" s="47">
        <v>43</v>
      </c>
      <c r="B10" s="48"/>
      <c r="C10" s="48">
        <v>2.13</v>
      </c>
      <c r="D10" s="48"/>
    </row>
    <row r="11" spans="1:4" ht="12.75" customHeight="1">
      <c r="A11" s="47">
        <v>44</v>
      </c>
      <c r="B11" s="48"/>
      <c r="C11" s="48">
        <v>2.13</v>
      </c>
      <c r="D11" s="48"/>
    </row>
    <row r="12" spans="1:4" ht="12.75" customHeight="1">
      <c r="A12" s="47">
        <v>45</v>
      </c>
      <c r="B12" s="48">
        <v>2.19</v>
      </c>
      <c r="C12" s="48">
        <v>2.13</v>
      </c>
      <c r="D12" s="48"/>
    </row>
    <row r="13" spans="1:4" ht="12.75" customHeight="1">
      <c r="A13" s="47">
        <v>46</v>
      </c>
      <c r="B13" s="48">
        <v>2.25</v>
      </c>
      <c r="C13" s="48">
        <v>2.16</v>
      </c>
      <c r="D13" s="48"/>
    </row>
    <row r="14" spans="1:4" ht="12.75" customHeight="1">
      <c r="A14" s="47">
        <v>47</v>
      </c>
      <c r="B14" s="48">
        <v>2.34</v>
      </c>
      <c r="C14" s="48">
        <v>2.14</v>
      </c>
      <c r="D14" s="48"/>
    </row>
    <row r="15" spans="1:4" ht="12.75" customHeight="1">
      <c r="A15" s="47">
        <v>48</v>
      </c>
      <c r="B15" s="48">
        <v>2.32</v>
      </c>
      <c r="C15" s="48">
        <v>2.14</v>
      </c>
      <c r="D15" s="48"/>
    </row>
    <row r="16" spans="1:4" ht="12.75" customHeight="1">
      <c r="A16" s="47">
        <v>49</v>
      </c>
      <c r="B16" s="48">
        <v>2.28</v>
      </c>
      <c r="C16" s="48">
        <v>2.05</v>
      </c>
      <c r="D16" s="48"/>
    </row>
    <row r="17" spans="1:4" ht="12.75" customHeight="1">
      <c r="A17" s="47">
        <v>50</v>
      </c>
      <c r="B17" s="48">
        <v>2.13</v>
      </c>
      <c r="C17" s="48">
        <v>1.91</v>
      </c>
      <c r="D17" s="48"/>
    </row>
    <row r="18" spans="1:4" ht="12.75" customHeight="1">
      <c r="A18" s="47">
        <v>51</v>
      </c>
      <c r="B18" s="48">
        <v>2</v>
      </c>
      <c r="C18" s="48">
        <v>1.85</v>
      </c>
      <c r="D18" s="48"/>
    </row>
    <row r="19" spans="1:4" ht="12.75" customHeight="1">
      <c r="A19" s="47">
        <v>52</v>
      </c>
      <c r="B19" s="48">
        <v>1.97</v>
      </c>
      <c r="C19" s="48">
        <v>1.8</v>
      </c>
      <c r="D19" s="48"/>
    </row>
    <row r="20" spans="1:4" ht="12.75" customHeight="1">
      <c r="A20" s="47">
        <v>53</v>
      </c>
      <c r="B20" s="48">
        <v>1.98</v>
      </c>
      <c r="C20" s="48">
        <v>1.79</v>
      </c>
      <c r="D20" s="48"/>
    </row>
    <row r="21" spans="1:4" ht="12.75" customHeight="1">
      <c r="A21" s="47">
        <v>54</v>
      </c>
      <c r="B21" s="48">
        <v>1.91</v>
      </c>
      <c r="C21" s="48">
        <v>1.77</v>
      </c>
      <c r="D21" s="48"/>
    </row>
    <row r="22" spans="1:4" ht="12.75" customHeight="1">
      <c r="A22" s="47">
        <v>55</v>
      </c>
      <c r="B22" s="48">
        <v>1.96</v>
      </c>
      <c r="C22" s="48">
        <v>1.75</v>
      </c>
      <c r="D22" s="48"/>
    </row>
    <row r="23" spans="1:4" ht="12.75" customHeight="1">
      <c r="A23" s="47">
        <v>56</v>
      </c>
      <c r="B23" s="48">
        <v>1.89</v>
      </c>
      <c r="C23" s="48">
        <v>1.74</v>
      </c>
      <c r="D23" s="48"/>
    </row>
    <row r="24" spans="1:4" ht="12.75" customHeight="1">
      <c r="A24" s="47">
        <v>57</v>
      </c>
      <c r="B24" s="48">
        <v>1.96</v>
      </c>
      <c r="C24" s="48">
        <v>1.77</v>
      </c>
      <c r="D24" s="48"/>
    </row>
    <row r="25" spans="1:4" ht="12.75" customHeight="1">
      <c r="A25" s="47">
        <v>58</v>
      </c>
      <c r="B25" s="48">
        <v>2.03</v>
      </c>
      <c r="C25" s="48">
        <v>1.8</v>
      </c>
      <c r="D25" s="48"/>
    </row>
    <row r="26" spans="1:4" ht="12.75" customHeight="1">
      <c r="A26" s="47">
        <v>59</v>
      </c>
      <c r="B26" s="48">
        <v>2.05</v>
      </c>
      <c r="C26" s="48">
        <v>1.81</v>
      </c>
      <c r="D26" s="48"/>
    </row>
    <row r="27" spans="1:4" ht="12.75" customHeight="1">
      <c r="A27" s="47">
        <v>60</v>
      </c>
      <c r="B27" s="48">
        <v>1.97</v>
      </c>
      <c r="C27" s="48">
        <v>1.76</v>
      </c>
      <c r="D27" s="48"/>
    </row>
    <row r="28" spans="1:5" ht="12.75" customHeight="1">
      <c r="A28" s="47">
        <v>61</v>
      </c>
      <c r="B28" s="48">
        <v>1.93</v>
      </c>
      <c r="C28" s="48">
        <v>1.72</v>
      </c>
      <c r="D28" s="48"/>
      <c r="E28" s="33" t="s">
        <v>54</v>
      </c>
    </row>
    <row r="29" spans="1:4" ht="12.75" customHeight="1">
      <c r="A29" s="47">
        <v>62</v>
      </c>
      <c r="B29" s="48">
        <v>1.9</v>
      </c>
      <c r="C29" s="48">
        <v>1.69</v>
      </c>
      <c r="D29" s="48"/>
    </row>
    <row r="30" spans="1:17" ht="19.5" customHeight="1">
      <c r="A30" s="47">
        <v>63</v>
      </c>
      <c r="B30" s="48">
        <v>1.85</v>
      </c>
      <c r="C30" s="48">
        <v>1.66</v>
      </c>
      <c r="D30" s="48"/>
      <c r="F30" s="52" t="s">
        <v>53</v>
      </c>
      <c r="G30" s="53"/>
      <c r="H30" s="50" t="s">
        <v>52</v>
      </c>
      <c r="I30" s="50" t="s">
        <v>51</v>
      </c>
      <c r="J30" s="52" t="s">
        <v>53</v>
      </c>
      <c r="K30" s="53"/>
      <c r="L30" s="50" t="s">
        <v>52</v>
      </c>
      <c r="M30" s="50" t="s">
        <v>51</v>
      </c>
      <c r="N30" s="52" t="s">
        <v>53</v>
      </c>
      <c r="O30" s="53"/>
      <c r="P30" s="50" t="s">
        <v>52</v>
      </c>
      <c r="Q30" s="49" t="s">
        <v>51</v>
      </c>
    </row>
    <row r="31" spans="1:17" ht="14.25" customHeight="1">
      <c r="A31" s="47" t="s">
        <v>50</v>
      </c>
      <c r="B31" s="48">
        <v>1.74</v>
      </c>
      <c r="C31" s="48">
        <v>1.57</v>
      </c>
      <c r="D31" s="48"/>
      <c r="F31" s="45" t="s">
        <v>49</v>
      </c>
      <c r="G31" s="44">
        <v>-1960</v>
      </c>
      <c r="H31" s="35">
        <v>2.02</v>
      </c>
      <c r="I31" s="35">
        <v>2</v>
      </c>
      <c r="J31" s="45">
        <v>55</v>
      </c>
      <c r="K31" s="44">
        <v>-1980</v>
      </c>
      <c r="L31" s="35">
        <v>1.96</v>
      </c>
      <c r="M31" s="35">
        <v>1.75</v>
      </c>
      <c r="N31" s="45" t="s">
        <v>48</v>
      </c>
      <c r="O31" s="44">
        <v>-2000</v>
      </c>
      <c r="P31" s="35">
        <v>1.53</v>
      </c>
      <c r="Q31" s="46">
        <v>1.36</v>
      </c>
    </row>
    <row r="32" spans="1:17" ht="14.25" customHeight="1">
      <c r="A32" s="47" t="s">
        <v>47</v>
      </c>
      <c r="B32" s="48">
        <v>1.75</v>
      </c>
      <c r="C32" s="48">
        <v>1.54</v>
      </c>
      <c r="D32" s="48"/>
      <c r="F32" s="45">
        <v>36</v>
      </c>
      <c r="G32" s="44">
        <v>-1961</v>
      </c>
      <c r="H32" s="35"/>
      <c r="I32" s="35">
        <v>1.96</v>
      </c>
      <c r="J32" s="45">
        <v>56</v>
      </c>
      <c r="K32" s="44">
        <v>-1981</v>
      </c>
      <c r="L32" s="35">
        <v>1.89</v>
      </c>
      <c r="M32" s="35">
        <v>1.74</v>
      </c>
      <c r="N32" s="45">
        <v>13</v>
      </c>
      <c r="O32" s="44">
        <v>-2001</v>
      </c>
      <c r="P32" s="35">
        <v>1.46</v>
      </c>
      <c r="Q32" s="46">
        <v>1.33</v>
      </c>
    </row>
    <row r="33" spans="1:17" ht="14.25" customHeight="1">
      <c r="A33" s="47">
        <v>3</v>
      </c>
      <c r="B33" s="48">
        <v>1.68</v>
      </c>
      <c r="C33" s="48">
        <v>1.53</v>
      </c>
      <c r="D33" s="48"/>
      <c r="F33" s="45">
        <v>37</v>
      </c>
      <c r="G33" s="44">
        <v>-1962</v>
      </c>
      <c r="H33" s="35"/>
      <c r="I33" s="35">
        <v>1.98</v>
      </c>
      <c r="J33" s="45">
        <v>57</v>
      </c>
      <c r="K33" s="44">
        <v>-1982</v>
      </c>
      <c r="L33" s="35">
        <v>1.96</v>
      </c>
      <c r="M33" s="35">
        <v>1.77</v>
      </c>
      <c r="N33" s="45">
        <v>14</v>
      </c>
      <c r="O33" s="44">
        <v>-2002</v>
      </c>
      <c r="P33" s="35">
        <v>1.44</v>
      </c>
      <c r="Q33" s="46">
        <v>1.32</v>
      </c>
    </row>
    <row r="34" spans="1:17" ht="14.25" customHeight="1">
      <c r="A34" s="47">
        <v>4</v>
      </c>
      <c r="B34" s="48">
        <v>1.66</v>
      </c>
      <c r="C34" s="48">
        <v>1.5</v>
      </c>
      <c r="D34" s="48"/>
      <c r="F34" s="45">
        <v>38</v>
      </c>
      <c r="G34" s="44">
        <v>-1963</v>
      </c>
      <c r="H34" s="35"/>
      <c r="I34" s="35">
        <v>2</v>
      </c>
      <c r="J34" s="45">
        <v>58</v>
      </c>
      <c r="K34" s="44">
        <v>-1983</v>
      </c>
      <c r="L34" s="35">
        <v>2.03</v>
      </c>
      <c r="M34" s="35">
        <v>1.8</v>
      </c>
      <c r="N34" s="45">
        <v>15</v>
      </c>
      <c r="O34" s="44">
        <v>-2003</v>
      </c>
      <c r="P34" s="35">
        <v>1.41</v>
      </c>
      <c r="Q34" s="46">
        <v>1.29</v>
      </c>
    </row>
    <row r="35" spans="1:17" ht="14.25" customHeight="1">
      <c r="A35" s="47">
        <v>5</v>
      </c>
      <c r="B35" s="48">
        <v>1.58</v>
      </c>
      <c r="C35" s="48">
        <v>1.46</v>
      </c>
      <c r="D35" s="48"/>
      <c r="F35" s="45">
        <v>39</v>
      </c>
      <c r="G35" s="44">
        <v>-1964</v>
      </c>
      <c r="H35" s="35"/>
      <c r="I35" s="35">
        <v>2.05</v>
      </c>
      <c r="J35" s="45">
        <v>59</v>
      </c>
      <c r="K35" s="44">
        <v>-1984</v>
      </c>
      <c r="L35" s="35">
        <v>2.05</v>
      </c>
      <c r="M35" s="35">
        <v>1.81</v>
      </c>
      <c r="N35" s="45">
        <v>16</v>
      </c>
      <c r="O35" s="44">
        <v>-2004</v>
      </c>
      <c r="P35" s="35">
        <v>1.41</v>
      </c>
      <c r="Q35" s="46">
        <v>1.29</v>
      </c>
    </row>
    <row r="36" spans="1:17" ht="21.75" customHeight="1">
      <c r="A36" s="47">
        <v>6</v>
      </c>
      <c r="B36" s="48">
        <v>1.67</v>
      </c>
      <c r="C36" s="48">
        <v>1.5</v>
      </c>
      <c r="D36" s="48"/>
      <c r="F36" s="45">
        <v>40</v>
      </c>
      <c r="G36" s="44">
        <v>-1965</v>
      </c>
      <c r="H36" s="35">
        <v>2.19</v>
      </c>
      <c r="I36" s="35">
        <v>2.14</v>
      </c>
      <c r="J36" s="45">
        <v>60</v>
      </c>
      <c r="K36" s="44">
        <v>-1985</v>
      </c>
      <c r="L36" s="35">
        <v>1.97</v>
      </c>
      <c r="M36" s="35">
        <v>1.76</v>
      </c>
      <c r="N36" s="45">
        <v>17</v>
      </c>
      <c r="O36" s="44">
        <v>-2005</v>
      </c>
      <c r="P36" s="35">
        <v>1.39</v>
      </c>
      <c r="Q36" s="46">
        <v>1.26</v>
      </c>
    </row>
    <row r="37" spans="1:17" ht="14.25" customHeight="1">
      <c r="A37" s="47">
        <v>7</v>
      </c>
      <c r="B37" s="48">
        <v>1.58</v>
      </c>
      <c r="C37" s="48">
        <v>1.42</v>
      </c>
      <c r="D37" s="48"/>
      <c r="F37" s="45">
        <v>41</v>
      </c>
      <c r="G37" s="44">
        <v>-1966</v>
      </c>
      <c r="H37" s="35"/>
      <c r="I37" s="35">
        <v>1.58</v>
      </c>
      <c r="J37" s="45">
        <v>61</v>
      </c>
      <c r="K37" s="44">
        <v>-1986</v>
      </c>
      <c r="L37" s="35">
        <v>1.93</v>
      </c>
      <c r="M37" s="35">
        <v>1.72</v>
      </c>
      <c r="N37" s="45">
        <v>18</v>
      </c>
      <c r="O37" s="44">
        <v>-2006</v>
      </c>
      <c r="P37" s="35">
        <v>1.41</v>
      </c>
      <c r="Q37" s="46">
        <v>1.32</v>
      </c>
    </row>
    <row r="38" spans="1:17" ht="14.25" customHeight="1">
      <c r="A38" s="47">
        <v>8</v>
      </c>
      <c r="B38" s="48">
        <v>1.57</v>
      </c>
      <c r="C38" s="48">
        <v>1.431</v>
      </c>
      <c r="D38" s="48"/>
      <c r="F38" s="45">
        <v>42</v>
      </c>
      <c r="G38" s="44">
        <v>-1967</v>
      </c>
      <c r="H38" s="35"/>
      <c r="I38" s="35">
        <v>2.23</v>
      </c>
      <c r="J38" s="45">
        <v>62</v>
      </c>
      <c r="K38" s="44">
        <v>-1987</v>
      </c>
      <c r="L38" s="35">
        <v>1.9</v>
      </c>
      <c r="M38" s="35">
        <v>1.69</v>
      </c>
      <c r="N38" s="45">
        <v>19</v>
      </c>
      <c r="O38" s="44">
        <v>-2007</v>
      </c>
      <c r="P38" s="35">
        <v>1.42</v>
      </c>
      <c r="Q38" s="46">
        <v>1.34</v>
      </c>
    </row>
    <row r="39" spans="1:17" ht="14.25" customHeight="1">
      <c r="A39" s="47">
        <v>9</v>
      </c>
      <c r="B39" s="48">
        <v>1.51</v>
      </c>
      <c r="C39" s="48">
        <v>1.39</v>
      </c>
      <c r="D39" s="48"/>
      <c r="F39" s="45">
        <v>43</v>
      </c>
      <c r="G39" s="44">
        <v>-1968</v>
      </c>
      <c r="H39" s="35"/>
      <c r="I39" s="35">
        <v>2.13</v>
      </c>
      <c r="J39" s="45">
        <v>63</v>
      </c>
      <c r="K39" s="44">
        <v>-1988</v>
      </c>
      <c r="L39" s="35">
        <v>1.85</v>
      </c>
      <c r="M39" s="35">
        <v>1.66</v>
      </c>
      <c r="N39" s="45">
        <v>20</v>
      </c>
      <c r="O39" s="44">
        <v>-2008</v>
      </c>
      <c r="P39" s="35">
        <v>1.45</v>
      </c>
      <c r="Q39" s="46">
        <v>1.37</v>
      </c>
    </row>
    <row r="40" spans="1:17" ht="14.25" customHeight="1">
      <c r="A40" s="47">
        <v>10</v>
      </c>
      <c r="B40" s="48">
        <v>1.51</v>
      </c>
      <c r="C40" s="48">
        <v>1.38</v>
      </c>
      <c r="D40" s="48"/>
      <c r="F40" s="45">
        <v>44</v>
      </c>
      <c r="G40" s="44">
        <v>-1969</v>
      </c>
      <c r="H40" s="35"/>
      <c r="I40" s="35">
        <v>2.13</v>
      </c>
      <c r="J40" s="45" t="s">
        <v>46</v>
      </c>
      <c r="K40" s="44">
        <v>-1989</v>
      </c>
      <c r="L40" s="35">
        <v>1.74</v>
      </c>
      <c r="M40" s="35">
        <v>1.57</v>
      </c>
      <c r="N40" s="45">
        <v>21</v>
      </c>
      <c r="O40" s="44">
        <v>-2009</v>
      </c>
      <c r="P40" s="35">
        <v>1.44</v>
      </c>
      <c r="Q40" s="46">
        <v>1.37</v>
      </c>
    </row>
    <row r="41" spans="1:17" ht="21.75" customHeight="1">
      <c r="A41" s="47">
        <v>11</v>
      </c>
      <c r="B41" s="47">
        <v>1.49</v>
      </c>
      <c r="C41" s="47">
        <v>1.34</v>
      </c>
      <c r="D41" s="47"/>
      <c r="F41" s="45">
        <v>45</v>
      </c>
      <c r="G41" s="44">
        <v>-1970</v>
      </c>
      <c r="H41" s="35">
        <v>2.19</v>
      </c>
      <c r="I41" s="35">
        <v>2.13</v>
      </c>
      <c r="J41" s="45">
        <v>2</v>
      </c>
      <c r="K41" s="44">
        <v>-1990</v>
      </c>
      <c r="L41" s="35">
        <v>1.75</v>
      </c>
      <c r="M41" s="35">
        <v>1.54</v>
      </c>
      <c r="N41" s="45">
        <v>22</v>
      </c>
      <c r="O41" s="44">
        <v>-2010</v>
      </c>
      <c r="P41" s="35">
        <v>1.54</v>
      </c>
      <c r="Q41" s="46">
        <v>1.39</v>
      </c>
    </row>
    <row r="42" spans="1:17" ht="14.25" customHeight="1">
      <c r="A42" s="47">
        <v>12</v>
      </c>
      <c r="B42" s="47">
        <v>1.53</v>
      </c>
      <c r="C42" s="47">
        <v>1.36</v>
      </c>
      <c r="D42" s="47"/>
      <c r="F42" s="45">
        <v>46</v>
      </c>
      <c r="G42" s="44">
        <v>-1971</v>
      </c>
      <c r="H42" s="35">
        <v>2.25</v>
      </c>
      <c r="I42" s="35">
        <v>2.16</v>
      </c>
      <c r="J42" s="45">
        <v>3</v>
      </c>
      <c r="K42" s="44">
        <v>-1991</v>
      </c>
      <c r="L42" s="35">
        <v>1.68</v>
      </c>
      <c r="M42" s="35">
        <v>1.53</v>
      </c>
      <c r="N42" s="45">
        <v>23</v>
      </c>
      <c r="O42" s="44">
        <v>-2011</v>
      </c>
      <c r="P42" s="35">
        <v>1.51</v>
      </c>
      <c r="Q42" s="46">
        <v>1.39</v>
      </c>
    </row>
    <row r="43" spans="1:17" ht="14.25" customHeight="1">
      <c r="A43" s="33">
        <v>13</v>
      </c>
      <c r="B43" s="33">
        <v>1.46</v>
      </c>
      <c r="C43" s="33">
        <v>1.33</v>
      </c>
      <c r="F43" s="45">
        <v>47</v>
      </c>
      <c r="G43" s="44">
        <v>-1972</v>
      </c>
      <c r="H43" s="35">
        <v>2.34</v>
      </c>
      <c r="I43" s="35">
        <v>2.14</v>
      </c>
      <c r="J43" s="45">
        <v>4</v>
      </c>
      <c r="K43" s="44">
        <v>-1992</v>
      </c>
      <c r="L43" s="35">
        <v>1.66</v>
      </c>
      <c r="M43" s="35">
        <v>1.5</v>
      </c>
      <c r="N43" s="45">
        <v>24</v>
      </c>
      <c r="O43" s="44">
        <v>-2012</v>
      </c>
      <c r="P43" s="35">
        <v>1.53</v>
      </c>
      <c r="Q43" s="46">
        <v>1.41</v>
      </c>
    </row>
    <row r="44" spans="1:17" ht="14.25" customHeight="1">
      <c r="A44" s="33">
        <v>14</v>
      </c>
      <c r="B44" s="33">
        <v>1.44</v>
      </c>
      <c r="C44" s="33">
        <v>1.32</v>
      </c>
      <c r="F44" s="45">
        <v>48</v>
      </c>
      <c r="G44" s="44">
        <v>-1973</v>
      </c>
      <c r="H44" s="35">
        <v>2.32</v>
      </c>
      <c r="I44" s="35">
        <v>2.14</v>
      </c>
      <c r="J44" s="45">
        <v>5</v>
      </c>
      <c r="K44" s="44">
        <v>-1993</v>
      </c>
      <c r="L44" s="35">
        <v>1.58</v>
      </c>
      <c r="M44" s="35">
        <v>1.46</v>
      </c>
      <c r="N44" s="45">
        <v>25</v>
      </c>
      <c r="O44" s="44">
        <v>-2013</v>
      </c>
      <c r="P44" s="35">
        <v>1.53</v>
      </c>
      <c r="Q44" s="46">
        <v>1.43</v>
      </c>
    </row>
    <row r="45" spans="1:17" ht="14.25" customHeight="1">
      <c r="A45" s="33">
        <v>15</v>
      </c>
      <c r="B45" s="33">
        <v>1.41</v>
      </c>
      <c r="C45" s="33">
        <v>1.29</v>
      </c>
      <c r="F45" s="45">
        <v>49</v>
      </c>
      <c r="G45" s="44">
        <v>-1974</v>
      </c>
      <c r="H45" s="35">
        <v>2.28</v>
      </c>
      <c r="I45" s="35">
        <v>2.05</v>
      </c>
      <c r="J45" s="45">
        <v>6</v>
      </c>
      <c r="K45" s="44">
        <v>-1994</v>
      </c>
      <c r="L45" s="35">
        <v>1.67</v>
      </c>
      <c r="M45" s="35">
        <v>1.5</v>
      </c>
      <c r="N45" s="43"/>
      <c r="O45" s="34"/>
      <c r="P45" s="35"/>
      <c r="Q45" s="46"/>
    </row>
    <row r="46" spans="1:17" ht="21.75" customHeight="1">
      <c r="A46" s="33">
        <v>16</v>
      </c>
      <c r="B46" s="33">
        <v>1.41</v>
      </c>
      <c r="C46" s="33">
        <v>1.29</v>
      </c>
      <c r="F46" s="45">
        <v>50</v>
      </c>
      <c r="G46" s="44">
        <v>-1975</v>
      </c>
      <c r="H46" s="35">
        <v>2.13</v>
      </c>
      <c r="I46" s="35">
        <v>1.91</v>
      </c>
      <c r="J46" s="45">
        <v>7</v>
      </c>
      <c r="K46" s="44">
        <v>-1995</v>
      </c>
      <c r="L46" s="35">
        <v>1.58</v>
      </c>
      <c r="M46" s="35">
        <v>1.42</v>
      </c>
      <c r="N46" s="43"/>
      <c r="O46" s="34"/>
      <c r="P46" s="34"/>
      <c r="Q46" s="42"/>
    </row>
    <row r="47" spans="1:17" ht="14.25" customHeight="1">
      <c r="A47" s="33">
        <v>17</v>
      </c>
      <c r="B47" s="33">
        <v>1.39</v>
      </c>
      <c r="C47" s="33">
        <v>1.26</v>
      </c>
      <c r="F47" s="45">
        <v>51</v>
      </c>
      <c r="G47" s="44">
        <v>-1976</v>
      </c>
      <c r="H47" s="35">
        <v>2</v>
      </c>
      <c r="I47" s="35">
        <v>1.85</v>
      </c>
      <c r="J47" s="45">
        <v>8</v>
      </c>
      <c r="K47" s="44">
        <v>-1996</v>
      </c>
      <c r="L47" s="35">
        <v>1.57</v>
      </c>
      <c r="M47" s="35">
        <v>1.431</v>
      </c>
      <c r="N47" s="43"/>
      <c r="O47" s="34"/>
      <c r="P47" s="34"/>
      <c r="Q47" s="42"/>
    </row>
    <row r="48" spans="1:17" ht="14.25" customHeight="1">
      <c r="A48" s="33">
        <v>18</v>
      </c>
      <c r="B48" s="33">
        <v>1.41</v>
      </c>
      <c r="C48" s="33">
        <v>1.32</v>
      </c>
      <c r="F48" s="45">
        <v>52</v>
      </c>
      <c r="G48" s="44">
        <v>-1977</v>
      </c>
      <c r="H48" s="35">
        <v>1.97</v>
      </c>
      <c r="I48" s="35">
        <v>1.8</v>
      </c>
      <c r="J48" s="45">
        <v>9</v>
      </c>
      <c r="K48" s="44">
        <v>-1997</v>
      </c>
      <c r="L48" s="35">
        <v>1.51</v>
      </c>
      <c r="M48" s="35">
        <v>1.39</v>
      </c>
      <c r="N48" s="43"/>
      <c r="O48" s="34"/>
      <c r="P48" s="34"/>
      <c r="Q48" s="42"/>
    </row>
    <row r="49" spans="1:17" ht="14.25" customHeight="1">
      <c r="A49" s="33">
        <v>19</v>
      </c>
      <c r="B49" s="33">
        <v>1.42</v>
      </c>
      <c r="C49" s="33">
        <v>1.34</v>
      </c>
      <c r="F49" s="45">
        <v>53</v>
      </c>
      <c r="G49" s="44">
        <v>-1978</v>
      </c>
      <c r="H49" s="35">
        <v>1.98</v>
      </c>
      <c r="I49" s="35">
        <v>1.79</v>
      </c>
      <c r="J49" s="45">
        <v>10</v>
      </c>
      <c r="K49" s="44">
        <v>-1998</v>
      </c>
      <c r="L49" s="35">
        <v>1.51</v>
      </c>
      <c r="M49" s="35">
        <v>1.38</v>
      </c>
      <c r="N49" s="43"/>
      <c r="O49" s="34"/>
      <c r="P49" s="34"/>
      <c r="Q49" s="42"/>
    </row>
    <row r="50" spans="1:17" ht="12">
      <c r="A50" s="33">
        <v>20</v>
      </c>
      <c r="B50" s="33">
        <v>1.45</v>
      </c>
      <c r="C50" s="33">
        <v>1.37</v>
      </c>
      <c r="F50" s="41">
        <v>54</v>
      </c>
      <c r="G50" s="40">
        <v>-1979</v>
      </c>
      <c r="H50" s="39">
        <v>1.91</v>
      </c>
      <c r="I50" s="39">
        <v>1.77</v>
      </c>
      <c r="J50" s="41">
        <v>11</v>
      </c>
      <c r="K50" s="40">
        <v>-1999</v>
      </c>
      <c r="L50" s="39">
        <v>1.49</v>
      </c>
      <c r="M50" s="39">
        <v>1.34</v>
      </c>
      <c r="N50" s="38"/>
      <c r="O50" s="37"/>
      <c r="P50" s="37"/>
      <c r="Q50" s="36"/>
    </row>
    <row r="51" spans="1:17" ht="12">
      <c r="A51" s="33">
        <v>21</v>
      </c>
      <c r="B51" s="33">
        <v>1.44</v>
      </c>
      <c r="C51" s="33">
        <v>1.37</v>
      </c>
      <c r="F51" s="34"/>
      <c r="G51" s="34"/>
      <c r="H51" s="35"/>
      <c r="I51" s="35"/>
      <c r="J51" s="35"/>
      <c r="K51" s="35"/>
      <c r="L51" s="35"/>
      <c r="M51" s="35"/>
      <c r="N51" s="34"/>
      <c r="O51" s="34"/>
      <c r="P51" s="34"/>
      <c r="Q51" s="34"/>
    </row>
    <row r="52" spans="1:17" ht="14.25" customHeight="1">
      <c r="A52" s="33">
        <v>22</v>
      </c>
      <c r="B52" s="33">
        <v>1.54</v>
      </c>
      <c r="C52" s="33">
        <v>1.39</v>
      </c>
      <c r="F52" s="34"/>
      <c r="G52" s="34"/>
      <c r="H52" s="35"/>
      <c r="I52" s="35"/>
      <c r="J52" s="35"/>
      <c r="K52" s="35"/>
      <c r="L52" s="35"/>
      <c r="M52" s="35"/>
      <c r="N52" s="34"/>
      <c r="O52" s="34"/>
      <c r="P52" s="34"/>
      <c r="Q52" s="34"/>
    </row>
    <row r="53" spans="1:17" ht="14.25" customHeight="1">
      <c r="A53" s="33">
        <v>23</v>
      </c>
      <c r="B53" s="33">
        <v>1.51</v>
      </c>
      <c r="C53" s="33">
        <v>1.39</v>
      </c>
      <c r="F53" s="34"/>
      <c r="G53" s="34"/>
      <c r="H53" s="35"/>
      <c r="I53" s="35"/>
      <c r="J53" s="35"/>
      <c r="K53" s="35"/>
      <c r="L53" s="35"/>
      <c r="M53" s="35"/>
      <c r="N53" s="34"/>
      <c r="O53" s="34"/>
      <c r="P53" s="34"/>
      <c r="Q53" s="34"/>
    </row>
    <row r="54" spans="1:17" ht="14.25" customHeight="1">
      <c r="A54" s="33">
        <v>24</v>
      </c>
      <c r="B54" s="33">
        <v>1.53</v>
      </c>
      <c r="C54" s="33">
        <v>1.41</v>
      </c>
      <c r="F54" s="34"/>
      <c r="G54" s="34"/>
      <c r="H54" s="35"/>
      <c r="I54" s="35"/>
      <c r="J54" s="35"/>
      <c r="K54" s="35"/>
      <c r="L54" s="35"/>
      <c r="M54" s="35"/>
      <c r="N54" s="34"/>
      <c r="O54" s="34"/>
      <c r="P54" s="34"/>
      <c r="Q54" s="34"/>
    </row>
    <row r="55" spans="1:17" ht="14.25" customHeight="1">
      <c r="A55" s="33">
        <v>25</v>
      </c>
      <c r="B55" s="33">
        <v>1.53</v>
      </c>
      <c r="C55" s="33">
        <v>1.43</v>
      </c>
      <c r="F55" s="34"/>
      <c r="G55" s="34"/>
      <c r="H55" s="35"/>
      <c r="I55" s="35"/>
      <c r="J55" s="35"/>
      <c r="K55" s="35"/>
      <c r="L55" s="35"/>
      <c r="M55" s="35"/>
      <c r="N55" s="34"/>
      <c r="O55" s="34"/>
      <c r="P55" s="34"/>
      <c r="Q55" s="34"/>
    </row>
    <row r="56" spans="6:17" ht="15" customHeight="1">
      <c r="F56" s="34"/>
      <c r="G56" s="34"/>
      <c r="H56" s="35"/>
      <c r="I56" s="35"/>
      <c r="J56" s="35"/>
      <c r="K56" s="35"/>
      <c r="L56" s="35"/>
      <c r="M56" s="35"/>
      <c r="N56" s="34"/>
      <c r="O56" s="34"/>
      <c r="P56" s="34"/>
      <c r="Q56" s="34"/>
    </row>
    <row r="57" ht="15" customHeight="1"/>
    <row r="58" ht="15" customHeight="1">
      <c r="S58" s="33" t="s">
        <v>45</v>
      </c>
    </row>
  </sheetData>
  <sheetProtection/>
  <mergeCells count="3">
    <mergeCell ref="F30:G30"/>
    <mergeCell ref="J30:K30"/>
    <mergeCell ref="N30:O30"/>
  </mergeCells>
  <printOptions/>
  <pageMargins left="0.7874015748031497" right="0.7874015748031497" top="0.7" bottom="0.72" header="0.5118110236220472" footer="0.5118110236220472"/>
  <pageSetup horizontalDpi="300" verticalDpi="300" orientation="portrait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zoomScalePageLayoutView="0" workbookViewId="0" topLeftCell="A31">
      <selection activeCell="H44" sqref="H44"/>
    </sheetView>
  </sheetViews>
  <sheetFormatPr defaultColWidth="9.00390625" defaultRowHeight="13.5"/>
  <cols>
    <col min="1" max="1" width="16.875" style="0" customWidth="1"/>
    <col min="2" max="2" width="10.00390625" style="0" customWidth="1"/>
    <col min="3" max="9" width="6.625" style="0" customWidth="1"/>
    <col min="10" max="10" width="1.875" style="0" customWidth="1"/>
    <col min="12" max="18" width="6.625" style="0" customWidth="1"/>
  </cols>
  <sheetData>
    <row r="1" spans="1:18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>
      <c r="A2" s="3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 t="s">
        <v>44</v>
      </c>
    </row>
    <row r="3" spans="1:18" ht="17.25" customHeight="1">
      <c r="A3" s="5"/>
      <c r="B3" s="9" t="s">
        <v>0</v>
      </c>
      <c r="C3" s="54" t="s">
        <v>1</v>
      </c>
      <c r="D3" s="55"/>
      <c r="E3" s="55"/>
      <c r="F3" s="55"/>
      <c r="G3" s="55"/>
      <c r="H3" s="55"/>
      <c r="I3" s="56"/>
      <c r="J3" s="6"/>
      <c r="K3" s="9" t="s">
        <v>0</v>
      </c>
      <c r="L3" s="54" t="s">
        <v>2</v>
      </c>
      <c r="M3" s="55"/>
      <c r="N3" s="55"/>
      <c r="O3" s="55"/>
      <c r="P3" s="55"/>
      <c r="Q3" s="55"/>
      <c r="R3" s="56"/>
    </row>
    <row r="4" spans="1:18" ht="13.5">
      <c r="A4" s="7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"/>
      <c r="K4" s="10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2" t="s">
        <v>10</v>
      </c>
    </row>
    <row r="5" spans="1:18" ht="13.5">
      <c r="A5" s="8"/>
      <c r="B5" s="13" t="s">
        <v>11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5"/>
      <c r="K5" s="15"/>
      <c r="L5" s="14" t="s">
        <v>12</v>
      </c>
      <c r="M5" s="14" t="s">
        <v>12</v>
      </c>
      <c r="N5" s="14" t="s">
        <v>12</v>
      </c>
      <c r="O5" s="14" t="s">
        <v>12</v>
      </c>
      <c r="P5" s="14" t="s">
        <v>12</v>
      </c>
      <c r="Q5" s="14" t="s">
        <v>12</v>
      </c>
      <c r="R5" s="16" t="s">
        <v>12</v>
      </c>
    </row>
    <row r="6" spans="1:18" ht="13.5">
      <c r="A6" s="25" t="s">
        <v>13</v>
      </c>
      <c r="B6" s="18">
        <v>1.38</v>
      </c>
      <c r="C6" s="20">
        <v>4.8</v>
      </c>
      <c r="D6" s="20">
        <v>36</v>
      </c>
      <c r="E6" s="20">
        <v>87</v>
      </c>
      <c r="F6" s="20">
        <v>95.1</v>
      </c>
      <c r="G6" s="20">
        <v>45.2</v>
      </c>
      <c r="H6" s="20">
        <v>8.1</v>
      </c>
      <c r="I6" s="20">
        <v>0.2</v>
      </c>
      <c r="J6" s="26"/>
      <c r="K6" s="18">
        <v>1.38</v>
      </c>
      <c r="L6" s="20">
        <v>4.8</v>
      </c>
      <c r="M6" s="20">
        <v>36</v>
      </c>
      <c r="N6" s="20">
        <v>87</v>
      </c>
      <c r="O6" s="20">
        <v>95.1</v>
      </c>
      <c r="P6" s="20">
        <v>45.2</v>
      </c>
      <c r="Q6" s="20">
        <v>8.1</v>
      </c>
      <c r="R6" s="21">
        <v>0.2</v>
      </c>
    </row>
    <row r="7" spans="1:18" ht="13.5">
      <c r="A7" s="27" t="s">
        <v>16</v>
      </c>
      <c r="B7" s="19">
        <v>1.54</v>
      </c>
      <c r="C7" s="22">
        <v>4.2</v>
      </c>
      <c r="D7" s="22">
        <v>36.1</v>
      </c>
      <c r="E7" s="22">
        <v>103.2</v>
      </c>
      <c r="F7" s="22">
        <v>108</v>
      </c>
      <c r="G7" s="22">
        <v>47.4</v>
      </c>
      <c r="H7" s="22">
        <v>7.8</v>
      </c>
      <c r="I7" s="22">
        <v>0.2</v>
      </c>
      <c r="J7" s="7"/>
      <c r="K7" s="19">
        <v>1.54</v>
      </c>
      <c r="L7" s="22">
        <v>4.2</v>
      </c>
      <c r="M7" s="22">
        <v>36.1</v>
      </c>
      <c r="N7" s="22">
        <v>103.2</v>
      </c>
      <c r="O7" s="22">
        <v>108</v>
      </c>
      <c r="P7" s="22">
        <v>47.4</v>
      </c>
      <c r="Q7" s="22">
        <v>7.8</v>
      </c>
      <c r="R7" s="23">
        <v>0.2</v>
      </c>
    </row>
    <row r="8" spans="1:18" ht="24.75" customHeight="1">
      <c r="A8" s="27" t="s">
        <v>17</v>
      </c>
      <c r="B8" s="19">
        <v>1.38</v>
      </c>
      <c r="C8" s="22">
        <v>2.9</v>
      </c>
      <c r="D8" s="22">
        <v>26.6</v>
      </c>
      <c r="E8" s="22">
        <v>87.8</v>
      </c>
      <c r="F8" s="22">
        <v>103.9</v>
      </c>
      <c r="G8" s="22">
        <v>47.3</v>
      </c>
      <c r="H8" s="22">
        <v>8.2</v>
      </c>
      <c r="I8" s="22">
        <v>0.1</v>
      </c>
      <c r="J8" s="7"/>
      <c r="K8" s="19">
        <v>1.38</v>
      </c>
      <c r="L8" s="22">
        <v>2.9</v>
      </c>
      <c r="M8" s="22">
        <v>26.5</v>
      </c>
      <c r="N8" s="22">
        <v>87.6</v>
      </c>
      <c r="O8" s="22">
        <v>103.8</v>
      </c>
      <c r="P8" s="22">
        <v>47.3</v>
      </c>
      <c r="Q8" s="22">
        <v>8.3</v>
      </c>
      <c r="R8" s="23" t="s">
        <v>14</v>
      </c>
    </row>
    <row r="9" spans="1:18" ht="13.5">
      <c r="A9" s="27" t="s">
        <v>18</v>
      </c>
      <c r="B9" s="19">
        <v>1.38</v>
      </c>
      <c r="C9" s="22">
        <v>2.9</v>
      </c>
      <c r="D9" s="22">
        <v>26.6</v>
      </c>
      <c r="E9" s="22">
        <v>87.8</v>
      </c>
      <c r="F9" s="22">
        <v>103.9</v>
      </c>
      <c r="G9" s="22">
        <v>47.3</v>
      </c>
      <c r="H9" s="22">
        <v>8.2</v>
      </c>
      <c r="I9" s="22">
        <v>0.1</v>
      </c>
      <c r="J9" s="7"/>
      <c r="K9" s="19">
        <v>1.38</v>
      </c>
      <c r="L9" s="22">
        <v>2.9</v>
      </c>
      <c r="M9" s="22">
        <v>26.5</v>
      </c>
      <c r="N9" s="22">
        <v>87.6</v>
      </c>
      <c r="O9" s="22">
        <v>103.8</v>
      </c>
      <c r="P9" s="22">
        <v>47.3</v>
      </c>
      <c r="Q9" s="22">
        <v>8.3</v>
      </c>
      <c r="R9" s="23" t="s">
        <v>14</v>
      </c>
    </row>
    <row r="10" spans="1:18" ht="24.75" customHeight="1">
      <c r="A10" s="27" t="s">
        <v>19</v>
      </c>
      <c r="B10" s="19">
        <v>1.63</v>
      </c>
      <c r="C10" s="22">
        <v>4</v>
      </c>
      <c r="D10" s="22">
        <v>33.1</v>
      </c>
      <c r="E10" s="22">
        <v>110.3</v>
      </c>
      <c r="F10" s="22">
        <v>116.4</v>
      </c>
      <c r="G10" s="22">
        <v>53.6</v>
      </c>
      <c r="H10" s="22">
        <v>8.6</v>
      </c>
      <c r="I10" s="22">
        <v>0.2</v>
      </c>
      <c r="J10" s="7"/>
      <c r="K10" s="19">
        <v>1.63</v>
      </c>
      <c r="L10" s="22">
        <v>4</v>
      </c>
      <c r="M10" s="22">
        <v>33.1</v>
      </c>
      <c r="N10" s="22">
        <v>110.3</v>
      </c>
      <c r="O10" s="22">
        <v>116.6</v>
      </c>
      <c r="P10" s="22">
        <v>53.8</v>
      </c>
      <c r="Q10" s="22">
        <v>8.7</v>
      </c>
      <c r="R10" s="23">
        <v>0.3</v>
      </c>
    </row>
    <row r="11" spans="1:18" ht="13.5">
      <c r="A11" s="27" t="s">
        <v>20</v>
      </c>
      <c r="B11" s="19">
        <v>1.39</v>
      </c>
      <c r="C11" s="22">
        <v>3.3</v>
      </c>
      <c r="D11" s="22">
        <v>19.8</v>
      </c>
      <c r="E11" s="22">
        <v>88.2</v>
      </c>
      <c r="F11" s="22">
        <v>107.2</v>
      </c>
      <c r="G11" s="22">
        <v>51.1</v>
      </c>
      <c r="H11" s="22">
        <v>8</v>
      </c>
      <c r="I11" s="22">
        <v>0.2</v>
      </c>
      <c r="J11" s="7"/>
      <c r="K11" s="19">
        <v>1.39</v>
      </c>
      <c r="L11" s="22">
        <v>3.2</v>
      </c>
      <c r="M11" s="22">
        <v>19.6</v>
      </c>
      <c r="N11" s="22">
        <v>87.9</v>
      </c>
      <c r="O11" s="22">
        <v>107.2</v>
      </c>
      <c r="P11" s="22">
        <v>51.4</v>
      </c>
      <c r="Q11" s="22">
        <v>8</v>
      </c>
      <c r="R11" s="23">
        <v>0.3</v>
      </c>
    </row>
    <row r="12" spans="1:18" ht="13.5">
      <c r="A12" s="27" t="s">
        <v>21</v>
      </c>
      <c r="B12" s="19">
        <v>1.72</v>
      </c>
      <c r="C12" s="22">
        <v>3.8</v>
      </c>
      <c r="D12" s="22">
        <v>36.1</v>
      </c>
      <c r="E12" s="22">
        <v>116.1</v>
      </c>
      <c r="F12" s="22">
        <v>122.9</v>
      </c>
      <c r="G12" s="22">
        <v>56.7</v>
      </c>
      <c r="H12" s="22">
        <v>7.4</v>
      </c>
      <c r="I12" s="22">
        <v>0.3</v>
      </c>
      <c r="J12" s="7"/>
      <c r="K12" s="19">
        <v>1.73</v>
      </c>
      <c r="L12" s="22">
        <v>3.7</v>
      </c>
      <c r="M12" s="22">
        <v>36.1</v>
      </c>
      <c r="N12" s="22">
        <v>116.6</v>
      </c>
      <c r="O12" s="22">
        <v>124.4</v>
      </c>
      <c r="P12" s="22">
        <v>57.8</v>
      </c>
      <c r="Q12" s="22">
        <v>7.3</v>
      </c>
      <c r="R12" s="23" t="s">
        <v>14</v>
      </c>
    </row>
    <row r="13" spans="1:18" ht="13.5">
      <c r="A13" s="27" t="s">
        <v>22</v>
      </c>
      <c r="B13" s="19">
        <v>1.99</v>
      </c>
      <c r="C13" s="22">
        <v>5.5</v>
      </c>
      <c r="D13" s="22">
        <v>59</v>
      </c>
      <c r="E13" s="22">
        <v>144.8</v>
      </c>
      <c r="F13" s="22">
        <v>124.8</v>
      </c>
      <c r="G13" s="22">
        <v>53.6</v>
      </c>
      <c r="H13" s="22">
        <v>10.2</v>
      </c>
      <c r="I13" s="22">
        <v>0.2</v>
      </c>
      <c r="J13" s="7"/>
      <c r="K13" s="19">
        <v>2.02</v>
      </c>
      <c r="L13" s="22">
        <v>5.9</v>
      </c>
      <c r="M13" s="22">
        <v>59.8</v>
      </c>
      <c r="N13" s="22">
        <v>146.5</v>
      </c>
      <c r="O13" s="22">
        <v>126.5</v>
      </c>
      <c r="P13" s="22">
        <v>54.4</v>
      </c>
      <c r="Q13" s="22">
        <v>11.3</v>
      </c>
      <c r="R13" s="23" t="s">
        <v>14</v>
      </c>
    </row>
    <row r="14" spans="1:18" ht="13.5">
      <c r="A14" s="27" t="s">
        <v>23</v>
      </c>
      <c r="B14" s="19">
        <v>1.65</v>
      </c>
      <c r="C14" s="22">
        <v>4.3</v>
      </c>
      <c r="D14" s="22">
        <v>42.9</v>
      </c>
      <c r="E14" s="22">
        <v>110</v>
      </c>
      <c r="F14" s="22">
        <v>112.4</v>
      </c>
      <c r="G14" s="22">
        <v>51.2</v>
      </c>
      <c r="H14" s="22">
        <v>8.6</v>
      </c>
      <c r="I14" s="22">
        <v>0.2</v>
      </c>
      <c r="J14" s="7"/>
      <c r="K14" s="19">
        <v>1.66</v>
      </c>
      <c r="L14" s="22">
        <v>4.4</v>
      </c>
      <c r="M14" s="22">
        <v>43.3</v>
      </c>
      <c r="N14" s="22">
        <v>110.4</v>
      </c>
      <c r="O14" s="22">
        <v>113.1</v>
      </c>
      <c r="P14" s="22">
        <v>52</v>
      </c>
      <c r="Q14" s="22">
        <v>9</v>
      </c>
      <c r="R14" s="23" t="s">
        <v>14</v>
      </c>
    </row>
    <row r="15" spans="1:18" ht="24.75" customHeight="1">
      <c r="A15" s="27" t="s">
        <v>24</v>
      </c>
      <c r="B15" s="19">
        <v>1.48</v>
      </c>
      <c r="C15" s="22">
        <v>4.9</v>
      </c>
      <c r="D15" s="22">
        <v>39.7</v>
      </c>
      <c r="E15" s="22">
        <v>97.1</v>
      </c>
      <c r="F15" s="22">
        <v>101.6</v>
      </c>
      <c r="G15" s="22">
        <v>45.5</v>
      </c>
      <c r="H15" s="22">
        <v>7.9</v>
      </c>
      <c r="I15" s="22">
        <v>0.2</v>
      </c>
      <c r="J15" s="7"/>
      <c r="K15" s="19">
        <v>1.48</v>
      </c>
      <c r="L15" s="22">
        <v>5</v>
      </c>
      <c r="M15" s="22">
        <v>39.8</v>
      </c>
      <c r="N15" s="22">
        <v>97</v>
      </c>
      <c r="O15" s="22">
        <v>101.2</v>
      </c>
      <c r="P15" s="22">
        <v>45.3</v>
      </c>
      <c r="Q15" s="22">
        <v>7.9</v>
      </c>
      <c r="R15" s="23">
        <v>0.2</v>
      </c>
    </row>
    <row r="16" spans="1:18" ht="13.5">
      <c r="A16" s="27" t="s">
        <v>25</v>
      </c>
      <c r="B16" s="19">
        <v>1.48</v>
      </c>
      <c r="C16" s="22">
        <v>4.3</v>
      </c>
      <c r="D16" s="22">
        <v>36.2</v>
      </c>
      <c r="E16" s="22">
        <v>96.9</v>
      </c>
      <c r="F16" s="22">
        <v>106.2</v>
      </c>
      <c r="G16" s="22">
        <v>45.5</v>
      </c>
      <c r="H16" s="22">
        <v>7.5</v>
      </c>
      <c r="I16" s="22">
        <v>0.2</v>
      </c>
      <c r="J16" s="7"/>
      <c r="K16" s="19">
        <v>1.48</v>
      </c>
      <c r="L16" s="22">
        <v>4.4</v>
      </c>
      <c r="M16" s="22">
        <v>36.2</v>
      </c>
      <c r="N16" s="22">
        <v>96.7</v>
      </c>
      <c r="O16" s="22">
        <v>106</v>
      </c>
      <c r="P16" s="22">
        <v>45.2</v>
      </c>
      <c r="Q16" s="22">
        <v>7.3</v>
      </c>
      <c r="R16" s="23" t="s">
        <v>14</v>
      </c>
    </row>
    <row r="17" spans="1:18" ht="13.5">
      <c r="A17" s="27" t="s">
        <v>26</v>
      </c>
      <c r="B17" s="19">
        <v>1.49</v>
      </c>
      <c r="C17" s="22">
        <v>5.7</v>
      </c>
      <c r="D17" s="22">
        <v>44.7</v>
      </c>
      <c r="E17" s="22">
        <v>97.5</v>
      </c>
      <c r="F17" s="22">
        <v>95.9</v>
      </c>
      <c r="G17" s="22">
        <v>45.9</v>
      </c>
      <c r="H17" s="22">
        <v>8.4</v>
      </c>
      <c r="I17" s="22">
        <v>0.2</v>
      </c>
      <c r="J17" s="7"/>
      <c r="K17" s="19">
        <v>1.48</v>
      </c>
      <c r="L17" s="22">
        <v>6.2</v>
      </c>
      <c r="M17" s="22">
        <v>45</v>
      </c>
      <c r="N17" s="22">
        <v>97.3</v>
      </c>
      <c r="O17" s="22">
        <v>93.8</v>
      </c>
      <c r="P17" s="22">
        <v>45.5</v>
      </c>
      <c r="Q17" s="22">
        <v>8.8</v>
      </c>
      <c r="R17" s="23" t="s">
        <v>14</v>
      </c>
    </row>
    <row r="18" spans="1:18" ht="24.75" customHeight="1">
      <c r="A18" s="27" t="s">
        <v>27</v>
      </c>
      <c r="B18" s="19">
        <v>1.6</v>
      </c>
      <c r="C18" s="22">
        <v>4.7</v>
      </c>
      <c r="D18" s="22">
        <v>45.3</v>
      </c>
      <c r="E18" s="22">
        <v>110.7</v>
      </c>
      <c r="F18" s="22">
        <v>106.4</v>
      </c>
      <c r="G18" s="22">
        <v>45.9</v>
      </c>
      <c r="H18" s="22">
        <v>7.5</v>
      </c>
      <c r="I18" s="22">
        <v>0.2</v>
      </c>
      <c r="J18" s="7"/>
      <c r="K18" s="19">
        <v>1.6</v>
      </c>
      <c r="L18" s="22">
        <v>4.8</v>
      </c>
      <c r="M18" s="22">
        <v>45.3</v>
      </c>
      <c r="N18" s="22">
        <v>110.8</v>
      </c>
      <c r="O18" s="22">
        <v>106.4</v>
      </c>
      <c r="P18" s="22">
        <v>45.8</v>
      </c>
      <c r="Q18" s="22">
        <v>7.5</v>
      </c>
      <c r="R18" s="23">
        <v>0.1</v>
      </c>
    </row>
    <row r="19" spans="1:18" ht="13.5">
      <c r="A19" s="27" t="s">
        <v>28</v>
      </c>
      <c r="B19" s="19">
        <v>1.56</v>
      </c>
      <c r="C19" s="22">
        <v>4.6</v>
      </c>
      <c r="D19" s="22">
        <v>41.8</v>
      </c>
      <c r="E19" s="22">
        <v>104.7</v>
      </c>
      <c r="F19" s="22">
        <v>107</v>
      </c>
      <c r="G19" s="22">
        <v>46</v>
      </c>
      <c r="H19" s="22">
        <v>7.3</v>
      </c>
      <c r="I19" s="22">
        <v>0.1</v>
      </c>
      <c r="J19" s="7"/>
      <c r="K19" s="19">
        <v>1.56</v>
      </c>
      <c r="L19" s="22">
        <v>4.7</v>
      </c>
      <c r="M19" s="22">
        <v>42</v>
      </c>
      <c r="N19" s="22">
        <v>104.8</v>
      </c>
      <c r="O19" s="22">
        <v>106.9</v>
      </c>
      <c r="P19" s="22">
        <v>45.8</v>
      </c>
      <c r="Q19" s="22">
        <v>7</v>
      </c>
      <c r="R19" s="23" t="s">
        <v>14</v>
      </c>
    </row>
    <row r="20" spans="1:18" ht="13.5">
      <c r="A20" s="27" t="s">
        <v>29</v>
      </c>
      <c r="B20" s="19">
        <v>1.66</v>
      </c>
      <c r="C20" s="22">
        <v>4.8</v>
      </c>
      <c r="D20" s="22">
        <v>49.9</v>
      </c>
      <c r="E20" s="22">
        <v>115.3</v>
      </c>
      <c r="F20" s="22">
        <v>108.3</v>
      </c>
      <c r="G20" s="22">
        <v>46</v>
      </c>
      <c r="H20" s="22">
        <v>7.2</v>
      </c>
      <c r="I20" s="22">
        <v>0.2</v>
      </c>
      <c r="J20" s="7"/>
      <c r="K20" s="19">
        <v>1.66</v>
      </c>
      <c r="L20" s="22">
        <v>4.9</v>
      </c>
      <c r="M20" s="22">
        <v>50.2</v>
      </c>
      <c r="N20" s="22">
        <v>115.6</v>
      </c>
      <c r="O20" s="22">
        <v>108.3</v>
      </c>
      <c r="P20" s="22">
        <v>45.9</v>
      </c>
      <c r="Q20" s="22">
        <v>7</v>
      </c>
      <c r="R20" s="23" t="s">
        <v>14</v>
      </c>
    </row>
    <row r="21" spans="1:18" ht="13.5">
      <c r="A21" s="27" t="s">
        <v>30</v>
      </c>
      <c r="B21" s="19">
        <v>1.58</v>
      </c>
      <c r="C21" s="22">
        <v>4.5</v>
      </c>
      <c r="D21" s="22">
        <v>47.7</v>
      </c>
      <c r="E21" s="22">
        <v>112.6</v>
      </c>
      <c r="F21" s="22">
        <v>96.8</v>
      </c>
      <c r="G21" s="22">
        <v>44.5</v>
      </c>
      <c r="H21" s="22">
        <v>8.9</v>
      </c>
      <c r="I21" s="22">
        <v>0.2</v>
      </c>
      <c r="J21" s="7"/>
      <c r="K21" s="19">
        <v>1.56</v>
      </c>
      <c r="L21" s="22">
        <v>4.8</v>
      </c>
      <c r="M21" s="22">
        <v>48.9</v>
      </c>
      <c r="N21" s="22">
        <v>113.8</v>
      </c>
      <c r="O21" s="22">
        <v>91.7</v>
      </c>
      <c r="P21" s="22">
        <v>42.7</v>
      </c>
      <c r="Q21" s="22">
        <v>10.8</v>
      </c>
      <c r="R21" s="23" t="s">
        <v>14</v>
      </c>
    </row>
    <row r="22" spans="1:18" ht="13.5">
      <c r="A22" s="27" t="s">
        <v>31</v>
      </c>
      <c r="B22" s="19">
        <v>1.51</v>
      </c>
      <c r="C22" s="22">
        <v>4.3</v>
      </c>
      <c r="D22" s="22">
        <v>26.4</v>
      </c>
      <c r="E22" s="22">
        <v>104.9</v>
      </c>
      <c r="F22" s="22">
        <v>108.2</v>
      </c>
      <c r="G22" s="22">
        <v>49.4</v>
      </c>
      <c r="H22" s="22">
        <v>8.4</v>
      </c>
      <c r="I22" s="22">
        <v>0.2</v>
      </c>
      <c r="J22" s="7"/>
      <c r="K22" s="19">
        <v>1.53</v>
      </c>
      <c r="L22" s="22">
        <v>4.4</v>
      </c>
      <c r="M22" s="22">
        <v>25.1</v>
      </c>
      <c r="N22" s="22">
        <v>105.3</v>
      </c>
      <c r="O22" s="22">
        <v>108.4</v>
      </c>
      <c r="P22" s="22">
        <v>51.9</v>
      </c>
      <c r="Q22" s="22">
        <v>10</v>
      </c>
      <c r="R22" s="23" t="s">
        <v>14</v>
      </c>
    </row>
    <row r="23" spans="1:18" ht="24.75" customHeight="1">
      <c r="A23" s="27" t="s">
        <v>32</v>
      </c>
      <c r="B23" s="19">
        <v>1.61</v>
      </c>
      <c r="C23" s="22">
        <v>6.2</v>
      </c>
      <c r="D23" s="22">
        <v>43.5</v>
      </c>
      <c r="E23" s="22">
        <v>115.4</v>
      </c>
      <c r="F23" s="22">
        <v>105.5</v>
      </c>
      <c r="G23" s="22">
        <v>43.3</v>
      </c>
      <c r="H23" s="22">
        <v>7.6</v>
      </c>
      <c r="I23" s="22">
        <v>0.3</v>
      </c>
      <c r="J23" s="7"/>
      <c r="K23" s="19">
        <v>1.61</v>
      </c>
      <c r="L23" s="22">
        <v>6.5</v>
      </c>
      <c r="M23" s="22">
        <v>43.6</v>
      </c>
      <c r="N23" s="22">
        <v>115.6</v>
      </c>
      <c r="O23" s="22">
        <v>105.3</v>
      </c>
      <c r="P23" s="22">
        <v>43</v>
      </c>
      <c r="Q23" s="22">
        <v>7.5</v>
      </c>
      <c r="R23" s="23">
        <v>0.3</v>
      </c>
    </row>
    <row r="24" spans="1:18" ht="13.5">
      <c r="A24" s="27" t="s">
        <v>33</v>
      </c>
      <c r="B24" s="19">
        <v>1.58</v>
      </c>
      <c r="C24" s="22">
        <v>5.5</v>
      </c>
      <c r="D24" s="22">
        <v>37.6</v>
      </c>
      <c r="E24" s="22">
        <v>115.8</v>
      </c>
      <c r="F24" s="22">
        <v>105.8</v>
      </c>
      <c r="G24" s="22">
        <v>44</v>
      </c>
      <c r="H24" s="22">
        <v>7.8</v>
      </c>
      <c r="I24" s="22">
        <v>0.3</v>
      </c>
      <c r="J24" s="7"/>
      <c r="K24" s="19">
        <v>1.59</v>
      </c>
      <c r="L24" s="22">
        <v>5.7</v>
      </c>
      <c r="M24" s="22">
        <v>37.6</v>
      </c>
      <c r="N24" s="22">
        <v>116.1</v>
      </c>
      <c r="O24" s="22">
        <v>105.7</v>
      </c>
      <c r="P24" s="22">
        <v>43.7</v>
      </c>
      <c r="Q24" s="22">
        <v>7.8</v>
      </c>
      <c r="R24" s="23">
        <v>0.4</v>
      </c>
    </row>
    <row r="25" spans="1:18" ht="13.5">
      <c r="A25" s="27" t="s">
        <v>34</v>
      </c>
      <c r="B25" s="19">
        <v>1.81</v>
      </c>
      <c r="C25" s="22">
        <v>5.5</v>
      </c>
      <c r="D25" s="22">
        <v>64.6</v>
      </c>
      <c r="E25" s="22">
        <v>125.1</v>
      </c>
      <c r="F25" s="22">
        <v>114.4</v>
      </c>
      <c r="G25" s="22">
        <v>45.5</v>
      </c>
      <c r="H25" s="22">
        <v>7.8</v>
      </c>
      <c r="I25" s="22">
        <v>0.2</v>
      </c>
      <c r="J25" s="7"/>
      <c r="K25" s="19">
        <v>1.86</v>
      </c>
      <c r="L25" s="22">
        <v>6.7</v>
      </c>
      <c r="M25" s="22">
        <v>67.5</v>
      </c>
      <c r="N25" s="22">
        <v>127.8</v>
      </c>
      <c r="O25" s="22">
        <v>117.1</v>
      </c>
      <c r="P25" s="22">
        <v>44.3</v>
      </c>
      <c r="Q25" s="22">
        <v>7.6</v>
      </c>
      <c r="R25" s="23" t="s">
        <v>14</v>
      </c>
    </row>
    <row r="26" spans="1:18" ht="13.5">
      <c r="A26" s="27" t="s">
        <v>35</v>
      </c>
      <c r="B26" s="19">
        <v>1.76</v>
      </c>
      <c r="C26" s="22">
        <v>5.3</v>
      </c>
      <c r="D26" s="22">
        <v>65.6</v>
      </c>
      <c r="E26" s="22">
        <v>118.7</v>
      </c>
      <c r="F26" s="22">
        <v>108.2</v>
      </c>
      <c r="G26" s="22">
        <v>45.2</v>
      </c>
      <c r="H26" s="22">
        <v>7.9</v>
      </c>
      <c r="I26" s="22">
        <v>0.2</v>
      </c>
      <c r="J26" s="7"/>
      <c r="K26" s="19">
        <v>1.82</v>
      </c>
      <c r="L26" s="22">
        <v>8.3</v>
      </c>
      <c r="M26" s="22">
        <v>73.7</v>
      </c>
      <c r="N26" s="22">
        <v>124.4</v>
      </c>
      <c r="O26" s="22">
        <v>108.4</v>
      </c>
      <c r="P26" s="22">
        <v>40.9</v>
      </c>
      <c r="Q26" s="22">
        <v>8.2</v>
      </c>
      <c r="R26" s="23" t="s">
        <v>14</v>
      </c>
    </row>
    <row r="27" spans="1:18" ht="13.5">
      <c r="A27" s="27" t="s">
        <v>36</v>
      </c>
      <c r="B27" s="19">
        <v>1.48</v>
      </c>
      <c r="C27" s="22">
        <v>7</v>
      </c>
      <c r="D27" s="22">
        <v>51.2</v>
      </c>
      <c r="E27" s="22">
        <v>95.4</v>
      </c>
      <c r="F27" s="22">
        <v>93.8</v>
      </c>
      <c r="G27" s="22">
        <v>41.5</v>
      </c>
      <c r="H27" s="22">
        <v>7.3</v>
      </c>
      <c r="I27" s="22">
        <v>0.2</v>
      </c>
      <c r="J27" s="7"/>
      <c r="K27" s="19">
        <v>1.36</v>
      </c>
      <c r="L27" s="22">
        <v>13.5</v>
      </c>
      <c r="M27" s="22">
        <v>55.5</v>
      </c>
      <c r="N27" s="22">
        <v>92.3</v>
      </c>
      <c r="O27" s="22">
        <v>75.4</v>
      </c>
      <c r="P27" s="22">
        <v>30.8</v>
      </c>
      <c r="Q27" s="22" t="s">
        <v>14</v>
      </c>
      <c r="R27" s="23" t="s">
        <v>14</v>
      </c>
    </row>
    <row r="28" spans="1:18" ht="13.5">
      <c r="A28" s="27" t="s">
        <v>37</v>
      </c>
      <c r="B28" s="19">
        <v>1.4</v>
      </c>
      <c r="C28" s="22">
        <v>5.5</v>
      </c>
      <c r="D28" s="22">
        <v>35.2</v>
      </c>
      <c r="E28" s="22">
        <v>87.2</v>
      </c>
      <c r="F28" s="22">
        <v>100.1</v>
      </c>
      <c r="G28" s="22">
        <v>45.2</v>
      </c>
      <c r="H28" s="22">
        <v>7.4</v>
      </c>
      <c r="I28" s="22">
        <v>0.3</v>
      </c>
      <c r="J28" s="7"/>
      <c r="K28" s="19">
        <v>1.3</v>
      </c>
      <c r="L28" s="22">
        <v>8.6</v>
      </c>
      <c r="M28" s="22">
        <v>34.9</v>
      </c>
      <c r="N28" s="22">
        <v>80.4</v>
      </c>
      <c r="O28" s="22">
        <v>88.3</v>
      </c>
      <c r="P28" s="22">
        <v>40.6</v>
      </c>
      <c r="Q28" s="22">
        <v>5.4</v>
      </c>
      <c r="R28" s="23" t="s">
        <v>14</v>
      </c>
    </row>
    <row r="29" spans="1:18" ht="24.75" customHeight="1">
      <c r="A29" s="27" t="s">
        <v>38</v>
      </c>
      <c r="B29" s="19">
        <v>1.52</v>
      </c>
      <c r="C29" s="22">
        <v>3.9</v>
      </c>
      <c r="D29" s="22">
        <v>37.8</v>
      </c>
      <c r="E29" s="22">
        <v>104.9</v>
      </c>
      <c r="F29" s="22">
        <v>109</v>
      </c>
      <c r="G29" s="22">
        <v>42.5</v>
      </c>
      <c r="H29" s="22">
        <v>6.4</v>
      </c>
      <c r="I29" s="22">
        <v>0.2</v>
      </c>
      <c r="J29" s="7"/>
      <c r="K29" s="19">
        <v>1.52</v>
      </c>
      <c r="L29" s="22">
        <v>3.9</v>
      </c>
      <c r="M29" s="22">
        <v>37.8</v>
      </c>
      <c r="N29" s="22">
        <v>105</v>
      </c>
      <c r="O29" s="22">
        <v>109.1</v>
      </c>
      <c r="P29" s="22">
        <v>42.2</v>
      </c>
      <c r="Q29" s="22">
        <v>6.1</v>
      </c>
      <c r="R29" s="23">
        <v>0.2</v>
      </c>
    </row>
    <row r="30" spans="1:18" ht="13.5">
      <c r="A30" s="27" t="s">
        <v>39</v>
      </c>
      <c r="B30" s="19">
        <v>1.52</v>
      </c>
      <c r="C30" s="22">
        <v>4</v>
      </c>
      <c r="D30" s="22">
        <v>39.6</v>
      </c>
      <c r="E30" s="22">
        <v>103.7</v>
      </c>
      <c r="F30" s="22">
        <v>108.9</v>
      </c>
      <c r="G30" s="22">
        <v>42.1</v>
      </c>
      <c r="H30" s="22">
        <v>6.5</v>
      </c>
      <c r="I30" s="22">
        <v>0.2</v>
      </c>
      <c r="J30" s="7"/>
      <c r="K30" s="19">
        <v>1.52</v>
      </c>
      <c r="L30" s="22">
        <v>3.9</v>
      </c>
      <c r="M30" s="22">
        <v>39.7</v>
      </c>
      <c r="N30" s="22">
        <v>103.7</v>
      </c>
      <c r="O30" s="22">
        <v>109</v>
      </c>
      <c r="P30" s="22">
        <v>41.6</v>
      </c>
      <c r="Q30" s="22">
        <v>6.1</v>
      </c>
      <c r="R30" s="23" t="s">
        <v>14</v>
      </c>
    </row>
    <row r="31" spans="1:18" ht="13.5">
      <c r="A31" s="27" t="s">
        <v>40</v>
      </c>
      <c r="B31" s="19">
        <v>1.53</v>
      </c>
      <c r="C31" s="22">
        <v>3.8</v>
      </c>
      <c r="D31" s="22">
        <v>32.6</v>
      </c>
      <c r="E31" s="22">
        <v>108.7</v>
      </c>
      <c r="F31" s="22">
        <v>109.1</v>
      </c>
      <c r="G31" s="22">
        <v>45</v>
      </c>
      <c r="H31" s="22">
        <v>7</v>
      </c>
      <c r="I31" s="22">
        <v>0.2</v>
      </c>
      <c r="J31" s="7"/>
      <c r="K31" s="19">
        <v>1.53</v>
      </c>
      <c r="L31" s="22">
        <v>3.7</v>
      </c>
      <c r="M31" s="22">
        <v>32.4</v>
      </c>
      <c r="N31" s="22">
        <v>109.1</v>
      </c>
      <c r="O31" s="22">
        <v>109.3</v>
      </c>
      <c r="P31" s="22">
        <v>44.2</v>
      </c>
      <c r="Q31" s="22">
        <v>6.3</v>
      </c>
      <c r="R31" s="23" t="s">
        <v>14</v>
      </c>
    </row>
    <row r="32" spans="1:18" ht="23.25" customHeight="1">
      <c r="A32" s="27" t="s">
        <v>41</v>
      </c>
      <c r="B32" s="19">
        <v>1.46</v>
      </c>
      <c r="C32" s="22">
        <v>3.5</v>
      </c>
      <c r="D32" s="22">
        <v>40.8</v>
      </c>
      <c r="E32" s="22">
        <v>96.5</v>
      </c>
      <c r="F32" s="22">
        <v>102</v>
      </c>
      <c r="G32" s="22">
        <v>42.3</v>
      </c>
      <c r="H32" s="22">
        <v>7</v>
      </c>
      <c r="I32" s="22">
        <v>0.3</v>
      </c>
      <c r="J32" s="7"/>
      <c r="K32" s="19">
        <v>1.44</v>
      </c>
      <c r="L32" s="22">
        <v>3.3</v>
      </c>
      <c r="M32" s="22">
        <v>41</v>
      </c>
      <c r="N32" s="22">
        <v>96</v>
      </c>
      <c r="O32" s="22">
        <v>100.7</v>
      </c>
      <c r="P32" s="22">
        <v>40.9</v>
      </c>
      <c r="Q32" s="22">
        <v>6.5</v>
      </c>
      <c r="R32" s="23" t="s">
        <v>14</v>
      </c>
    </row>
    <row r="33" spans="1:18" ht="13.5">
      <c r="A33" s="28" t="s">
        <v>42</v>
      </c>
      <c r="B33" s="24">
        <v>1.46</v>
      </c>
      <c r="C33" s="29">
        <v>3.5</v>
      </c>
      <c r="D33" s="29">
        <v>40.8</v>
      </c>
      <c r="E33" s="29">
        <v>96.5</v>
      </c>
      <c r="F33" s="29">
        <v>102</v>
      </c>
      <c r="G33" s="29">
        <v>42.3</v>
      </c>
      <c r="H33" s="29">
        <v>7</v>
      </c>
      <c r="I33" s="29">
        <v>0.3</v>
      </c>
      <c r="J33" s="8"/>
      <c r="K33" s="24">
        <v>1.44</v>
      </c>
      <c r="L33" s="29">
        <v>3.3</v>
      </c>
      <c r="M33" s="29">
        <v>41</v>
      </c>
      <c r="N33" s="29">
        <v>96</v>
      </c>
      <c r="O33" s="29">
        <v>100.7</v>
      </c>
      <c r="P33" s="29">
        <v>40.9</v>
      </c>
      <c r="Q33" s="29">
        <v>6.5</v>
      </c>
      <c r="R33" s="30" t="s">
        <v>14</v>
      </c>
    </row>
    <row r="34" ht="13.5">
      <c r="B34" s="17" t="s">
        <v>43</v>
      </c>
    </row>
    <row r="35" ht="16.5">
      <c r="B35" s="1"/>
    </row>
    <row r="36" ht="13.5">
      <c r="B36" s="3"/>
    </row>
    <row r="37" ht="16.5">
      <c r="B37" s="4"/>
    </row>
  </sheetData>
  <sheetProtection/>
  <mergeCells count="2">
    <mergeCell ref="L3:R3"/>
    <mergeCell ref="C3:I3"/>
  </mergeCells>
  <printOptions/>
  <pageMargins left="0.92" right="0.7" top="0.38" bottom="0.34" header="0.3" footer="0.2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2015-02-03T08:11:09Z</cp:lastPrinted>
  <dcterms:created xsi:type="dcterms:W3CDTF">2006-02-17T05:30:32Z</dcterms:created>
  <dcterms:modified xsi:type="dcterms:W3CDTF">2015-07-27T06:44:27Z</dcterms:modified>
  <cp:category/>
  <cp:version/>
  <cp:contentType/>
  <cp:contentStatus/>
</cp:coreProperties>
</file>