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8495" yWindow="65521" windowWidth="9300" windowHeight="11640" activeTab="0"/>
  </bookViews>
  <sheets>
    <sheet name="30表①" sheetId="132" r:id="rId1"/>
    <sheet name="30表②" sheetId="200" r:id="rId2"/>
  </sheets>
  <definedNames>
    <definedName name="_Regression_Int" localSheetId="0" hidden="1">1</definedName>
    <definedName name="_xlnm.Print_Area" localSheetId="0">'30表①'!$A$1:$U$34</definedName>
    <definedName name="_xlnm.Print_Area" localSheetId="1">'30表②'!$A$1:$K$31</definedName>
    <definedName name="PRINT_AREA_MI" localSheetId="0">#REF!</definedName>
    <definedName name="PRINT_AREA_MI" localSheetId="1">#REF!</definedName>
    <definedName name="PRINT_AREA_MI">#REF!</definedName>
    <definedName name="Print_Area1" localSheetId="1">#REF!</definedName>
    <definedName name="Print_Area1">#REF!</definedName>
    <definedName name="PRINT_TITLES_MI" localSheetId="0">#REF!</definedName>
    <definedName name="PRINT_TITLES_MI" localSheetId="1">#REF!</definedName>
    <definedName name="PRINT_TITLES_MI">#REF!</definedName>
    <definedName name="Print_Titles1" localSheetId="1">#REF!</definedName>
    <definedName name="Print_Titles1">#REF!</definedName>
    <definedName name="_xlnm.Print_Titles" localSheetId="0">'30表①'!$B:$B</definedName>
    <definedName name="_xlnm.Print_Titles" localSheetId="1">'30表②'!$A:$A</definedName>
  </definedNames>
  <calcPr calcId="145621"/>
</workbook>
</file>

<file path=xl/sharedStrings.xml><?xml version="1.0" encoding="utf-8"?>
<sst xmlns="http://schemas.openxmlformats.org/spreadsheetml/2006/main" count="107" uniqueCount="71">
  <si>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</si>
  <si>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</si>
  <si>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</si>
  <si>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</si>
  <si>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</si>
  <si>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</si>
  <si>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</si>
  <si>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</si>
  <si>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</si>
  <si>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</si>
  <si>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</si>
  <si>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</si>
  <si>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</si>
  <si>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</si>
  <si>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</si>
  <si>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</si>
  <si>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</si>
  <si>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</si>
  <si>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</si>
  <si>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(単位  千円）</t>
  </si>
  <si>
    <t>積　立　金　現　在　高</t>
  </si>
  <si>
    <t>計</t>
  </si>
  <si>
    <t>財政</t>
  </si>
  <si>
    <t>その他</t>
  </si>
  <si>
    <t>土地開発</t>
  </si>
  <si>
    <t>地 方 債</t>
  </si>
  <si>
    <t>債　　務</t>
  </si>
  <si>
    <t>経常経費</t>
  </si>
  <si>
    <t>経　　常</t>
  </si>
  <si>
    <t>区分</t>
  </si>
  <si>
    <t>合　　計</t>
  </si>
  <si>
    <t>減債基金</t>
  </si>
  <si>
    <t>特定</t>
  </si>
  <si>
    <t>基　　金</t>
  </si>
  <si>
    <t>負担行為</t>
  </si>
  <si>
    <t>経常一般財源</t>
    <rPh sb="0" eb="2">
      <t>ケイジョウ</t>
    </rPh>
    <rPh sb="2" eb="4">
      <t>イッパン</t>
    </rPh>
    <phoneticPr fontId="8"/>
  </si>
  <si>
    <t>充　　当</t>
  </si>
  <si>
    <t>調整基金</t>
  </si>
  <si>
    <t>目的基金</t>
  </si>
  <si>
    <t>現 在 高</t>
  </si>
  <si>
    <t>一般財源</t>
  </si>
  <si>
    <t>余 剰 額</t>
  </si>
  <si>
    <t>支出予定額</t>
  </si>
  <si>
    <t>①</t>
  </si>
  <si>
    <t>②</t>
  </si>
  <si>
    <t>①－②</t>
  </si>
  <si>
    <t>市計</t>
    <rPh sb="0" eb="1">
      <t>シ</t>
    </rPh>
    <rPh sb="1" eb="2">
      <t>ケイ</t>
    </rPh>
    <phoneticPr fontId="7"/>
  </si>
  <si>
    <t>町計</t>
  </si>
  <si>
    <t>第３０表　市町別財政状況指標</t>
    <rPh sb="5" eb="7">
      <t>シチョウ</t>
    </rPh>
    <rPh sb="7" eb="8">
      <t>ベツ</t>
    </rPh>
    <rPh sb="8" eb="10">
      <t>ザイセイ</t>
    </rPh>
    <rPh sb="10" eb="12">
      <t>ジョウキョウ</t>
    </rPh>
    <rPh sb="12" eb="14">
      <t>シヒョウ</t>
    </rPh>
    <phoneticPr fontId="15"/>
  </si>
  <si>
    <t>（単位　％）</t>
  </si>
  <si>
    <t>実質収支比率</t>
  </si>
  <si>
    <t>経 常 収 支 比 率</t>
  </si>
  <si>
    <t>公債費負担比率</t>
  </si>
  <si>
    <t xml:space="preserve">起債制限比率 </t>
  </si>
  <si>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</si>
  <si>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</si>
  <si>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３ヶ年平均</t>
  </si>
  <si>
    <t>区分</t>
  </si>
  <si>
    <t>減収補てん債特例分及び臨時財政対策債を経常一般財源から除いた率</t>
    <rPh sb="1" eb="2">
      <t>シュウ</t>
    </rPh>
    <rPh sb="6" eb="8">
      <t>トクレイ</t>
    </rPh>
    <rPh sb="8" eb="9">
      <t>ブン</t>
    </rPh>
    <phoneticPr fontId="15"/>
  </si>
  <si>
    <t>決算値</t>
    <rPh sb="0" eb="2">
      <t>ケッサン</t>
    </rPh>
    <rPh sb="2" eb="3">
      <t>チ</t>
    </rPh>
    <phoneticPr fontId="15"/>
  </si>
  <si>
    <t>栗東市</t>
    <rPh sb="2" eb="3">
      <t>シ</t>
    </rPh>
    <phoneticPr fontId="15"/>
  </si>
  <si>
    <t>市　計</t>
  </si>
  <si>
    <t>愛荘町</t>
    <rPh sb="0" eb="1">
      <t>アイ</t>
    </rPh>
    <phoneticPr fontId="15"/>
  </si>
  <si>
    <t xml:space="preserve">町計 </t>
  </si>
  <si>
    <t xml:space="preserve">合  計 </t>
  </si>
  <si>
    <t>※市計、町計、合計は各比率を加重平均により求めた数値。</t>
    <rPh sb="1" eb="2">
      <t>シ</t>
    </rPh>
    <rPh sb="2" eb="3">
      <t>ケイ</t>
    </rPh>
    <rPh sb="4" eb="5">
      <t>チョウ</t>
    </rPh>
    <rPh sb="5" eb="6">
      <t>ケイ</t>
    </rPh>
    <rPh sb="7" eb="9">
      <t>ゴウケイ</t>
    </rPh>
    <rPh sb="10" eb="11">
      <t>カク</t>
    </rPh>
    <rPh sb="11" eb="13">
      <t>ヒリツ</t>
    </rPh>
    <rPh sb="14" eb="16">
      <t>カジュウ</t>
    </rPh>
    <rPh sb="16" eb="18">
      <t>ヘイキン</t>
    </rPh>
    <rPh sb="21" eb="22">
      <t>モト</t>
    </rPh>
    <rPh sb="24" eb="26">
      <t>スウチ</t>
    </rPh>
    <phoneticPr fontId="15"/>
  </si>
  <si>
    <t>-</t>
  </si>
  <si>
    <t>29年度以降</t>
  </si>
  <si>
    <t>26年度</t>
    <rPh sb="2" eb="4">
      <t>ネンド</t>
    </rPh>
    <phoneticPr fontId="15"/>
  </si>
  <si>
    <t>27年度</t>
    <rPh sb="2" eb="4">
      <t>ネンド</t>
    </rPh>
    <phoneticPr fontId="15"/>
  </si>
  <si>
    <t>28年度</t>
    <rPh sb="2" eb="4">
      <t>ネンド</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</si>
</sst>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0"/>
    <numFmt numFmtId="180" formatCode="#,##0.0;[Red]\-#,##0.0"/>
  </numFmts>
  <fonts count="20">
    <font>
      <sz val="11"/>
      <color theme="1"/>
      <name val="Calibri"/>
      <family val="2"/>
      <scheme val="minor"/>
    </font>
    <font>
      <sz val="10"/>
      <name val="Arial"/>
      <family val="2"/>
    </font>
    <font>
      <sz val="11"/>
      <color theme="1"/>
      <name val="ＭＳ Ｐゴシック"/>
      <family val="2"/>
    </font>
    <font>
      <sz val="6"/>
      <name val="Calibri"/>
      <family val="3"/>
      <scheme val="minor"/>
    </font>
    <font>
      <sz val="11"/>
      <name val="ＭＳ 明朝"/>
      <family val="1"/>
    </font>
    <font>
      <sz val="11"/>
      <name val="ＭＳ ゴシック"/>
      <family val="3"/>
    </font>
    <font>
      <sz val="18"/>
      <name val="ＭＳ ゴシック"/>
      <family val="3"/>
    </font>
    <font>
      <sz val="6"/>
      <name val="ＭＳ 明朝"/>
      <family val="1"/>
    </font>
    <font>
      <sz val="7"/>
      <name val="ＭＳ Ｐゴシック"/>
      <family val="3"/>
    </font>
    <font>
      <sz val="12"/>
      <name val="ＭＳ ゴシック"/>
      <family val="3"/>
    </font>
    <font>
      <sz val="12"/>
      <color indexed="10"/>
      <name val="ＭＳ ゴシック"/>
      <family val="3"/>
    </font>
    <font>
      <sz val="8"/>
      <name val="ＭＳ ゴシック"/>
      <family val="3"/>
    </font>
    <font>
      <sz val="10"/>
      <name val="ＭＳ ゴシック"/>
      <family val="3"/>
    </font>
    <font>
      <sz val="11"/>
      <name val="明朝"/>
      <family val="1"/>
    </font>
    <font>
      <sz val="14"/>
      <name val="ＭＳ ゴシック"/>
      <family val="3"/>
    </font>
    <font>
      <sz val="7"/>
      <name val="ＭＳ Ｐ明朝"/>
      <family val="1"/>
    </font>
    <font>
      <sz val="16"/>
      <name val="ＭＳ ゴシック"/>
      <family val="3"/>
    </font>
    <font>
      <sz val="10"/>
      <name val="MS UI Gothic"/>
      <family val="3"/>
    </font>
    <font>
      <sz val="9"/>
      <name val="MS UI Gothic"/>
      <family val="3"/>
    </font>
    <font>
      <sz val="11"/>
      <name val="ＭＳ Ｐゴシック"/>
      <family val="3"/>
    </font>
  </fonts>
  <fills count="5">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69">
    <border>
      <left/>
      <right/>
      <top/>
      <bottom/>
      <diagonal/>
    </border>
    <border>
      <left/>
      <right/>
      <top/>
      <bottom style="thin"/>
    </border>
    <border>
      <left style="medium"/>
      <right style="thin"/>
      <top style="medium"/>
      <bottom/>
    </border>
    <border>
      <left style="thin"/>
      <right style="medium"/>
      <top style="medium"/>
      <bottom/>
    </border>
    <border>
      <left/>
      <right/>
      <top style="medium"/>
      <bottom style="thin"/>
    </border>
    <border>
      <left style="medium"/>
      <right style="thin"/>
      <top/>
      <bottom/>
    </border>
    <border>
      <left style="thin"/>
      <right/>
      <top/>
      <bottom/>
    </border>
    <border>
      <left style="thin"/>
      <right style="medium"/>
      <top/>
      <bottom/>
    </border>
    <border>
      <left style="medium"/>
      <right style="thin"/>
      <top/>
      <bottom style="medium"/>
    </border>
    <border>
      <left style="thin"/>
      <right/>
      <top/>
      <bottom style="medium"/>
    </border>
    <border>
      <left/>
      <right/>
      <top/>
      <bottom style="medium"/>
    </border>
    <border>
      <left style="thin"/>
      <right style="medium"/>
      <top/>
      <bottom style="medium"/>
    </border>
    <border>
      <left style="medium"/>
      <right style="thin"/>
      <top/>
      <bottom style="dotted"/>
    </border>
    <border>
      <left/>
      <right/>
      <top style="dotted"/>
      <bottom style="dotted"/>
    </border>
    <border>
      <left style="medium"/>
      <right style="thin"/>
      <top style="dotted"/>
      <bottom style="dotted"/>
    </border>
    <border>
      <left style="medium"/>
      <right style="thin"/>
      <top style="dotted"/>
      <bottom/>
    </border>
    <border>
      <left style="medium"/>
      <right style="thin"/>
      <top style="double"/>
      <bottom style="double"/>
    </border>
    <border>
      <left style="thin"/>
      <right/>
      <top style="double"/>
      <bottom style="double"/>
    </border>
    <border>
      <left/>
      <right/>
      <top style="double"/>
      <bottom style="double"/>
    </border>
    <border>
      <left style="medium"/>
      <right style="thin"/>
      <top/>
      <bottom style="thin"/>
    </border>
    <border>
      <left style="thin"/>
      <right/>
      <top/>
      <bottom style="thin"/>
    </border>
    <border>
      <left style="thin"/>
      <right style="medium"/>
      <top/>
      <bottom style="thin"/>
    </border>
    <border>
      <left style="medium"/>
      <right style="thin"/>
      <top style="double"/>
      <bottom style="medium"/>
    </border>
    <border>
      <left/>
      <right/>
      <top style="double"/>
      <bottom style="medium"/>
    </border>
    <border>
      <left style="medium"/>
      <right/>
      <top style="medium"/>
      <bottom/>
    </border>
    <border>
      <left style="medium"/>
      <right/>
      <top/>
      <bottom/>
    </border>
    <border>
      <left style="thin"/>
      <right style="thin"/>
      <top/>
      <bottom/>
    </border>
    <border>
      <left style="thin"/>
      <right style="thin"/>
      <top style="thin"/>
      <bottom/>
    </border>
    <border>
      <left style="thin"/>
      <right style="medium"/>
      <top style="thin"/>
      <bottom/>
    </border>
    <border>
      <left style="medium"/>
      <right/>
      <top/>
      <bottom style="medium"/>
    </border>
    <border>
      <left style="thin"/>
      <right style="thin"/>
      <top/>
      <bottom style="medium"/>
    </border>
    <border>
      <left style="medium"/>
      <right/>
      <top style="dashed"/>
      <bottom style="dashed"/>
    </border>
    <border>
      <left style="medium"/>
      <right/>
      <top style="dotted"/>
      <bottom style="dotted"/>
    </border>
    <border>
      <left style="thin"/>
      <right style="thin"/>
      <top style="dotted"/>
      <bottom style="dotted"/>
    </border>
    <border>
      <left style="medium"/>
      <right/>
      <top style="double"/>
      <bottom style="double"/>
    </border>
    <border>
      <left style="medium"/>
      <right style="thin"/>
      <top style="double"/>
      <bottom style="thin"/>
    </border>
    <border>
      <left style="medium"/>
      <right/>
      <top/>
      <bottom style="dotted"/>
    </border>
    <border>
      <left style="thin"/>
      <right style="thin"/>
      <top style="double"/>
      <bottom style="double"/>
    </border>
    <border>
      <left style="thin"/>
      <right style="medium"/>
      <top style="double"/>
      <bottom style="double"/>
    </border>
    <border>
      <left style="thin"/>
      <right/>
      <top style="medium"/>
      <bottom/>
    </border>
    <border>
      <left/>
      <right style="thin"/>
      <top style="medium"/>
      <bottom style="dotted"/>
    </border>
    <border>
      <left style="thin"/>
      <right style="thin"/>
      <top style="medium"/>
      <bottom style="dotted"/>
    </border>
    <border>
      <left style="thin"/>
      <right style="medium"/>
      <top style="dotted"/>
      <bottom style="dotted"/>
    </border>
    <border>
      <left/>
      <right style="thin"/>
      <top style="dotted"/>
      <bottom style="dotted"/>
    </border>
    <border>
      <left/>
      <right style="thin"/>
      <top style="dotted"/>
      <bottom style="double"/>
    </border>
    <border>
      <left style="thin"/>
      <right style="thin"/>
      <top style="dotted"/>
      <bottom style="double"/>
    </border>
    <border>
      <left/>
      <right style="thin"/>
      <top style="thin"/>
      <bottom style="dotted"/>
    </border>
    <border>
      <left style="thin"/>
      <right style="thin"/>
      <top style="thin"/>
      <bottom style="dotted"/>
    </border>
    <border>
      <left/>
      <right/>
      <top style="medium"/>
      <bottom/>
    </border>
    <border>
      <left/>
      <right style="medium"/>
      <top style="medium"/>
      <bottom/>
    </border>
    <border>
      <left/>
      <right style="medium"/>
      <top/>
      <bottom style="thin"/>
    </border>
    <border>
      <left/>
      <right style="thin"/>
      <top/>
      <bottom style="thin"/>
    </border>
    <border>
      <left/>
      <right style="thin"/>
      <top style="medium"/>
      <bottom/>
    </border>
    <border>
      <left style="thin"/>
      <right style="medium"/>
      <top/>
      <bottom style="dotted"/>
    </border>
    <border>
      <left style="thin"/>
      <right style="medium"/>
      <top style="dotted"/>
      <bottom/>
    </border>
    <border>
      <left style="thin"/>
      <right/>
      <top style="double"/>
      <bottom style="medium"/>
    </border>
    <border>
      <left style="thin"/>
      <right style="medium"/>
      <top style="double"/>
      <bottom style="medium"/>
    </border>
    <border>
      <left style="thin"/>
      <right style="thin"/>
      <top/>
      <bottom style="dotted"/>
    </border>
    <border diagonalUp="1">
      <left style="thin"/>
      <right style="thin"/>
      <top style="medium"/>
      <bottom style="dotted"/>
      <diagonal style="thin"/>
    </border>
    <border>
      <left style="thin"/>
      <right style="medium"/>
      <top style="medium"/>
      <bottom style="dotted"/>
    </border>
    <border diagonalUp="1">
      <left style="thin"/>
      <right style="thin"/>
      <top style="dotted"/>
      <bottom style="dotted"/>
      <diagonal style="thin"/>
    </border>
    <border>
      <left style="thin"/>
      <right style="thin"/>
      <top style="dotted"/>
      <bottom/>
    </border>
    <border diagonalUp="1">
      <left style="thin"/>
      <right style="thin"/>
      <top style="dotted"/>
      <bottom/>
      <diagonal style="thin"/>
    </border>
    <border diagonalUp="1">
      <left style="thin"/>
      <right style="thin"/>
      <top/>
      <bottom/>
      <diagonal style="thin"/>
    </border>
    <border>
      <left style="thin"/>
      <right style="medium"/>
      <top style="dotted"/>
      <bottom style="double"/>
    </border>
    <border diagonalUp="1">
      <left style="thin"/>
      <right style="thin"/>
      <top style="double"/>
      <bottom style="double"/>
      <diagonal style="thin"/>
    </border>
    <border>
      <left style="thin"/>
      <right style="thin"/>
      <top/>
      <bottom style="thin"/>
    </border>
    <border diagonalUp="1">
      <left style="thin"/>
      <right style="thin"/>
      <top style="thin"/>
      <bottom style="dotted"/>
      <diagonal style="thin"/>
    </border>
    <border diagonalUp="1">
      <left style="thin"/>
      <right style="thin"/>
      <top style="double"/>
      <bottom style="medium"/>
      <diagonal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4" fillId="0" borderId="0" applyNumberFormat="0" applyBorder="0">
      <alignment/>
      <protection/>
    </xf>
    <xf numFmtId="38" fontId="13" fillId="0" borderId="0" applyFont="0" applyFill="0" applyBorder="0" applyAlignment="0" applyProtection="0"/>
    <xf numFmtId="0" fontId="4" fillId="0" borderId="0">
      <alignment/>
      <protection/>
    </xf>
    <xf numFmtId="0" fontId="17" fillId="0" borderId="0">
      <alignment vertical="center"/>
      <protection/>
    </xf>
    <xf numFmtId="38" fontId="17" fillId="0" borderId="0" applyFont="0" applyFill="0" applyBorder="0" applyProtection="0">
      <alignment/>
    </xf>
    <xf numFmtId="38" fontId="18" fillId="0" borderId="0" applyFont="0" applyFill="0" applyBorder="0" applyProtection="0">
      <alignment/>
    </xf>
    <xf numFmtId="9" fontId="18" fillId="0" borderId="0" applyFont="0" applyFill="0" applyBorder="0" applyProtection="0">
      <alignment/>
    </xf>
    <xf numFmtId="0" fontId="18" fillId="0" borderId="0">
      <alignment vertical="center"/>
      <protection/>
    </xf>
    <xf numFmtId="0" fontId="19" fillId="0" borderId="0">
      <alignment vertical="center"/>
      <protection/>
    </xf>
    <xf numFmtId="38" fontId="19" fillId="0" borderId="0" applyFont="0" applyFill="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196">
    <xf numFmtId="0" fontId="0" fillId="0" borderId="0" xfId="0"/>
    <xf numFmtId="37" fontId="5" fillId="0" borderId="0" xfId="21" applyFont="1" applyFill="1" applyAlignment="1">
      <alignment vertical="center"/>
      <protection/>
    </xf>
    <xf numFmtId="37" fontId="5" fillId="0" borderId="0" xfId="21" applyFont="1" applyFill="1" applyAlignment="1">
      <alignment vertical="center"/>
      <protection/>
    </xf>
    <xf numFmtId="37" fontId="5" fillId="0" borderId="1" xfId="21" applyNumberFormat="1" applyFont="1" applyFill="1" applyBorder="1" applyAlignment="1">
      <alignment vertical="center"/>
      <protection/>
    </xf>
    <xf numFmtId="37" fontId="5" fillId="0" borderId="1" xfId="21" applyNumberFormat="1" applyFont="1" applyFill="1" applyBorder="1" applyAlignment="1" quotePrefix="1">
      <alignment horizontal="right" vertical="center"/>
      <protection/>
    </xf>
    <xf numFmtId="37" fontId="5" fillId="0" borderId="1" xfId="21" applyNumberFormat="1" applyFont="1" applyFill="1" applyBorder="1" applyAlignment="1">
      <alignment horizontal="left" vertical="center"/>
      <protection/>
    </xf>
    <xf numFmtId="37" fontId="5" fillId="0" borderId="0" xfId="21" applyFont="1" applyAlignment="1">
      <alignment vertical="center"/>
      <protection/>
    </xf>
    <xf numFmtId="37" fontId="9" fillId="2" borderId="2" xfId="21" applyFont="1" applyFill="1" applyBorder="1" applyAlignment="1">
      <alignment vertical="center"/>
      <protection/>
    </xf>
    <xf numFmtId="37" fontId="9" fillId="2" borderId="3" xfId="21" applyNumberFormat="1" applyFont="1" applyFill="1" applyBorder="1" applyAlignment="1">
      <alignment horizontal="center" vertical="center"/>
      <protection/>
    </xf>
    <xf numFmtId="37" fontId="9" fillId="2" borderId="4" xfId="21" applyNumberFormat="1" applyFont="1" applyFill="1" applyBorder="1" applyAlignment="1">
      <alignment horizontal="centerContinuous" vertical="center"/>
      <protection/>
    </xf>
    <xf numFmtId="37" fontId="9" fillId="2" borderId="5" xfId="21" applyNumberFormat="1" applyFont="1" applyFill="1" applyBorder="1" applyAlignment="1">
      <alignment horizontal="distributed" vertical="center"/>
      <protection/>
    </xf>
    <xf numFmtId="37" fontId="9" fillId="2" borderId="6" xfId="21" applyNumberFormat="1" applyFont="1" applyFill="1" applyBorder="1" applyAlignment="1">
      <alignment horizontal="distributed" vertical="center"/>
      <protection/>
    </xf>
    <xf numFmtId="37" fontId="9" fillId="2" borderId="6" xfId="21" applyNumberFormat="1" applyFont="1" applyFill="1" applyBorder="1" applyAlignment="1">
      <alignment horizontal="center" vertical="center"/>
      <protection/>
    </xf>
    <xf numFmtId="37" fontId="9" fillId="2" borderId="0" xfId="21" applyNumberFormat="1" applyFont="1" applyFill="1" applyBorder="1" applyAlignment="1">
      <alignment horizontal="distributed" vertical="center"/>
      <protection/>
    </xf>
    <xf numFmtId="37" fontId="9" fillId="2" borderId="6" xfId="21" applyNumberFormat="1" applyFont="1" applyFill="1" applyBorder="1" applyAlignment="1">
      <alignment horizontal="distributed"/>
      <protection/>
    </xf>
    <xf numFmtId="37" fontId="9" fillId="2" borderId="7" xfId="21" applyNumberFormat="1" applyFont="1" applyFill="1" applyBorder="1" applyAlignment="1">
      <alignment horizontal="distributed" vertical="center"/>
      <protection/>
    </xf>
    <xf numFmtId="37" fontId="9" fillId="2" borderId="6" xfId="21" applyNumberFormat="1" applyFont="1" applyFill="1" applyBorder="1" applyAlignment="1">
      <alignment/>
      <protection/>
    </xf>
    <xf numFmtId="37" fontId="9" fillId="2" borderId="7" xfId="21" applyNumberFormat="1" applyFont="1" applyFill="1" applyBorder="1" applyAlignment="1">
      <alignment horizontal="distributed"/>
      <protection/>
    </xf>
    <xf numFmtId="37" fontId="9" fillId="2" borderId="5" xfId="21" applyNumberFormat="1" applyFont="1" applyFill="1" applyBorder="1" applyAlignment="1" quotePrefix="1">
      <alignment horizontal="distributed" vertical="center"/>
      <protection/>
    </xf>
    <xf numFmtId="37" fontId="9" fillId="2" borderId="0" xfId="21" applyNumberFormat="1" applyFont="1" applyFill="1" applyBorder="1" applyAlignment="1">
      <alignment horizontal="distributed"/>
      <protection/>
    </xf>
    <xf numFmtId="37" fontId="9" fillId="2" borderId="6" xfId="21" applyNumberFormat="1" applyFont="1" applyFill="1" applyBorder="1" applyAlignment="1">
      <alignment horizontal="distributed" vertical="top"/>
      <protection/>
    </xf>
    <xf numFmtId="37" fontId="9" fillId="2" borderId="6" xfId="21" applyNumberFormat="1" applyFont="1" applyFill="1" applyBorder="1" applyAlignment="1">
      <alignment horizontal="right" vertical="center"/>
      <protection/>
    </xf>
    <xf numFmtId="37" fontId="9" fillId="2" borderId="7" xfId="21" applyNumberFormat="1" applyFont="1" applyFill="1" applyBorder="1" applyAlignment="1">
      <alignment horizontal="distributed" vertical="top"/>
      <protection/>
    </xf>
    <xf numFmtId="37" fontId="9" fillId="2" borderId="8" xfId="21" applyNumberFormat="1" applyFont="1" applyFill="1" applyBorder="1" applyAlignment="1">
      <alignment horizontal="distributed" vertical="center"/>
      <protection/>
    </xf>
    <xf numFmtId="37" fontId="9" fillId="2" borderId="9" xfId="21" applyNumberFormat="1" applyFont="1" applyFill="1" applyBorder="1" applyAlignment="1">
      <alignment horizontal="right" vertical="center"/>
      <protection/>
    </xf>
    <xf numFmtId="37" fontId="9" fillId="2" borderId="9" xfId="21" applyNumberFormat="1" applyFont="1" applyFill="1" applyBorder="1" applyAlignment="1">
      <alignment vertical="center"/>
      <protection/>
    </xf>
    <xf numFmtId="37" fontId="9" fillId="2" borderId="10" xfId="21" applyNumberFormat="1" applyFont="1" applyFill="1" applyBorder="1" applyAlignment="1">
      <alignment vertical="center"/>
      <protection/>
    </xf>
    <xf numFmtId="37" fontId="12" fillId="2" borderId="9" xfId="21" applyNumberFormat="1" applyFont="1" applyFill="1" applyBorder="1" applyAlignment="1">
      <alignment horizontal="center" vertical="top"/>
      <protection/>
    </xf>
    <xf numFmtId="37" fontId="9" fillId="2" borderId="11" xfId="21" applyNumberFormat="1" applyFont="1" applyFill="1" applyBorder="1" applyAlignment="1">
      <alignment horizontal="right" vertical="center"/>
      <protection/>
    </xf>
    <xf numFmtId="37" fontId="9" fillId="0" borderId="12" xfId="21" applyNumberFormat="1" applyFont="1" applyFill="1" applyBorder="1" applyAlignment="1">
      <alignment horizontal="distributed" vertical="center" shrinkToFit="1"/>
      <protection/>
    </xf>
    <xf numFmtId="37" fontId="5" fillId="0" borderId="13" xfId="21" applyFont="1" applyFill="1" applyBorder="1" applyAlignment="1">
      <alignment vertical="center" shrinkToFit="1"/>
      <protection/>
    </xf>
    <xf numFmtId="37" fontId="9" fillId="0" borderId="14" xfId="21" applyNumberFormat="1" applyFont="1" applyFill="1" applyBorder="1" applyAlignment="1">
      <alignment horizontal="distributed" vertical="center" shrinkToFit="1"/>
      <protection/>
    </xf>
    <xf numFmtId="37" fontId="9" fillId="0" borderId="15" xfId="21" applyNumberFormat="1" applyFont="1" applyFill="1" applyBorder="1" applyAlignment="1">
      <alignment horizontal="distributed" vertical="center" shrinkToFit="1"/>
      <protection/>
    </xf>
    <xf numFmtId="37" fontId="9" fillId="0" borderId="16" xfId="21" applyNumberFormat="1" applyFont="1" applyFill="1" applyBorder="1" applyAlignment="1">
      <alignment horizontal="distributed" vertical="center" shrinkToFit="1"/>
      <protection/>
    </xf>
    <xf numFmtId="37" fontId="9" fillId="0" borderId="17" xfId="21" applyNumberFormat="1" applyFont="1" applyFill="1" applyBorder="1" applyAlignment="1">
      <alignment vertical="center" shrinkToFit="1"/>
      <protection/>
    </xf>
    <xf numFmtId="37" fontId="9" fillId="0" borderId="18" xfId="21" applyNumberFormat="1" applyFont="1" applyFill="1" applyBorder="1" applyAlignment="1">
      <alignment vertical="center" shrinkToFit="1"/>
      <protection/>
    </xf>
    <xf numFmtId="37" fontId="9" fillId="0" borderId="19" xfId="21" applyNumberFormat="1" applyFont="1" applyFill="1" applyBorder="1" applyAlignment="1">
      <alignment horizontal="distributed" vertical="center" shrinkToFit="1"/>
      <protection/>
    </xf>
    <xf numFmtId="37" fontId="9" fillId="0" borderId="20" xfId="21" applyNumberFormat="1" applyFont="1" applyFill="1" applyBorder="1" applyAlignment="1">
      <alignment vertical="center" shrinkToFit="1"/>
      <protection/>
    </xf>
    <xf numFmtId="37" fontId="9" fillId="0" borderId="1" xfId="21" applyNumberFormat="1" applyFont="1" applyFill="1" applyBorder="1" applyAlignment="1">
      <alignment vertical="center" shrinkToFit="1"/>
      <protection/>
    </xf>
    <xf numFmtId="176" fontId="9" fillId="0" borderId="21" xfId="21" applyNumberFormat="1" applyFont="1" applyFill="1" applyBorder="1" applyAlignment="1">
      <alignment vertical="center" shrinkToFit="1"/>
      <protection/>
    </xf>
    <xf numFmtId="0" fontId="9" fillId="0" borderId="14" xfId="21" applyNumberFormat="1" applyFont="1" applyFill="1" applyBorder="1" applyAlignment="1">
      <alignment horizontal="distributed" vertical="center" shrinkToFit="1"/>
      <protection/>
    </xf>
    <xf numFmtId="37" fontId="5" fillId="0" borderId="0" xfId="21" applyFont="1" applyFill="1" applyAlignment="1">
      <alignment vertical="center" shrinkToFit="1"/>
      <protection/>
    </xf>
    <xf numFmtId="37" fontId="9" fillId="0" borderId="5" xfId="21" applyNumberFormat="1" applyFont="1" applyFill="1" applyBorder="1" applyAlignment="1">
      <alignment horizontal="distributed" vertical="center" shrinkToFit="1"/>
      <protection/>
    </xf>
    <xf numFmtId="37" fontId="9" fillId="0" borderId="6" xfId="21" applyNumberFormat="1" applyFont="1" applyFill="1" applyBorder="1" applyAlignment="1">
      <alignment vertical="center" shrinkToFit="1"/>
      <protection/>
    </xf>
    <xf numFmtId="37" fontId="9" fillId="0" borderId="0" xfId="21" applyNumberFormat="1" applyFont="1" applyFill="1" applyBorder="1" applyAlignment="1">
      <alignment vertical="center" shrinkToFit="1"/>
      <protection/>
    </xf>
    <xf numFmtId="176" fontId="9" fillId="0" borderId="7" xfId="21" applyNumberFormat="1" applyFont="1" applyFill="1" applyBorder="1" applyAlignment="1">
      <alignment vertical="center" shrinkToFit="1"/>
      <protection/>
    </xf>
    <xf numFmtId="37" fontId="9" fillId="0" borderId="22" xfId="21" applyNumberFormat="1" applyFont="1" applyFill="1" applyBorder="1" applyAlignment="1">
      <alignment horizontal="distributed" vertical="center" shrinkToFit="1"/>
      <protection/>
    </xf>
    <xf numFmtId="37" fontId="9" fillId="0" borderId="23" xfId="21" applyNumberFormat="1" applyFont="1" applyFill="1" applyBorder="1" applyAlignment="1">
      <alignment vertical="center" shrinkToFit="1"/>
      <protection/>
    </xf>
    <xf numFmtId="37" fontId="14" fillId="0" borderId="0" xfId="21" applyFont="1" applyAlignment="1">
      <alignment vertical="center"/>
      <protection/>
    </xf>
    <xf numFmtId="37" fontId="10" fillId="0" borderId="0" xfId="21" applyFont="1" applyAlignment="1">
      <alignment vertical="center"/>
      <protection/>
    </xf>
    <xf numFmtId="0" fontId="6" fillId="0" borderId="0" xfId="23" applyFont="1" applyAlignment="1" quotePrefix="1">
      <alignment horizontal="centerContinuous" vertical="center"/>
      <protection/>
    </xf>
    <xf numFmtId="0" fontId="5" fillId="0" borderId="0" xfId="23" applyFont="1" applyAlignment="1">
      <alignment horizontal="centerContinuous" vertical="center"/>
      <protection/>
    </xf>
    <xf numFmtId="0" fontId="16" fillId="0" borderId="0" xfId="23" applyFont="1" applyAlignment="1">
      <alignment horizontal="centerContinuous" vertical="center"/>
      <protection/>
    </xf>
    <xf numFmtId="0" fontId="5" fillId="0" borderId="0" xfId="23" applyFont="1">
      <alignment/>
      <protection/>
    </xf>
    <xf numFmtId="0" fontId="5" fillId="0" borderId="0" xfId="23" applyFont="1" applyBorder="1">
      <alignment/>
      <protection/>
    </xf>
    <xf numFmtId="0" fontId="5" fillId="0" borderId="0" xfId="23" applyFont="1" applyBorder="1" applyAlignment="1">
      <alignment horizontal="centerContinuous"/>
      <protection/>
    </xf>
    <xf numFmtId="14" fontId="5" fillId="0" borderId="0" xfId="23" applyNumberFormat="1" applyFont="1" applyBorder="1" applyAlignment="1">
      <alignment horizontal="centerContinuous"/>
      <protection/>
    </xf>
    <xf numFmtId="0" fontId="5" fillId="0" borderId="0" xfId="23" applyFont="1" applyBorder="1" applyAlignment="1" applyProtection="1" quotePrefix="1">
      <alignment horizontal="right"/>
      <protection/>
    </xf>
    <xf numFmtId="0" fontId="9" fillId="2" borderId="24" xfId="23" applyFont="1" applyFill="1" applyBorder="1" applyAlignment="1">
      <alignment vertical="center"/>
      <protection/>
    </xf>
    <xf numFmtId="0" fontId="5" fillId="0" borderId="0" xfId="23" applyFont="1" applyAlignment="1">
      <alignment vertical="center"/>
      <protection/>
    </xf>
    <xf numFmtId="0" fontId="9" fillId="2" borderId="25" xfId="23" applyFont="1" applyFill="1" applyBorder="1" applyAlignment="1">
      <alignment vertical="center"/>
      <protection/>
    </xf>
    <xf numFmtId="37" fontId="9" fillId="2" borderId="5" xfId="23" applyNumberFormat="1" applyFont="1" applyFill="1" applyBorder="1" applyAlignment="1" quotePrefix="1">
      <alignment horizontal="distributed" vertical="center"/>
      <protection/>
    </xf>
    <xf numFmtId="0" fontId="9" fillId="2" borderId="26" xfId="23" applyFont="1" applyFill="1" applyBorder="1" applyAlignment="1">
      <alignment vertical="center"/>
      <protection/>
    </xf>
    <xf numFmtId="0" fontId="9" fillId="2" borderId="6" xfId="23" applyFont="1" applyFill="1" applyBorder="1" applyAlignment="1">
      <alignment vertical="center"/>
      <protection/>
    </xf>
    <xf numFmtId="0" fontId="9" fillId="3" borderId="6" xfId="23" applyFont="1" applyFill="1" applyBorder="1" applyAlignment="1">
      <alignment vertical="center"/>
      <protection/>
    </xf>
    <xf numFmtId="0" fontId="9" fillId="3" borderId="26" xfId="23" applyFont="1" applyFill="1" applyBorder="1" applyAlignment="1">
      <alignment vertical="center"/>
      <protection/>
    </xf>
    <xf numFmtId="0" fontId="9" fillId="3" borderId="27" xfId="23" applyFont="1" applyFill="1" applyBorder="1" applyAlignment="1">
      <alignment vertical="center"/>
      <protection/>
    </xf>
    <xf numFmtId="0" fontId="9" fillId="2" borderId="27" xfId="23" applyFont="1" applyFill="1" applyBorder="1" applyAlignment="1">
      <alignment vertical="center"/>
      <protection/>
    </xf>
    <xf numFmtId="0" fontId="9" fillId="2" borderId="28" xfId="23" applyFont="1" applyFill="1" applyBorder="1" applyAlignment="1">
      <alignment vertical="center"/>
      <protection/>
    </xf>
    <xf numFmtId="0" fontId="9" fillId="2" borderId="25" xfId="23" applyFont="1" applyFill="1" applyBorder="1" applyAlignment="1">
      <alignment horizontal="distributed" vertical="center"/>
      <protection/>
    </xf>
    <xf numFmtId="0" fontId="9" fillId="2" borderId="26" xfId="23" applyFont="1" applyFill="1" applyBorder="1" applyAlignment="1" applyProtection="1">
      <alignment horizontal="center" vertical="center"/>
      <protection/>
    </xf>
    <xf numFmtId="0" fontId="9" fillId="2" borderId="6" xfId="23" applyFont="1" applyFill="1" applyBorder="1" applyAlignment="1" applyProtection="1" quotePrefix="1">
      <alignment horizontal="center" vertical="center"/>
      <protection/>
    </xf>
    <xf numFmtId="0" fontId="9" fillId="3" borderId="26" xfId="23" applyFont="1" applyFill="1" applyBorder="1" applyAlignment="1" applyProtection="1">
      <alignment horizontal="center" vertical="center"/>
      <protection/>
    </xf>
    <xf numFmtId="0" fontId="9" fillId="3" borderId="6" xfId="23" applyFont="1" applyFill="1" applyBorder="1" applyAlignment="1" applyProtection="1" quotePrefix="1">
      <alignment horizontal="center" vertical="center"/>
      <protection/>
    </xf>
    <xf numFmtId="0" fontId="9" fillId="3" borderId="26" xfId="23" applyFont="1" applyFill="1" applyBorder="1" applyAlignment="1" applyProtection="1" quotePrefix="1">
      <alignment horizontal="center" vertical="center"/>
      <protection/>
    </xf>
    <xf numFmtId="0" fontId="9" fillId="2" borderId="26" xfId="23" applyFont="1" applyFill="1" applyBorder="1" applyAlignment="1" applyProtection="1" quotePrefix="1">
      <alignment horizontal="center" vertical="center"/>
      <protection/>
    </xf>
    <xf numFmtId="0" fontId="9" fillId="2" borderId="7" xfId="23" applyFont="1" applyFill="1" applyBorder="1" applyAlignment="1" applyProtection="1" quotePrefix="1">
      <alignment horizontal="center" vertical="center"/>
      <protection/>
    </xf>
    <xf numFmtId="0" fontId="9" fillId="2" borderId="29" xfId="23" applyFont="1" applyFill="1" applyBorder="1" applyAlignment="1">
      <alignment horizontal="distributed" vertical="center"/>
      <protection/>
    </xf>
    <xf numFmtId="0" fontId="9" fillId="2" borderId="9" xfId="23" applyFont="1" applyFill="1" applyBorder="1" applyAlignment="1">
      <alignment vertical="center"/>
      <protection/>
    </xf>
    <xf numFmtId="0" fontId="9" fillId="2" borderId="30" xfId="23" applyFont="1" applyFill="1" applyBorder="1" applyAlignment="1">
      <alignment vertical="center"/>
      <protection/>
    </xf>
    <xf numFmtId="0" fontId="9" fillId="3" borderId="30" xfId="23" applyFont="1" applyFill="1" applyBorder="1" applyAlignment="1">
      <alignment vertical="center"/>
      <protection/>
    </xf>
    <xf numFmtId="0" fontId="9" fillId="3" borderId="9" xfId="23" applyFont="1" applyFill="1" applyBorder="1" applyAlignment="1">
      <alignment vertical="center"/>
      <protection/>
    </xf>
    <xf numFmtId="0" fontId="9" fillId="2" borderId="30" xfId="23" applyFont="1" applyFill="1" applyBorder="1" applyAlignment="1">
      <alignment horizontal="center" vertical="center"/>
      <protection/>
    </xf>
    <xf numFmtId="0" fontId="9" fillId="2" borderId="11" xfId="23" applyFont="1" applyFill="1" applyBorder="1" applyAlignment="1">
      <alignment horizontal="center" vertical="center"/>
      <protection/>
    </xf>
    <xf numFmtId="0" fontId="9" fillId="0" borderId="0" xfId="23" applyFont="1" applyAlignment="1">
      <alignment vertical="center"/>
      <protection/>
    </xf>
    <xf numFmtId="0" fontId="9" fillId="0" borderId="25" xfId="23" applyFont="1" applyBorder="1" applyAlignment="1" applyProtection="1">
      <alignment horizontal="distributed" vertical="center"/>
      <protection/>
    </xf>
    <xf numFmtId="0" fontId="9" fillId="0" borderId="31" xfId="23" applyFont="1" applyBorder="1" applyAlignment="1" applyProtection="1">
      <alignment horizontal="distributed" vertical="center"/>
      <protection/>
    </xf>
    <xf numFmtId="0" fontId="9" fillId="0" borderId="31" xfId="23" applyFont="1" applyFill="1" applyBorder="1" applyAlignment="1" applyProtection="1">
      <alignment horizontal="distributed" vertical="center"/>
      <protection/>
    </xf>
    <xf numFmtId="0" fontId="9" fillId="0" borderId="32" xfId="23" applyFont="1" applyBorder="1" applyAlignment="1" applyProtection="1">
      <alignment horizontal="distributed" vertical="center"/>
      <protection/>
    </xf>
    <xf numFmtId="177" fontId="9" fillId="0" borderId="33" xfId="21" applyNumberFormat="1" applyFont="1" applyFill="1" applyBorder="1" applyAlignment="1" applyProtection="1">
      <alignment vertical="center"/>
      <protection/>
    </xf>
    <xf numFmtId="0" fontId="9" fillId="0" borderId="34" xfId="23" applyFont="1" applyBorder="1" applyAlignment="1" applyProtection="1">
      <alignment horizontal="distributed" vertical="center"/>
      <protection/>
    </xf>
    <xf numFmtId="0" fontId="9" fillId="0" borderId="35" xfId="23" applyFont="1" applyBorder="1" applyAlignment="1">
      <alignment horizontal="distributed" vertical="center"/>
      <protection/>
    </xf>
    <xf numFmtId="0" fontId="9" fillId="0" borderId="0" xfId="23" applyFont="1" applyFill="1" applyAlignment="1">
      <alignment vertical="center"/>
      <protection/>
    </xf>
    <xf numFmtId="0" fontId="9" fillId="0" borderId="36" xfId="23" applyFont="1" applyBorder="1" applyAlignment="1" applyProtection="1">
      <alignment horizontal="distributed" vertical="center"/>
      <protection/>
    </xf>
    <xf numFmtId="180" fontId="9" fillId="4" borderId="37" xfId="22" applyNumberFormat="1" applyFont="1" applyFill="1" applyBorder="1" applyAlignment="1">
      <alignment vertical="center"/>
    </xf>
    <xf numFmtId="180" fontId="9" fillId="0" borderId="37" xfId="22" applyNumberFormat="1" applyFont="1" applyFill="1" applyBorder="1" applyAlignment="1">
      <alignment vertical="center"/>
    </xf>
    <xf numFmtId="0" fontId="9" fillId="0" borderId="34" xfId="23" applyFont="1" applyBorder="1" applyAlignment="1">
      <alignment horizontal="distributed" vertical="center"/>
      <protection/>
    </xf>
    <xf numFmtId="0" fontId="9" fillId="0" borderId="29" xfId="23" applyFont="1" applyBorder="1" applyAlignment="1" applyProtection="1">
      <alignment horizontal="distributed" vertical="center"/>
      <protection/>
    </xf>
    <xf numFmtId="0" fontId="9" fillId="0" borderId="0" xfId="23" applyFont="1" applyFill="1">
      <alignment/>
      <protection/>
    </xf>
    <xf numFmtId="0" fontId="5" fillId="0" borderId="0" xfId="23" applyFont="1" applyFill="1">
      <alignment/>
      <protection/>
    </xf>
    <xf numFmtId="180" fontId="9" fillId="0" borderId="38" xfId="22" applyNumberFormat="1" applyFont="1" applyFill="1" applyBorder="1" applyAlignment="1">
      <alignment vertical="center"/>
    </xf>
    <xf numFmtId="37" fontId="9" fillId="2" borderId="39" xfId="21" applyNumberFormat="1" applyFont="1" applyFill="1" applyBorder="1" applyAlignment="1">
      <alignment horizontal="center" vertical="center"/>
      <protection/>
    </xf>
    <xf numFmtId="176" fontId="9" fillId="0" borderId="40" xfId="21" applyNumberFormat="1" applyFont="1" applyFill="1" applyBorder="1" applyAlignment="1">
      <alignment vertical="center"/>
      <protection/>
    </xf>
    <xf numFmtId="176" fontId="9" fillId="0" borderId="41" xfId="21" applyNumberFormat="1" applyFont="1" applyFill="1" applyBorder="1" applyAlignment="1">
      <alignment vertical="center"/>
      <protection/>
    </xf>
    <xf numFmtId="176" fontId="9" fillId="0" borderId="42" xfId="21" applyNumberFormat="1" applyFont="1" applyFill="1" applyBorder="1" applyAlignment="1">
      <alignment vertical="center" shrinkToFit="1"/>
      <protection/>
    </xf>
    <xf numFmtId="176" fontId="9" fillId="0" borderId="43" xfId="21" applyNumberFormat="1" applyFont="1" applyFill="1" applyBorder="1" applyAlignment="1">
      <alignment vertical="center"/>
      <protection/>
    </xf>
    <xf numFmtId="176" fontId="9" fillId="0" borderId="33" xfId="21" applyNumberFormat="1" applyFont="1" applyFill="1" applyBorder="1" applyAlignment="1">
      <alignment vertical="center"/>
      <protection/>
    </xf>
    <xf numFmtId="176" fontId="9" fillId="0" borderId="44" xfId="21" applyNumberFormat="1" applyFont="1" applyFill="1" applyBorder="1" applyAlignment="1">
      <alignment vertical="center"/>
      <protection/>
    </xf>
    <xf numFmtId="176" fontId="9" fillId="0" borderId="45" xfId="21" applyNumberFormat="1" applyFont="1" applyFill="1" applyBorder="1" applyAlignment="1">
      <alignment vertical="center"/>
      <protection/>
    </xf>
    <xf numFmtId="176" fontId="9" fillId="0" borderId="46" xfId="21" applyNumberFormat="1" applyFont="1" applyFill="1" applyBorder="1" applyAlignment="1">
      <alignment vertical="center"/>
      <protection/>
    </xf>
    <xf numFmtId="176" fontId="9" fillId="0" borderId="47" xfId="21" applyNumberFormat="1" applyFont="1" applyFill="1" applyBorder="1" applyAlignment="1">
      <alignment vertical="center"/>
      <protection/>
    </xf>
    <xf numFmtId="37" fontId="9" fillId="2" borderId="0" xfId="21" applyNumberFormat="1" applyFont="1" applyFill="1" applyBorder="1" applyAlignment="1">
      <alignment horizontal="distributed" vertical="top"/>
      <protection/>
    </xf>
    <xf numFmtId="0" fontId="9" fillId="2" borderId="39" xfId="23" applyFont="1" applyFill="1" applyBorder="1" applyAlignment="1">
      <alignment horizontal="center" vertical="center" shrinkToFit="1"/>
      <protection/>
    </xf>
    <xf numFmtId="0" fontId="9" fillId="2" borderId="48" xfId="23" applyFont="1" applyFill="1" applyBorder="1" applyAlignment="1">
      <alignment horizontal="center" vertical="center" shrinkToFit="1"/>
      <protection/>
    </xf>
    <xf numFmtId="0" fontId="9" fillId="2" borderId="49" xfId="23" applyFont="1" applyFill="1" applyBorder="1" applyAlignment="1">
      <alignment horizontal="center" vertical="center" shrinkToFit="1"/>
      <protection/>
    </xf>
    <xf numFmtId="0" fontId="9" fillId="2" borderId="20" xfId="23" applyFont="1" applyFill="1" applyBorder="1" applyAlignment="1">
      <alignment horizontal="center" vertical="center" shrinkToFit="1"/>
      <protection/>
    </xf>
    <xf numFmtId="0" fontId="9" fillId="2" borderId="1" xfId="23" applyFont="1" applyFill="1" applyBorder="1" applyAlignment="1">
      <alignment horizontal="center" vertical="center" shrinkToFit="1"/>
      <protection/>
    </xf>
    <xf numFmtId="0" fontId="9" fillId="2" borderId="50" xfId="23" applyFont="1" applyFill="1" applyBorder="1" applyAlignment="1">
      <alignment horizontal="center" vertical="center" shrinkToFit="1"/>
      <protection/>
    </xf>
    <xf numFmtId="0" fontId="9" fillId="3" borderId="20" xfId="23" applyFont="1" applyFill="1" applyBorder="1" applyAlignment="1" applyProtection="1">
      <alignment horizontal="center" vertical="top"/>
      <protection/>
    </xf>
    <xf numFmtId="0" fontId="9" fillId="3" borderId="1" xfId="23" applyFont="1" applyFill="1" applyBorder="1" applyAlignment="1" applyProtection="1">
      <alignment horizontal="center" vertical="top"/>
      <protection/>
    </xf>
    <xf numFmtId="0" fontId="9" fillId="3" borderId="51" xfId="23" applyFont="1" applyFill="1" applyBorder="1" applyAlignment="1" applyProtection="1">
      <alignment horizontal="center" vertical="top"/>
      <protection/>
    </xf>
    <xf numFmtId="0" fontId="9" fillId="2" borderId="20" xfId="23" applyFont="1" applyFill="1" applyBorder="1" applyAlignment="1">
      <alignment horizontal="center" vertical="top"/>
      <protection/>
    </xf>
    <xf numFmtId="0" fontId="9" fillId="2" borderId="1" xfId="23" applyFont="1" applyFill="1" applyBorder="1" applyAlignment="1">
      <alignment horizontal="center" vertical="top"/>
      <protection/>
    </xf>
    <xf numFmtId="0" fontId="9" fillId="2" borderId="51" xfId="23" applyFont="1" applyFill="1" applyBorder="1" applyAlignment="1">
      <alignment horizontal="center" vertical="top"/>
      <protection/>
    </xf>
    <xf numFmtId="0" fontId="11" fillId="2" borderId="27" xfId="23" applyFont="1" applyFill="1" applyBorder="1" applyAlignment="1" applyProtection="1" quotePrefix="1">
      <alignment horizontal="distributed" vertical="center" wrapText="1"/>
      <protection/>
    </xf>
    <xf numFmtId="37" fontId="11" fillId="2" borderId="26" xfId="21" applyFont="1" applyFill="1" applyBorder="1" applyAlignment="1">
      <alignment horizontal="distributed" vertical="center"/>
      <protection/>
    </xf>
    <xf numFmtId="37" fontId="11" fillId="2" borderId="30" xfId="21" applyFont="1" applyFill="1" applyBorder="1" applyAlignment="1">
      <alignment horizontal="distributed" vertical="center"/>
      <protection/>
    </xf>
    <xf numFmtId="0" fontId="9" fillId="2" borderId="39" xfId="23" applyFont="1" applyFill="1" applyBorder="1" applyAlignment="1" applyProtection="1">
      <alignment horizontal="center" vertical="center"/>
      <protection/>
    </xf>
    <xf numFmtId="0" fontId="5" fillId="2" borderId="48" xfId="23" applyFont="1" applyFill="1" applyBorder="1" applyAlignment="1">
      <alignment horizontal="center" vertical="center"/>
      <protection/>
    </xf>
    <xf numFmtId="0" fontId="5" fillId="2" borderId="52" xfId="23" applyFont="1" applyFill="1" applyBorder="1" applyAlignment="1">
      <alignment horizontal="center" vertical="center"/>
      <protection/>
    </xf>
    <xf numFmtId="0" fontId="5" fillId="2" borderId="20" xfId="23" applyFont="1" applyFill="1" applyBorder="1" applyAlignment="1">
      <alignment horizontal="center" vertical="center"/>
      <protection/>
    </xf>
    <xf numFmtId="0" fontId="5" fillId="2" borderId="1" xfId="23" applyFont="1" applyFill="1" applyBorder="1" applyAlignment="1">
      <alignment horizontal="center" vertical="center"/>
      <protection/>
    </xf>
    <xf numFmtId="0" fontId="5" fillId="2" borderId="51" xfId="23" applyFont="1" applyFill="1" applyBorder="1" applyAlignment="1">
      <alignment horizontal="center" vertical="center"/>
      <protection/>
    </xf>
    <xf numFmtId="0" fontId="9" fillId="2" borderId="39" xfId="23" applyFont="1" applyFill="1" applyBorder="1" applyAlignment="1" applyProtection="1" quotePrefix="1">
      <alignment horizontal="center" vertical="center"/>
      <protection/>
    </xf>
    <xf numFmtId="0" fontId="9" fillId="3" borderId="39" xfId="23" applyFont="1" applyFill="1" applyBorder="1" applyAlignment="1" applyProtection="1">
      <alignment horizontal="center" vertical="center"/>
      <protection/>
    </xf>
    <xf numFmtId="0" fontId="5" fillId="3" borderId="48" xfId="23" applyFont="1" applyFill="1" applyBorder="1" applyAlignment="1">
      <alignment horizontal="center" vertical="center"/>
      <protection/>
    </xf>
    <xf numFmtId="0" fontId="5" fillId="3" borderId="52" xfId="23" applyFont="1" applyFill="1" applyBorder="1" applyAlignment="1">
      <alignment horizontal="center" vertical="center"/>
      <protection/>
    </xf>
    <xf numFmtId="0" fontId="5" fillId="3" borderId="20" xfId="23" applyFont="1" applyFill="1" applyBorder="1" applyAlignment="1">
      <alignment horizontal="center" vertical="center"/>
      <protection/>
    </xf>
    <xf numFmtId="0" fontId="5" fillId="3" borderId="1" xfId="23" applyFont="1" applyFill="1" applyBorder="1" applyAlignment="1">
      <alignment horizontal="center" vertical="center"/>
      <protection/>
    </xf>
    <xf numFmtId="0" fontId="5" fillId="3" borderId="51" xfId="23" applyFont="1" applyFill="1" applyBorder="1" applyAlignment="1">
      <alignment horizontal="center" vertical="center"/>
      <protection/>
    </xf>
    <xf numFmtId="0" fontId="9" fillId="3" borderId="48" xfId="23" applyFont="1" applyFill="1" applyBorder="1" applyAlignment="1" applyProtection="1">
      <alignment horizontal="center" vertical="center"/>
      <protection/>
    </xf>
    <xf numFmtId="0" fontId="9" fillId="3" borderId="52" xfId="23" applyFont="1" applyFill="1" applyBorder="1" applyAlignment="1" applyProtection="1">
      <alignment horizontal="center" vertical="center"/>
      <protection/>
    </xf>
    <xf numFmtId="0" fontId="9" fillId="2" borderId="52" xfId="23" applyFont="1" applyFill="1" applyBorder="1" applyAlignment="1">
      <alignment horizontal="center" vertical="center" shrinkToFit="1"/>
      <protection/>
    </xf>
    <xf numFmtId="37" fontId="12" fillId="2" borderId="6" xfId="21" applyNumberFormat="1" applyFont="1" applyFill="1" applyBorder="1" applyAlignment="1" quotePrefix="1">
      <alignment horizontal="center"/>
      <protection/>
    </xf>
    <xf numFmtId="176" fontId="9" fillId="0" borderId="53" xfId="21" applyNumberFormat="1" applyFont="1" applyFill="1" applyBorder="1" applyAlignment="1">
      <alignment vertical="center" shrinkToFit="1"/>
      <protection/>
    </xf>
    <xf numFmtId="176" fontId="9" fillId="0" borderId="54" xfId="21" applyNumberFormat="1" applyFont="1" applyFill="1" applyBorder="1" applyAlignment="1">
      <alignment vertical="center" shrinkToFit="1"/>
      <protection/>
    </xf>
    <xf numFmtId="176" fontId="9" fillId="0" borderId="38" xfId="21" applyNumberFormat="1" applyFont="1" applyFill="1" applyBorder="1" applyAlignment="1">
      <alignment vertical="center" shrinkToFit="1"/>
      <protection/>
    </xf>
    <xf numFmtId="37" fontId="9" fillId="0" borderId="55" xfId="21" applyNumberFormat="1" applyFont="1" applyFill="1" applyBorder="1" applyAlignment="1">
      <alignment vertical="center" shrinkToFit="1"/>
      <protection/>
    </xf>
    <xf numFmtId="176" fontId="9" fillId="0" borderId="56" xfId="21" applyNumberFormat="1" applyFont="1" applyFill="1" applyBorder="1" applyAlignment="1">
      <alignment vertical="center" shrinkToFit="1"/>
      <protection/>
    </xf>
    <xf numFmtId="0" fontId="9" fillId="2" borderId="6" xfId="23" applyFont="1" applyFill="1" applyBorder="1" applyAlignment="1" applyProtection="1">
      <alignment horizontal="center" vertical="center"/>
      <protection/>
    </xf>
    <xf numFmtId="177" fontId="9" fillId="0" borderId="57" xfId="21" applyNumberFormat="1" applyFont="1" applyFill="1" applyBorder="1" applyAlignment="1" applyProtection="1">
      <alignment vertical="center"/>
      <protection/>
    </xf>
    <xf numFmtId="177" fontId="9" fillId="0" borderId="57" xfId="23" applyNumberFormat="1" applyFont="1" applyFill="1" applyBorder="1" applyAlignment="1" applyProtection="1">
      <alignment vertical="center"/>
      <protection/>
    </xf>
    <xf numFmtId="177" fontId="9" fillId="0" borderId="58" xfId="23" applyNumberFormat="1" applyFont="1" applyFill="1" applyBorder="1" applyAlignment="1" applyProtection="1">
      <alignment vertical="center"/>
      <protection/>
    </xf>
    <xf numFmtId="177" fontId="9" fillId="4" borderId="57" xfId="21" applyNumberFormat="1" applyFont="1" applyFill="1" applyBorder="1" applyAlignment="1" applyProtection="1">
      <alignment vertical="center"/>
      <protection/>
    </xf>
    <xf numFmtId="177" fontId="9" fillId="0" borderId="41" xfId="21" applyNumberFormat="1" applyFont="1" applyFill="1" applyBorder="1" applyAlignment="1" applyProtection="1">
      <alignment vertical="center"/>
      <protection/>
    </xf>
    <xf numFmtId="177" fontId="9" fillId="0" borderId="59" xfId="21" applyNumberFormat="1" applyFont="1" applyFill="1" applyBorder="1" applyAlignment="1" applyProtection="1">
      <alignment vertical="center"/>
      <protection/>
    </xf>
    <xf numFmtId="177" fontId="9" fillId="0" borderId="33" xfId="23" applyNumberFormat="1" applyFont="1" applyFill="1" applyBorder="1" applyAlignment="1" applyProtection="1">
      <alignment vertical="center"/>
      <protection/>
    </xf>
    <xf numFmtId="177" fontId="9" fillId="0" borderId="60" xfId="23" applyNumberFormat="1" applyFont="1" applyFill="1" applyBorder="1" applyAlignment="1" applyProtection="1">
      <alignment vertical="center"/>
      <protection/>
    </xf>
    <xf numFmtId="177" fontId="9" fillId="4" borderId="33" xfId="21" applyNumberFormat="1" applyFont="1" applyFill="1" applyBorder="1" applyAlignment="1" applyProtection="1">
      <alignment vertical="center"/>
      <protection/>
    </xf>
    <xf numFmtId="177" fontId="9" fillId="0" borderId="42" xfId="21" applyNumberFormat="1" applyFont="1" applyFill="1" applyBorder="1" applyAlignment="1" applyProtection="1">
      <alignment vertical="center"/>
      <protection/>
    </xf>
    <xf numFmtId="0" fontId="9" fillId="0" borderId="33" xfId="21" applyNumberFormat="1" applyFont="1" applyFill="1" applyBorder="1" applyAlignment="1" applyProtection="1">
      <alignment horizontal="right" vertical="center"/>
      <protection/>
    </xf>
    <xf numFmtId="41" fontId="9" fillId="0" borderId="33" xfId="21" applyNumberFormat="1" applyFont="1" applyFill="1" applyBorder="1" applyAlignment="1" applyProtection="1">
      <alignment horizontal="right" vertical="center"/>
      <protection/>
    </xf>
    <xf numFmtId="41" fontId="9" fillId="0" borderId="42" xfId="21" applyNumberFormat="1" applyFont="1" applyFill="1" applyBorder="1" applyAlignment="1" applyProtection="1">
      <alignment horizontal="right" vertical="center"/>
      <protection/>
    </xf>
    <xf numFmtId="177" fontId="9" fillId="0" borderId="61" xfId="21" applyNumberFormat="1" applyFont="1" applyFill="1" applyBorder="1" applyAlignment="1" applyProtection="1">
      <alignment vertical="center"/>
      <protection/>
    </xf>
    <xf numFmtId="177" fontId="9" fillId="0" borderId="61" xfId="23" applyNumberFormat="1" applyFont="1" applyFill="1" applyBorder="1" applyAlignment="1" applyProtection="1">
      <alignment vertical="center"/>
      <protection/>
    </xf>
    <xf numFmtId="177" fontId="9" fillId="0" borderId="62" xfId="23" applyNumberFormat="1" applyFont="1" applyFill="1" applyBorder="1" applyAlignment="1" applyProtection="1">
      <alignment vertical="center"/>
      <protection/>
    </xf>
    <xf numFmtId="177" fontId="9" fillId="4" borderId="61" xfId="21" applyNumberFormat="1" applyFont="1" applyFill="1" applyBorder="1" applyAlignment="1" applyProtection="1">
      <alignment vertical="center"/>
      <protection/>
    </xf>
    <xf numFmtId="41" fontId="9" fillId="0" borderId="61" xfId="21" applyNumberFormat="1" applyFont="1" applyFill="1" applyBorder="1" applyAlignment="1" applyProtection="1">
      <alignment horizontal="right" vertical="center"/>
      <protection/>
    </xf>
    <xf numFmtId="177" fontId="9" fillId="0" borderId="26" xfId="21" applyNumberFormat="1" applyFont="1" applyFill="1" applyBorder="1" applyAlignment="1" applyProtection="1">
      <alignment vertical="center"/>
      <protection/>
    </xf>
    <xf numFmtId="177" fontId="9" fillId="0" borderId="26" xfId="23" applyNumberFormat="1" applyFont="1" applyFill="1" applyBorder="1" applyAlignment="1" applyProtection="1">
      <alignment vertical="center"/>
      <protection/>
    </xf>
    <xf numFmtId="177" fontId="9" fillId="0" borderId="63" xfId="23" applyNumberFormat="1" applyFont="1" applyFill="1" applyBorder="1" applyAlignment="1" applyProtection="1">
      <alignment vertical="center"/>
      <protection/>
    </xf>
    <xf numFmtId="177" fontId="9" fillId="0" borderId="26" xfId="21" applyNumberFormat="1" applyFont="1" applyFill="1" applyBorder="1" applyAlignment="1" applyProtection="1">
      <alignment horizontal="right" vertical="center"/>
      <protection/>
    </xf>
    <xf numFmtId="41" fontId="9" fillId="0" borderId="64" xfId="21" applyNumberFormat="1" applyFont="1" applyFill="1" applyBorder="1" applyAlignment="1" applyProtection="1">
      <alignment horizontal="right" vertical="center"/>
      <protection/>
    </xf>
    <xf numFmtId="177" fontId="9" fillId="0" borderId="17" xfId="21" applyNumberFormat="1" applyFont="1" applyFill="1" applyBorder="1" applyAlignment="1" applyProtection="1">
      <alignment vertical="center"/>
      <protection/>
    </xf>
    <xf numFmtId="177" fontId="9" fillId="0" borderId="17" xfId="23" applyNumberFormat="1" applyFont="1" applyFill="1" applyBorder="1" applyAlignment="1" applyProtection="1">
      <alignment vertical="center"/>
      <protection/>
    </xf>
    <xf numFmtId="177" fontId="9" fillId="0" borderId="65" xfId="21" applyNumberFormat="1" applyFont="1" applyFill="1" applyBorder="1" applyAlignment="1" applyProtection="1">
      <alignment vertical="center"/>
      <protection/>
    </xf>
    <xf numFmtId="177" fontId="9" fillId="0" borderId="37" xfId="21" applyNumberFormat="1" applyFont="1" applyFill="1" applyBorder="1" applyAlignment="1" applyProtection="1">
      <alignment vertical="center"/>
      <protection/>
    </xf>
    <xf numFmtId="177" fontId="9" fillId="0" borderId="38" xfId="21" applyNumberFormat="1" applyFont="1" applyFill="1" applyBorder="1" applyAlignment="1" applyProtection="1">
      <alignment vertical="center"/>
      <protection/>
    </xf>
    <xf numFmtId="177" fontId="9" fillId="0" borderId="20" xfId="21" applyNumberFormat="1" applyFont="1" applyFill="1" applyBorder="1" applyAlignment="1" applyProtection="1">
      <alignment vertical="center"/>
      <protection/>
    </xf>
    <xf numFmtId="0" fontId="9" fillId="0" borderId="20" xfId="23" applyFont="1" applyFill="1" applyBorder="1" applyAlignment="1">
      <alignment vertical="center"/>
      <protection/>
    </xf>
    <xf numFmtId="177" fontId="9" fillId="0" borderId="20" xfId="23" applyNumberFormat="1" applyFont="1" applyFill="1" applyBorder="1" applyAlignment="1" applyProtection="1">
      <alignment vertical="center"/>
      <protection/>
    </xf>
    <xf numFmtId="177" fontId="9" fillId="0" borderId="66" xfId="21" applyNumberFormat="1" applyFont="1" applyFill="1" applyBorder="1" applyAlignment="1" applyProtection="1">
      <alignment vertical="center"/>
      <protection/>
    </xf>
    <xf numFmtId="177" fontId="9" fillId="0" borderId="21" xfId="21" applyNumberFormat="1" applyFont="1" applyFill="1" applyBorder="1" applyAlignment="1" applyProtection="1">
      <alignment vertical="center"/>
      <protection/>
    </xf>
    <xf numFmtId="177" fontId="9" fillId="0" borderId="67" xfId="21" applyNumberFormat="1" applyFont="1" applyFill="1" applyBorder="1" applyAlignment="1" applyProtection="1">
      <alignment vertical="center"/>
      <protection/>
    </xf>
    <xf numFmtId="0" fontId="9" fillId="0" borderId="42" xfId="21" applyNumberFormat="1" applyFont="1" applyFill="1" applyBorder="1" applyAlignment="1" applyProtection="1">
      <alignment vertical="center"/>
      <protection/>
    </xf>
    <xf numFmtId="177" fontId="9" fillId="0" borderId="60" xfId="21" applyNumberFormat="1" applyFont="1" applyFill="1" applyBorder="1" applyAlignment="1" applyProtection="1">
      <alignment vertical="center"/>
      <protection/>
    </xf>
    <xf numFmtId="41" fontId="9" fillId="0" borderId="33" xfId="21" applyNumberFormat="1" applyFont="1" applyFill="1" applyBorder="1" applyAlignment="1" applyProtection="1">
      <alignment vertical="center"/>
      <protection/>
    </xf>
    <xf numFmtId="41" fontId="9" fillId="4" borderId="33" xfId="21" applyNumberFormat="1" applyFont="1" applyFill="1" applyBorder="1" applyAlignment="1" applyProtection="1">
      <alignment vertical="center"/>
      <protection/>
    </xf>
    <xf numFmtId="177" fontId="9" fillId="4" borderId="37" xfId="21" applyNumberFormat="1" applyFont="1" applyFill="1" applyBorder="1" applyAlignment="1" applyProtection="1">
      <alignment vertical="center"/>
      <protection/>
    </xf>
    <xf numFmtId="0" fontId="9" fillId="0" borderId="17" xfId="21" applyNumberFormat="1" applyFont="1" applyFill="1" applyBorder="1" applyAlignment="1">
      <alignment vertical="center"/>
      <protection/>
    </xf>
    <xf numFmtId="0" fontId="9" fillId="0" borderId="17" xfId="23" applyFont="1" applyFill="1" applyBorder="1" applyAlignment="1">
      <alignment vertical="center"/>
      <protection/>
    </xf>
    <xf numFmtId="177" fontId="9" fillId="0" borderId="30" xfId="21" applyNumberFormat="1" applyFont="1" applyFill="1" applyBorder="1" applyAlignment="1" applyProtection="1">
      <alignment vertical="center"/>
      <protection/>
    </xf>
    <xf numFmtId="177" fontId="9" fillId="0" borderId="30" xfId="23" applyNumberFormat="1" applyFont="1" applyFill="1" applyBorder="1" applyAlignment="1" applyProtection="1">
      <alignment vertical="center"/>
      <protection/>
    </xf>
    <xf numFmtId="177" fontId="9" fillId="0" borderId="68" xfId="21" applyNumberFormat="1" applyFont="1" applyFill="1" applyBorder="1" applyAlignment="1" applyProtection="1">
      <alignment vertical="center"/>
      <protection/>
    </xf>
    <xf numFmtId="177" fontId="9" fillId="4" borderId="30" xfId="21" applyNumberFormat="1" applyFont="1" applyFill="1" applyBorder="1" applyAlignment="1" applyProtection="1">
      <alignment vertical="center"/>
      <protection/>
    </xf>
    <xf numFmtId="177" fontId="9" fillId="0" borderId="11" xfId="21" applyNumberFormat="1" applyFont="1" applyFill="1" applyBorder="1" applyAlignment="1" applyProtection="1">
      <alignment vertical="center"/>
      <protection/>
    </xf>
  </cellXfs>
  <cellStyles count="21">
    <cellStyle name="Normal" xfId="0"/>
    <cellStyle name="Percent" xfId="15"/>
    <cellStyle name="Currency" xfId="16"/>
    <cellStyle name="Currency [0]" xfId="17"/>
    <cellStyle name="Comma" xfId="18"/>
    <cellStyle name="Comma [0]" xfId="19"/>
    <cellStyle name="標準 2" xfId="20"/>
    <cellStyle name="標準 3" xfId="21"/>
    <cellStyle name="桁区切り 2" xfId="22"/>
    <cellStyle name="標準_財政指標" xfId="23"/>
    <cellStyle name="標準 4" xfId="24"/>
    <cellStyle name="桁区切り 3" xfId="25"/>
    <cellStyle name="桁区切り 4" xfId="26"/>
    <cellStyle name="パーセント 2" xfId="27"/>
    <cellStyle name="標準 5" xfId="28"/>
    <cellStyle name="標準 6" xfId="29"/>
    <cellStyle name="桁区切り 5" xfId="30"/>
    <cellStyle name="標準 7" xfId="31"/>
    <cellStyle name="標準 8" xfId="32"/>
    <cellStyle name="標準 9" xfId="33"/>
    <cellStyle name="標準 10" xfId="3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W49"/>
  <sheetViews>
    <sheetView showGridLines="0" tabSelected="1" view="pageBreakPreview" zoomScale="85" zoomScaleSheetLayoutView="85" workbookViewId="0" topLeftCell="A1">
      <pane xSplit="2" ySplit="7" topLeftCell="C8" activePane="bottomRight" state="frozen"/>
      <selection pane="topLeft" activeCell="C11" sqref="C11"/>
      <selection pane="topRight" activeCell="C11" sqref="C11"/>
      <selection pane="bottomLeft" activeCell="C11" sqref="C11"/>
      <selection pane="bottomRight" activeCell="A1" sqref="A1"/>
    </sheetView>
  </sheetViews>
  <sheetFormatPr defaultColWidth="6.57421875" defaultRowHeight="15"/>
  <cols>
    <col min="1" max="1" width="1.7109375" style="53" customWidth="1"/>
    <col min="2" max="2" width="12.57421875" style="53" customWidth="1"/>
    <col min="3" max="9" width="7.7109375" style="53" customWidth="1"/>
    <col min="10" max="15" width="7.7109375" style="53" hidden="1" customWidth="1"/>
    <col min="16" max="21" width="7.7109375" style="53" customWidth="1"/>
    <col min="22" max="23" width="4.57421875" style="53" customWidth="1"/>
    <col min="24" max="248" width="6.57421875" style="53" customWidth="1"/>
    <col min="249" max="249" width="1.7109375" style="53" customWidth="1"/>
    <col min="250" max="250" width="12.57421875" style="53" customWidth="1"/>
    <col min="251" max="257" width="7.7109375" style="53" customWidth="1"/>
    <col min="258" max="263" width="6.57421875" style="53" hidden="1" customWidth="1"/>
    <col min="264" max="269" width="7.7109375" style="53" customWidth="1"/>
    <col min="270" max="271" width="11.57421875" style="53" customWidth="1"/>
    <col min="272" max="275" width="13.57421875" style="53" customWidth="1"/>
    <col min="276" max="276" width="10.57421875" style="53" customWidth="1"/>
    <col min="277" max="504" width="6.57421875" style="53" customWidth="1"/>
    <col min="505" max="505" width="1.7109375" style="53" customWidth="1"/>
    <col min="506" max="506" width="12.57421875" style="53" customWidth="1"/>
    <col min="507" max="513" width="7.7109375" style="53" customWidth="1"/>
    <col min="514" max="519" width="6.57421875" style="53" hidden="1" customWidth="1"/>
    <col min="520" max="525" width="7.7109375" style="53" customWidth="1"/>
    <col min="526" max="527" width="11.57421875" style="53" customWidth="1"/>
    <col min="528" max="531" width="13.57421875" style="53" customWidth="1"/>
    <col min="532" max="532" width="10.57421875" style="53" customWidth="1"/>
    <col min="533" max="760" width="6.57421875" style="53" customWidth="1"/>
    <col min="761" max="761" width="1.7109375" style="53" customWidth="1"/>
    <col min="762" max="762" width="12.57421875" style="53" customWidth="1"/>
    <col min="763" max="769" width="7.7109375" style="53" customWidth="1"/>
    <col min="770" max="775" width="6.57421875" style="53" hidden="1" customWidth="1"/>
    <col min="776" max="781" width="7.7109375" style="53" customWidth="1"/>
    <col min="782" max="783" width="11.57421875" style="53" customWidth="1"/>
    <col min="784" max="787" width="13.57421875" style="53" customWidth="1"/>
    <col min="788" max="788" width="10.57421875" style="53" customWidth="1"/>
    <col min="789" max="1016" width="6.57421875" style="53" customWidth="1"/>
    <col min="1017" max="1017" width="1.7109375" style="53" customWidth="1"/>
    <col min="1018" max="1018" width="12.57421875" style="53" customWidth="1"/>
    <col min="1019" max="1025" width="7.7109375" style="53" customWidth="1"/>
    <col min="1026" max="1031" width="6.57421875" style="53" hidden="1" customWidth="1"/>
    <col min="1032" max="1037" width="7.7109375" style="53" customWidth="1"/>
    <col min="1038" max="1039" width="11.57421875" style="53" customWidth="1"/>
    <col min="1040" max="1043" width="13.57421875" style="53" customWidth="1"/>
    <col min="1044" max="1044" width="10.57421875" style="53" customWidth="1"/>
    <col min="1045" max="1272" width="6.57421875" style="53" customWidth="1"/>
    <col min="1273" max="1273" width="1.7109375" style="53" customWidth="1"/>
    <col min="1274" max="1274" width="12.57421875" style="53" customWidth="1"/>
    <col min="1275" max="1281" width="7.7109375" style="53" customWidth="1"/>
    <col min="1282" max="1287" width="6.57421875" style="53" hidden="1" customWidth="1"/>
    <col min="1288" max="1293" width="7.7109375" style="53" customWidth="1"/>
    <col min="1294" max="1295" width="11.57421875" style="53" customWidth="1"/>
    <col min="1296" max="1299" width="13.57421875" style="53" customWidth="1"/>
    <col min="1300" max="1300" width="10.57421875" style="53" customWidth="1"/>
    <col min="1301" max="1528" width="6.57421875" style="53" customWidth="1"/>
    <col min="1529" max="1529" width="1.7109375" style="53" customWidth="1"/>
    <col min="1530" max="1530" width="12.57421875" style="53" customWidth="1"/>
    <col min="1531" max="1537" width="7.7109375" style="53" customWidth="1"/>
    <col min="1538" max="1543" width="6.57421875" style="53" hidden="1" customWidth="1"/>
    <col min="1544" max="1549" width="7.7109375" style="53" customWidth="1"/>
    <col min="1550" max="1551" width="11.57421875" style="53" customWidth="1"/>
    <col min="1552" max="1555" width="13.57421875" style="53" customWidth="1"/>
    <col min="1556" max="1556" width="10.57421875" style="53" customWidth="1"/>
    <col min="1557" max="1784" width="6.57421875" style="53" customWidth="1"/>
    <col min="1785" max="1785" width="1.7109375" style="53" customWidth="1"/>
    <col min="1786" max="1786" width="12.57421875" style="53" customWidth="1"/>
    <col min="1787" max="1793" width="7.7109375" style="53" customWidth="1"/>
    <col min="1794" max="1799" width="6.57421875" style="53" hidden="1" customWidth="1"/>
    <col min="1800" max="1805" width="7.7109375" style="53" customWidth="1"/>
    <col min="1806" max="1807" width="11.57421875" style="53" customWidth="1"/>
    <col min="1808" max="1811" width="13.57421875" style="53" customWidth="1"/>
    <col min="1812" max="1812" width="10.57421875" style="53" customWidth="1"/>
    <col min="1813" max="2040" width="6.57421875" style="53" customWidth="1"/>
    <col min="2041" max="2041" width="1.7109375" style="53" customWidth="1"/>
    <col min="2042" max="2042" width="12.57421875" style="53" customWidth="1"/>
    <col min="2043" max="2049" width="7.7109375" style="53" customWidth="1"/>
    <col min="2050" max="2055" width="6.57421875" style="53" hidden="1" customWidth="1"/>
    <col min="2056" max="2061" width="7.7109375" style="53" customWidth="1"/>
    <col min="2062" max="2063" width="11.57421875" style="53" customWidth="1"/>
    <col min="2064" max="2067" width="13.57421875" style="53" customWidth="1"/>
    <col min="2068" max="2068" width="10.57421875" style="53" customWidth="1"/>
    <col min="2069" max="2296" width="6.57421875" style="53" customWidth="1"/>
    <col min="2297" max="2297" width="1.7109375" style="53" customWidth="1"/>
    <col min="2298" max="2298" width="12.57421875" style="53" customWidth="1"/>
    <col min="2299" max="2305" width="7.7109375" style="53" customWidth="1"/>
    <col min="2306" max="2311" width="6.57421875" style="53" hidden="1" customWidth="1"/>
    <col min="2312" max="2317" width="7.7109375" style="53" customWidth="1"/>
    <col min="2318" max="2319" width="11.57421875" style="53" customWidth="1"/>
    <col min="2320" max="2323" width="13.57421875" style="53" customWidth="1"/>
    <col min="2324" max="2324" width="10.57421875" style="53" customWidth="1"/>
    <col min="2325" max="2552" width="6.57421875" style="53" customWidth="1"/>
    <col min="2553" max="2553" width="1.7109375" style="53" customWidth="1"/>
    <col min="2554" max="2554" width="12.57421875" style="53" customWidth="1"/>
    <col min="2555" max="2561" width="7.7109375" style="53" customWidth="1"/>
    <col min="2562" max="2567" width="6.57421875" style="53" hidden="1" customWidth="1"/>
    <col min="2568" max="2573" width="7.7109375" style="53" customWidth="1"/>
    <col min="2574" max="2575" width="11.57421875" style="53" customWidth="1"/>
    <col min="2576" max="2579" width="13.57421875" style="53" customWidth="1"/>
    <col min="2580" max="2580" width="10.57421875" style="53" customWidth="1"/>
    <col min="2581" max="2808" width="6.57421875" style="53" customWidth="1"/>
    <col min="2809" max="2809" width="1.7109375" style="53" customWidth="1"/>
    <col min="2810" max="2810" width="12.57421875" style="53" customWidth="1"/>
    <col min="2811" max="2817" width="7.7109375" style="53" customWidth="1"/>
    <col min="2818" max="2823" width="6.57421875" style="53" hidden="1" customWidth="1"/>
    <col min="2824" max="2829" width="7.7109375" style="53" customWidth="1"/>
    <col min="2830" max="2831" width="11.57421875" style="53" customWidth="1"/>
    <col min="2832" max="2835" width="13.57421875" style="53" customWidth="1"/>
    <col min="2836" max="2836" width="10.57421875" style="53" customWidth="1"/>
    <col min="2837" max="3064" width="6.57421875" style="53" customWidth="1"/>
    <col min="3065" max="3065" width="1.7109375" style="53" customWidth="1"/>
    <col min="3066" max="3066" width="12.57421875" style="53" customWidth="1"/>
    <col min="3067" max="3073" width="7.7109375" style="53" customWidth="1"/>
    <col min="3074" max="3079" width="6.57421875" style="53" hidden="1" customWidth="1"/>
    <col min="3080" max="3085" width="7.7109375" style="53" customWidth="1"/>
    <col min="3086" max="3087" width="11.57421875" style="53" customWidth="1"/>
    <col min="3088" max="3091" width="13.57421875" style="53" customWidth="1"/>
    <col min="3092" max="3092" width="10.57421875" style="53" customWidth="1"/>
    <col min="3093" max="3320" width="6.57421875" style="53" customWidth="1"/>
    <col min="3321" max="3321" width="1.7109375" style="53" customWidth="1"/>
    <col min="3322" max="3322" width="12.57421875" style="53" customWidth="1"/>
    <col min="3323" max="3329" width="7.7109375" style="53" customWidth="1"/>
    <col min="3330" max="3335" width="6.57421875" style="53" hidden="1" customWidth="1"/>
    <col min="3336" max="3341" width="7.7109375" style="53" customWidth="1"/>
    <col min="3342" max="3343" width="11.57421875" style="53" customWidth="1"/>
    <col min="3344" max="3347" width="13.57421875" style="53" customWidth="1"/>
    <col min="3348" max="3348" width="10.57421875" style="53" customWidth="1"/>
    <col min="3349" max="3576" width="6.57421875" style="53" customWidth="1"/>
    <col min="3577" max="3577" width="1.7109375" style="53" customWidth="1"/>
    <col min="3578" max="3578" width="12.57421875" style="53" customWidth="1"/>
    <col min="3579" max="3585" width="7.7109375" style="53" customWidth="1"/>
    <col min="3586" max="3591" width="6.57421875" style="53" hidden="1" customWidth="1"/>
    <col min="3592" max="3597" width="7.7109375" style="53" customWidth="1"/>
    <col min="3598" max="3599" width="11.57421875" style="53" customWidth="1"/>
    <col min="3600" max="3603" width="13.57421875" style="53" customWidth="1"/>
    <col min="3604" max="3604" width="10.57421875" style="53" customWidth="1"/>
    <col min="3605" max="3832" width="6.57421875" style="53" customWidth="1"/>
    <col min="3833" max="3833" width="1.7109375" style="53" customWidth="1"/>
    <col min="3834" max="3834" width="12.57421875" style="53" customWidth="1"/>
    <col min="3835" max="3841" width="7.7109375" style="53" customWidth="1"/>
    <col min="3842" max="3847" width="6.57421875" style="53" hidden="1" customWidth="1"/>
    <col min="3848" max="3853" width="7.7109375" style="53" customWidth="1"/>
    <col min="3854" max="3855" width="11.57421875" style="53" customWidth="1"/>
    <col min="3856" max="3859" width="13.57421875" style="53" customWidth="1"/>
    <col min="3860" max="3860" width="10.57421875" style="53" customWidth="1"/>
    <col min="3861" max="4088" width="6.57421875" style="53" customWidth="1"/>
    <col min="4089" max="4089" width="1.7109375" style="53" customWidth="1"/>
    <col min="4090" max="4090" width="12.57421875" style="53" customWidth="1"/>
    <col min="4091" max="4097" width="7.7109375" style="53" customWidth="1"/>
    <col min="4098" max="4103" width="6.57421875" style="53" hidden="1" customWidth="1"/>
    <col min="4104" max="4109" width="7.7109375" style="53" customWidth="1"/>
    <col min="4110" max="4111" width="11.57421875" style="53" customWidth="1"/>
    <col min="4112" max="4115" width="13.57421875" style="53" customWidth="1"/>
    <col min="4116" max="4116" width="10.57421875" style="53" customWidth="1"/>
    <col min="4117" max="4344" width="6.57421875" style="53" customWidth="1"/>
    <col min="4345" max="4345" width="1.7109375" style="53" customWidth="1"/>
    <col min="4346" max="4346" width="12.57421875" style="53" customWidth="1"/>
    <col min="4347" max="4353" width="7.7109375" style="53" customWidth="1"/>
    <col min="4354" max="4359" width="6.57421875" style="53" hidden="1" customWidth="1"/>
    <col min="4360" max="4365" width="7.7109375" style="53" customWidth="1"/>
    <col min="4366" max="4367" width="11.57421875" style="53" customWidth="1"/>
    <col min="4368" max="4371" width="13.57421875" style="53" customWidth="1"/>
    <col min="4372" max="4372" width="10.57421875" style="53" customWidth="1"/>
    <col min="4373" max="4600" width="6.57421875" style="53" customWidth="1"/>
    <col min="4601" max="4601" width="1.7109375" style="53" customWidth="1"/>
    <col min="4602" max="4602" width="12.57421875" style="53" customWidth="1"/>
    <col min="4603" max="4609" width="7.7109375" style="53" customWidth="1"/>
    <col min="4610" max="4615" width="6.57421875" style="53" hidden="1" customWidth="1"/>
    <col min="4616" max="4621" width="7.7109375" style="53" customWidth="1"/>
    <col min="4622" max="4623" width="11.57421875" style="53" customWidth="1"/>
    <col min="4624" max="4627" width="13.57421875" style="53" customWidth="1"/>
    <col min="4628" max="4628" width="10.57421875" style="53" customWidth="1"/>
    <col min="4629" max="4856" width="6.57421875" style="53" customWidth="1"/>
    <col min="4857" max="4857" width="1.7109375" style="53" customWidth="1"/>
    <col min="4858" max="4858" width="12.57421875" style="53" customWidth="1"/>
    <col min="4859" max="4865" width="7.7109375" style="53" customWidth="1"/>
    <col min="4866" max="4871" width="6.57421875" style="53" hidden="1" customWidth="1"/>
    <col min="4872" max="4877" width="7.7109375" style="53" customWidth="1"/>
    <col min="4878" max="4879" width="11.57421875" style="53" customWidth="1"/>
    <col min="4880" max="4883" width="13.57421875" style="53" customWidth="1"/>
    <col min="4884" max="4884" width="10.57421875" style="53" customWidth="1"/>
    <col min="4885" max="5112" width="6.57421875" style="53" customWidth="1"/>
    <col min="5113" max="5113" width="1.7109375" style="53" customWidth="1"/>
    <col min="5114" max="5114" width="12.57421875" style="53" customWidth="1"/>
    <col min="5115" max="5121" width="7.7109375" style="53" customWidth="1"/>
    <col min="5122" max="5127" width="6.57421875" style="53" hidden="1" customWidth="1"/>
    <col min="5128" max="5133" width="7.7109375" style="53" customWidth="1"/>
    <col min="5134" max="5135" width="11.57421875" style="53" customWidth="1"/>
    <col min="5136" max="5139" width="13.57421875" style="53" customWidth="1"/>
    <col min="5140" max="5140" width="10.57421875" style="53" customWidth="1"/>
    <col min="5141" max="5368" width="6.57421875" style="53" customWidth="1"/>
    <col min="5369" max="5369" width="1.7109375" style="53" customWidth="1"/>
    <col min="5370" max="5370" width="12.57421875" style="53" customWidth="1"/>
    <col min="5371" max="5377" width="7.7109375" style="53" customWidth="1"/>
    <col min="5378" max="5383" width="6.57421875" style="53" hidden="1" customWidth="1"/>
    <col min="5384" max="5389" width="7.7109375" style="53" customWidth="1"/>
    <col min="5390" max="5391" width="11.57421875" style="53" customWidth="1"/>
    <col min="5392" max="5395" width="13.57421875" style="53" customWidth="1"/>
    <col min="5396" max="5396" width="10.57421875" style="53" customWidth="1"/>
    <col min="5397" max="5624" width="6.57421875" style="53" customWidth="1"/>
    <col min="5625" max="5625" width="1.7109375" style="53" customWidth="1"/>
    <col min="5626" max="5626" width="12.57421875" style="53" customWidth="1"/>
    <col min="5627" max="5633" width="7.7109375" style="53" customWidth="1"/>
    <col min="5634" max="5639" width="6.57421875" style="53" hidden="1" customWidth="1"/>
    <col min="5640" max="5645" width="7.7109375" style="53" customWidth="1"/>
    <col min="5646" max="5647" width="11.57421875" style="53" customWidth="1"/>
    <col min="5648" max="5651" width="13.57421875" style="53" customWidth="1"/>
    <col min="5652" max="5652" width="10.57421875" style="53" customWidth="1"/>
    <col min="5653" max="5880" width="6.57421875" style="53" customWidth="1"/>
    <col min="5881" max="5881" width="1.7109375" style="53" customWidth="1"/>
    <col min="5882" max="5882" width="12.57421875" style="53" customWidth="1"/>
    <col min="5883" max="5889" width="7.7109375" style="53" customWidth="1"/>
    <col min="5890" max="5895" width="6.57421875" style="53" hidden="1" customWidth="1"/>
    <col min="5896" max="5901" width="7.7109375" style="53" customWidth="1"/>
    <col min="5902" max="5903" width="11.57421875" style="53" customWidth="1"/>
    <col min="5904" max="5907" width="13.57421875" style="53" customWidth="1"/>
    <col min="5908" max="5908" width="10.57421875" style="53" customWidth="1"/>
    <col min="5909" max="6136" width="6.57421875" style="53" customWidth="1"/>
    <col min="6137" max="6137" width="1.7109375" style="53" customWidth="1"/>
    <col min="6138" max="6138" width="12.57421875" style="53" customWidth="1"/>
    <col min="6139" max="6145" width="7.7109375" style="53" customWidth="1"/>
    <col min="6146" max="6151" width="6.57421875" style="53" hidden="1" customWidth="1"/>
    <col min="6152" max="6157" width="7.7109375" style="53" customWidth="1"/>
    <col min="6158" max="6159" width="11.57421875" style="53" customWidth="1"/>
    <col min="6160" max="6163" width="13.57421875" style="53" customWidth="1"/>
    <col min="6164" max="6164" width="10.57421875" style="53" customWidth="1"/>
    <col min="6165" max="6392" width="6.57421875" style="53" customWidth="1"/>
    <col min="6393" max="6393" width="1.7109375" style="53" customWidth="1"/>
    <col min="6394" max="6394" width="12.57421875" style="53" customWidth="1"/>
    <col min="6395" max="6401" width="7.7109375" style="53" customWidth="1"/>
    <col min="6402" max="6407" width="6.57421875" style="53" hidden="1" customWidth="1"/>
    <col min="6408" max="6413" width="7.7109375" style="53" customWidth="1"/>
    <col min="6414" max="6415" width="11.57421875" style="53" customWidth="1"/>
    <col min="6416" max="6419" width="13.57421875" style="53" customWidth="1"/>
    <col min="6420" max="6420" width="10.57421875" style="53" customWidth="1"/>
    <col min="6421" max="6648" width="6.57421875" style="53" customWidth="1"/>
    <col min="6649" max="6649" width="1.7109375" style="53" customWidth="1"/>
    <col min="6650" max="6650" width="12.57421875" style="53" customWidth="1"/>
    <col min="6651" max="6657" width="7.7109375" style="53" customWidth="1"/>
    <col min="6658" max="6663" width="6.57421875" style="53" hidden="1" customWidth="1"/>
    <col min="6664" max="6669" width="7.7109375" style="53" customWidth="1"/>
    <col min="6670" max="6671" width="11.57421875" style="53" customWidth="1"/>
    <col min="6672" max="6675" width="13.57421875" style="53" customWidth="1"/>
    <col min="6676" max="6676" width="10.57421875" style="53" customWidth="1"/>
    <col min="6677" max="6904" width="6.57421875" style="53" customWidth="1"/>
    <col min="6905" max="6905" width="1.7109375" style="53" customWidth="1"/>
    <col min="6906" max="6906" width="12.57421875" style="53" customWidth="1"/>
    <col min="6907" max="6913" width="7.7109375" style="53" customWidth="1"/>
    <col min="6914" max="6919" width="6.57421875" style="53" hidden="1" customWidth="1"/>
    <col min="6920" max="6925" width="7.7109375" style="53" customWidth="1"/>
    <col min="6926" max="6927" width="11.57421875" style="53" customWidth="1"/>
    <col min="6928" max="6931" width="13.57421875" style="53" customWidth="1"/>
    <col min="6932" max="6932" width="10.57421875" style="53" customWidth="1"/>
    <col min="6933" max="7160" width="6.57421875" style="53" customWidth="1"/>
    <col min="7161" max="7161" width="1.7109375" style="53" customWidth="1"/>
    <col min="7162" max="7162" width="12.57421875" style="53" customWidth="1"/>
    <col min="7163" max="7169" width="7.7109375" style="53" customWidth="1"/>
    <col min="7170" max="7175" width="6.57421875" style="53" hidden="1" customWidth="1"/>
    <col min="7176" max="7181" width="7.7109375" style="53" customWidth="1"/>
    <col min="7182" max="7183" width="11.57421875" style="53" customWidth="1"/>
    <col min="7184" max="7187" width="13.57421875" style="53" customWidth="1"/>
    <col min="7188" max="7188" width="10.57421875" style="53" customWidth="1"/>
    <col min="7189" max="7416" width="6.57421875" style="53" customWidth="1"/>
    <col min="7417" max="7417" width="1.7109375" style="53" customWidth="1"/>
    <col min="7418" max="7418" width="12.57421875" style="53" customWidth="1"/>
    <col min="7419" max="7425" width="7.7109375" style="53" customWidth="1"/>
    <col min="7426" max="7431" width="6.57421875" style="53" hidden="1" customWidth="1"/>
    <col min="7432" max="7437" width="7.7109375" style="53" customWidth="1"/>
    <col min="7438" max="7439" width="11.57421875" style="53" customWidth="1"/>
    <col min="7440" max="7443" width="13.57421875" style="53" customWidth="1"/>
    <col min="7444" max="7444" width="10.57421875" style="53" customWidth="1"/>
    <col min="7445" max="7672" width="6.57421875" style="53" customWidth="1"/>
    <col min="7673" max="7673" width="1.7109375" style="53" customWidth="1"/>
    <col min="7674" max="7674" width="12.57421875" style="53" customWidth="1"/>
    <col min="7675" max="7681" width="7.7109375" style="53" customWidth="1"/>
    <col min="7682" max="7687" width="6.57421875" style="53" hidden="1" customWidth="1"/>
    <col min="7688" max="7693" width="7.7109375" style="53" customWidth="1"/>
    <col min="7694" max="7695" width="11.57421875" style="53" customWidth="1"/>
    <col min="7696" max="7699" width="13.57421875" style="53" customWidth="1"/>
    <col min="7700" max="7700" width="10.57421875" style="53" customWidth="1"/>
    <col min="7701" max="7928" width="6.57421875" style="53" customWidth="1"/>
    <col min="7929" max="7929" width="1.7109375" style="53" customWidth="1"/>
    <col min="7930" max="7930" width="12.57421875" style="53" customWidth="1"/>
    <col min="7931" max="7937" width="7.7109375" style="53" customWidth="1"/>
    <col min="7938" max="7943" width="6.57421875" style="53" hidden="1" customWidth="1"/>
    <col min="7944" max="7949" width="7.7109375" style="53" customWidth="1"/>
    <col min="7950" max="7951" width="11.57421875" style="53" customWidth="1"/>
    <col min="7952" max="7955" width="13.57421875" style="53" customWidth="1"/>
    <col min="7956" max="7956" width="10.57421875" style="53" customWidth="1"/>
    <col min="7957" max="8184" width="6.57421875" style="53" customWidth="1"/>
    <col min="8185" max="8185" width="1.7109375" style="53" customWidth="1"/>
    <col min="8186" max="8186" width="12.57421875" style="53" customWidth="1"/>
    <col min="8187" max="8193" width="7.7109375" style="53" customWidth="1"/>
    <col min="8194" max="8199" width="6.57421875" style="53" hidden="1" customWidth="1"/>
    <col min="8200" max="8205" width="7.7109375" style="53" customWidth="1"/>
    <col min="8206" max="8207" width="11.57421875" style="53" customWidth="1"/>
    <col min="8208" max="8211" width="13.57421875" style="53" customWidth="1"/>
    <col min="8212" max="8212" width="10.57421875" style="53" customWidth="1"/>
    <col min="8213" max="8440" width="6.57421875" style="53" customWidth="1"/>
    <col min="8441" max="8441" width="1.7109375" style="53" customWidth="1"/>
    <col min="8442" max="8442" width="12.57421875" style="53" customWidth="1"/>
    <col min="8443" max="8449" width="7.7109375" style="53" customWidth="1"/>
    <col min="8450" max="8455" width="6.57421875" style="53" hidden="1" customWidth="1"/>
    <col min="8456" max="8461" width="7.7109375" style="53" customWidth="1"/>
    <col min="8462" max="8463" width="11.57421875" style="53" customWidth="1"/>
    <col min="8464" max="8467" width="13.57421875" style="53" customWidth="1"/>
    <col min="8468" max="8468" width="10.57421875" style="53" customWidth="1"/>
    <col min="8469" max="8696" width="6.57421875" style="53" customWidth="1"/>
    <col min="8697" max="8697" width="1.7109375" style="53" customWidth="1"/>
    <col min="8698" max="8698" width="12.57421875" style="53" customWidth="1"/>
    <col min="8699" max="8705" width="7.7109375" style="53" customWidth="1"/>
    <col min="8706" max="8711" width="6.57421875" style="53" hidden="1" customWidth="1"/>
    <col min="8712" max="8717" width="7.7109375" style="53" customWidth="1"/>
    <col min="8718" max="8719" width="11.57421875" style="53" customWidth="1"/>
    <col min="8720" max="8723" width="13.57421875" style="53" customWidth="1"/>
    <col min="8724" max="8724" width="10.57421875" style="53" customWidth="1"/>
    <col min="8725" max="8952" width="6.57421875" style="53" customWidth="1"/>
    <col min="8953" max="8953" width="1.7109375" style="53" customWidth="1"/>
    <col min="8954" max="8954" width="12.57421875" style="53" customWidth="1"/>
    <col min="8955" max="8961" width="7.7109375" style="53" customWidth="1"/>
    <col min="8962" max="8967" width="6.57421875" style="53" hidden="1" customWidth="1"/>
    <col min="8968" max="8973" width="7.7109375" style="53" customWidth="1"/>
    <col min="8974" max="8975" width="11.57421875" style="53" customWidth="1"/>
    <col min="8976" max="8979" width="13.57421875" style="53" customWidth="1"/>
    <col min="8980" max="8980" width="10.57421875" style="53" customWidth="1"/>
    <col min="8981" max="9208" width="6.57421875" style="53" customWidth="1"/>
    <col min="9209" max="9209" width="1.7109375" style="53" customWidth="1"/>
    <col min="9210" max="9210" width="12.57421875" style="53" customWidth="1"/>
    <col min="9211" max="9217" width="7.7109375" style="53" customWidth="1"/>
    <col min="9218" max="9223" width="6.57421875" style="53" hidden="1" customWidth="1"/>
    <col min="9224" max="9229" width="7.7109375" style="53" customWidth="1"/>
    <col min="9230" max="9231" width="11.57421875" style="53" customWidth="1"/>
    <col min="9232" max="9235" width="13.57421875" style="53" customWidth="1"/>
    <col min="9236" max="9236" width="10.57421875" style="53" customWidth="1"/>
    <col min="9237" max="9464" width="6.57421875" style="53" customWidth="1"/>
    <col min="9465" max="9465" width="1.7109375" style="53" customWidth="1"/>
    <col min="9466" max="9466" width="12.57421875" style="53" customWidth="1"/>
    <col min="9467" max="9473" width="7.7109375" style="53" customWidth="1"/>
    <col min="9474" max="9479" width="6.57421875" style="53" hidden="1" customWidth="1"/>
    <col min="9480" max="9485" width="7.7109375" style="53" customWidth="1"/>
    <col min="9486" max="9487" width="11.57421875" style="53" customWidth="1"/>
    <col min="9488" max="9491" width="13.57421875" style="53" customWidth="1"/>
    <col min="9492" max="9492" width="10.57421875" style="53" customWidth="1"/>
    <col min="9493" max="9720" width="6.57421875" style="53" customWidth="1"/>
    <col min="9721" max="9721" width="1.7109375" style="53" customWidth="1"/>
    <col min="9722" max="9722" width="12.57421875" style="53" customWidth="1"/>
    <col min="9723" max="9729" width="7.7109375" style="53" customWidth="1"/>
    <col min="9730" max="9735" width="6.57421875" style="53" hidden="1" customWidth="1"/>
    <col min="9736" max="9741" width="7.7109375" style="53" customWidth="1"/>
    <col min="9742" max="9743" width="11.57421875" style="53" customWidth="1"/>
    <col min="9744" max="9747" width="13.57421875" style="53" customWidth="1"/>
    <col min="9748" max="9748" width="10.57421875" style="53" customWidth="1"/>
    <col min="9749" max="9976" width="6.57421875" style="53" customWidth="1"/>
    <col min="9977" max="9977" width="1.7109375" style="53" customWidth="1"/>
    <col min="9978" max="9978" width="12.57421875" style="53" customWidth="1"/>
    <col min="9979" max="9985" width="7.7109375" style="53" customWidth="1"/>
    <col min="9986" max="9991" width="6.57421875" style="53" hidden="1" customWidth="1"/>
    <col min="9992" max="9997" width="7.7109375" style="53" customWidth="1"/>
    <col min="9998" max="9999" width="11.57421875" style="53" customWidth="1"/>
    <col min="10000" max="10003" width="13.57421875" style="53" customWidth="1"/>
    <col min="10004" max="10004" width="10.57421875" style="53" customWidth="1"/>
    <col min="10005" max="10232" width="6.57421875" style="53" customWidth="1"/>
    <col min="10233" max="10233" width="1.7109375" style="53" customWidth="1"/>
    <col min="10234" max="10234" width="12.57421875" style="53" customWidth="1"/>
    <col min="10235" max="10241" width="7.7109375" style="53" customWidth="1"/>
    <col min="10242" max="10247" width="6.57421875" style="53" hidden="1" customWidth="1"/>
    <col min="10248" max="10253" width="7.7109375" style="53" customWidth="1"/>
    <col min="10254" max="10255" width="11.57421875" style="53" customWidth="1"/>
    <col min="10256" max="10259" width="13.57421875" style="53" customWidth="1"/>
    <col min="10260" max="10260" width="10.57421875" style="53" customWidth="1"/>
    <col min="10261" max="10488" width="6.57421875" style="53" customWidth="1"/>
    <col min="10489" max="10489" width="1.7109375" style="53" customWidth="1"/>
    <col min="10490" max="10490" width="12.57421875" style="53" customWidth="1"/>
    <col min="10491" max="10497" width="7.7109375" style="53" customWidth="1"/>
    <col min="10498" max="10503" width="6.57421875" style="53" hidden="1" customWidth="1"/>
    <col min="10504" max="10509" width="7.7109375" style="53" customWidth="1"/>
    <col min="10510" max="10511" width="11.57421875" style="53" customWidth="1"/>
    <col min="10512" max="10515" width="13.57421875" style="53" customWidth="1"/>
    <col min="10516" max="10516" width="10.57421875" style="53" customWidth="1"/>
    <col min="10517" max="10744" width="6.57421875" style="53" customWidth="1"/>
    <col min="10745" max="10745" width="1.7109375" style="53" customWidth="1"/>
    <col min="10746" max="10746" width="12.57421875" style="53" customWidth="1"/>
    <col min="10747" max="10753" width="7.7109375" style="53" customWidth="1"/>
    <col min="10754" max="10759" width="6.57421875" style="53" hidden="1" customWidth="1"/>
    <col min="10760" max="10765" width="7.7109375" style="53" customWidth="1"/>
    <col min="10766" max="10767" width="11.57421875" style="53" customWidth="1"/>
    <col min="10768" max="10771" width="13.57421875" style="53" customWidth="1"/>
    <col min="10772" max="10772" width="10.57421875" style="53" customWidth="1"/>
    <col min="10773" max="11000" width="6.57421875" style="53" customWidth="1"/>
    <col min="11001" max="11001" width="1.7109375" style="53" customWidth="1"/>
    <col min="11002" max="11002" width="12.57421875" style="53" customWidth="1"/>
    <col min="11003" max="11009" width="7.7109375" style="53" customWidth="1"/>
    <col min="11010" max="11015" width="6.57421875" style="53" hidden="1" customWidth="1"/>
    <col min="11016" max="11021" width="7.7109375" style="53" customWidth="1"/>
    <col min="11022" max="11023" width="11.57421875" style="53" customWidth="1"/>
    <col min="11024" max="11027" width="13.57421875" style="53" customWidth="1"/>
    <col min="11028" max="11028" width="10.57421875" style="53" customWidth="1"/>
    <col min="11029" max="11256" width="6.57421875" style="53" customWidth="1"/>
    <col min="11257" max="11257" width="1.7109375" style="53" customWidth="1"/>
    <col min="11258" max="11258" width="12.57421875" style="53" customWidth="1"/>
    <col min="11259" max="11265" width="7.7109375" style="53" customWidth="1"/>
    <col min="11266" max="11271" width="6.57421875" style="53" hidden="1" customWidth="1"/>
    <col min="11272" max="11277" width="7.7109375" style="53" customWidth="1"/>
    <col min="11278" max="11279" width="11.57421875" style="53" customWidth="1"/>
    <col min="11280" max="11283" width="13.57421875" style="53" customWidth="1"/>
    <col min="11284" max="11284" width="10.57421875" style="53" customWidth="1"/>
    <col min="11285" max="11512" width="6.57421875" style="53" customWidth="1"/>
    <col min="11513" max="11513" width="1.7109375" style="53" customWidth="1"/>
    <col min="11514" max="11514" width="12.57421875" style="53" customWidth="1"/>
    <col min="11515" max="11521" width="7.7109375" style="53" customWidth="1"/>
    <col min="11522" max="11527" width="6.57421875" style="53" hidden="1" customWidth="1"/>
    <col min="11528" max="11533" width="7.7109375" style="53" customWidth="1"/>
    <col min="11534" max="11535" width="11.57421875" style="53" customWidth="1"/>
    <col min="11536" max="11539" width="13.57421875" style="53" customWidth="1"/>
    <col min="11540" max="11540" width="10.57421875" style="53" customWidth="1"/>
    <col min="11541" max="11768" width="6.57421875" style="53" customWidth="1"/>
    <col min="11769" max="11769" width="1.7109375" style="53" customWidth="1"/>
    <col min="11770" max="11770" width="12.57421875" style="53" customWidth="1"/>
    <col min="11771" max="11777" width="7.7109375" style="53" customWidth="1"/>
    <col min="11778" max="11783" width="6.57421875" style="53" hidden="1" customWidth="1"/>
    <col min="11784" max="11789" width="7.7109375" style="53" customWidth="1"/>
    <col min="11790" max="11791" width="11.57421875" style="53" customWidth="1"/>
    <col min="11792" max="11795" width="13.57421875" style="53" customWidth="1"/>
    <col min="11796" max="11796" width="10.57421875" style="53" customWidth="1"/>
    <col min="11797" max="12024" width="6.57421875" style="53" customWidth="1"/>
    <col min="12025" max="12025" width="1.7109375" style="53" customWidth="1"/>
    <col min="12026" max="12026" width="12.57421875" style="53" customWidth="1"/>
    <col min="12027" max="12033" width="7.7109375" style="53" customWidth="1"/>
    <col min="12034" max="12039" width="6.57421875" style="53" hidden="1" customWidth="1"/>
    <col min="12040" max="12045" width="7.7109375" style="53" customWidth="1"/>
    <col min="12046" max="12047" width="11.57421875" style="53" customWidth="1"/>
    <col min="12048" max="12051" width="13.57421875" style="53" customWidth="1"/>
    <col min="12052" max="12052" width="10.57421875" style="53" customWidth="1"/>
    <col min="12053" max="12280" width="6.57421875" style="53" customWidth="1"/>
    <col min="12281" max="12281" width="1.7109375" style="53" customWidth="1"/>
    <col min="12282" max="12282" width="12.57421875" style="53" customWidth="1"/>
    <col min="12283" max="12289" width="7.7109375" style="53" customWidth="1"/>
    <col min="12290" max="12295" width="6.57421875" style="53" hidden="1" customWidth="1"/>
    <col min="12296" max="12301" width="7.7109375" style="53" customWidth="1"/>
    <col min="12302" max="12303" width="11.57421875" style="53" customWidth="1"/>
    <col min="12304" max="12307" width="13.57421875" style="53" customWidth="1"/>
    <col min="12308" max="12308" width="10.57421875" style="53" customWidth="1"/>
    <col min="12309" max="12536" width="6.57421875" style="53" customWidth="1"/>
    <col min="12537" max="12537" width="1.7109375" style="53" customWidth="1"/>
    <col min="12538" max="12538" width="12.57421875" style="53" customWidth="1"/>
    <col min="12539" max="12545" width="7.7109375" style="53" customWidth="1"/>
    <col min="12546" max="12551" width="6.57421875" style="53" hidden="1" customWidth="1"/>
    <col min="12552" max="12557" width="7.7109375" style="53" customWidth="1"/>
    <col min="12558" max="12559" width="11.57421875" style="53" customWidth="1"/>
    <col min="12560" max="12563" width="13.57421875" style="53" customWidth="1"/>
    <col min="12564" max="12564" width="10.57421875" style="53" customWidth="1"/>
    <col min="12565" max="12792" width="6.57421875" style="53" customWidth="1"/>
    <col min="12793" max="12793" width="1.7109375" style="53" customWidth="1"/>
    <col min="12794" max="12794" width="12.57421875" style="53" customWidth="1"/>
    <col min="12795" max="12801" width="7.7109375" style="53" customWidth="1"/>
    <col min="12802" max="12807" width="6.57421875" style="53" hidden="1" customWidth="1"/>
    <col min="12808" max="12813" width="7.7109375" style="53" customWidth="1"/>
    <col min="12814" max="12815" width="11.57421875" style="53" customWidth="1"/>
    <col min="12816" max="12819" width="13.57421875" style="53" customWidth="1"/>
    <col min="12820" max="12820" width="10.57421875" style="53" customWidth="1"/>
    <col min="12821" max="13048" width="6.57421875" style="53" customWidth="1"/>
    <col min="13049" max="13049" width="1.7109375" style="53" customWidth="1"/>
    <col min="13050" max="13050" width="12.57421875" style="53" customWidth="1"/>
    <col min="13051" max="13057" width="7.7109375" style="53" customWidth="1"/>
    <col min="13058" max="13063" width="6.57421875" style="53" hidden="1" customWidth="1"/>
    <col min="13064" max="13069" width="7.7109375" style="53" customWidth="1"/>
    <col min="13070" max="13071" width="11.57421875" style="53" customWidth="1"/>
    <col min="13072" max="13075" width="13.57421875" style="53" customWidth="1"/>
    <col min="13076" max="13076" width="10.57421875" style="53" customWidth="1"/>
    <col min="13077" max="13304" width="6.57421875" style="53" customWidth="1"/>
    <col min="13305" max="13305" width="1.7109375" style="53" customWidth="1"/>
    <col min="13306" max="13306" width="12.57421875" style="53" customWidth="1"/>
    <col min="13307" max="13313" width="7.7109375" style="53" customWidth="1"/>
    <col min="13314" max="13319" width="6.57421875" style="53" hidden="1" customWidth="1"/>
    <col min="13320" max="13325" width="7.7109375" style="53" customWidth="1"/>
    <col min="13326" max="13327" width="11.57421875" style="53" customWidth="1"/>
    <col min="13328" max="13331" width="13.57421875" style="53" customWidth="1"/>
    <col min="13332" max="13332" width="10.57421875" style="53" customWidth="1"/>
    <col min="13333" max="13560" width="6.57421875" style="53" customWidth="1"/>
    <col min="13561" max="13561" width="1.7109375" style="53" customWidth="1"/>
    <col min="13562" max="13562" width="12.57421875" style="53" customWidth="1"/>
    <col min="13563" max="13569" width="7.7109375" style="53" customWidth="1"/>
    <col min="13570" max="13575" width="6.57421875" style="53" hidden="1" customWidth="1"/>
    <col min="13576" max="13581" width="7.7109375" style="53" customWidth="1"/>
    <col min="13582" max="13583" width="11.57421875" style="53" customWidth="1"/>
    <col min="13584" max="13587" width="13.57421875" style="53" customWidth="1"/>
    <col min="13588" max="13588" width="10.57421875" style="53" customWidth="1"/>
    <col min="13589" max="13816" width="6.57421875" style="53" customWidth="1"/>
    <col min="13817" max="13817" width="1.7109375" style="53" customWidth="1"/>
    <col min="13818" max="13818" width="12.57421875" style="53" customWidth="1"/>
    <col min="13819" max="13825" width="7.7109375" style="53" customWidth="1"/>
    <col min="13826" max="13831" width="6.57421875" style="53" hidden="1" customWidth="1"/>
    <col min="13832" max="13837" width="7.7109375" style="53" customWidth="1"/>
    <col min="13838" max="13839" width="11.57421875" style="53" customWidth="1"/>
    <col min="13840" max="13843" width="13.57421875" style="53" customWidth="1"/>
    <col min="13844" max="13844" width="10.57421875" style="53" customWidth="1"/>
    <col min="13845" max="14072" width="6.57421875" style="53" customWidth="1"/>
    <col min="14073" max="14073" width="1.7109375" style="53" customWidth="1"/>
    <col min="14074" max="14074" width="12.57421875" style="53" customWidth="1"/>
    <col min="14075" max="14081" width="7.7109375" style="53" customWidth="1"/>
    <col min="14082" max="14087" width="6.57421875" style="53" hidden="1" customWidth="1"/>
    <col min="14088" max="14093" width="7.7109375" style="53" customWidth="1"/>
    <col min="14094" max="14095" width="11.57421875" style="53" customWidth="1"/>
    <col min="14096" max="14099" width="13.57421875" style="53" customWidth="1"/>
    <col min="14100" max="14100" width="10.57421875" style="53" customWidth="1"/>
    <col min="14101" max="14328" width="6.57421875" style="53" customWidth="1"/>
    <col min="14329" max="14329" width="1.7109375" style="53" customWidth="1"/>
    <col min="14330" max="14330" width="12.57421875" style="53" customWidth="1"/>
    <col min="14331" max="14337" width="7.7109375" style="53" customWidth="1"/>
    <col min="14338" max="14343" width="6.57421875" style="53" hidden="1" customWidth="1"/>
    <col min="14344" max="14349" width="7.7109375" style="53" customWidth="1"/>
    <col min="14350" max="14351" width="11.57421875" style="53" customWidth="1"/>
    <col min="14352" max="14355" width="13.57421875" style="53" customWidth="1"/>
    <col min="14356" max="14356" width="10.57421875" style="53" customWidth="1"/>
    <col min="14357" max="14584" width="6.57421875" style="53" customWidth="1"/>
    <col min="14585" max="14585" width="1.7109375" style="53" customWidth="1"/>
    <col min="14586" max="14586" width="12.57421875" style="53" customWidth="1"/>
    <col min="14587" max="14593" width="7.7109375" style="53" customWidth="1"/>
    <col min="14594" max="14599" width="6.57421875" style="53" hidden="1" customWidth="1"/>
    <col min="14600" max="14605" width="7.7109375" style="53" customWidth="1"/>
    <col min="14606" max="14607" width="11.57421875" style="53" customWidth="1"/>
    <col min="14608" max="14611" width="13.57421875" style="53" customWidth="1"/>
    <col min="14612" max="14612" width="10.57421875" style="53" customWidth="1"/>
    <col min="14613" max="14840" width="6.57421875" style="53" customWidth="1"/>
    <col min="14841" max="14841" width="1.7109375" style="53" customWidth="1"/>
    <col min="14842" max="14842" width="12.57421875" style="53" customWidth="1"/>
    <col min="14843" max="14849" width="7.7109375" style="53" customWidth="1"/>
    <col min="14850" max="14855" width="6.57421875" style="53" hidden="1" customWidth="1"/>
    <col min="14856" max="14861" width="7.7109375" style="53" customWidth="1"/>
    <col min="14862" max="14863" width="11.57421875" style="53" customWidth="1"/>
    <col min="14864" max="14867" width="13.57421875" style="53" customWidth="1"/>
    <col min="14868" max="14868" width="10.57421875" style="53" customWidth="1"/>
    <col min="14869" max="15096" width="6.57421875" style="53" customWidth="1"/>
    <col min="15097" max="15097" width="1.7109375" style="53" customWidth="1"/>
    <col min="15098" max="15098" width="12.57421875" style="53" customWidth="1"/>
    <col min="15099" max="15105" width="7.7109375" style="53" customWidth="1"/>
    <col min="15106" max="15111" width="6.57421875" style="53" hidden="1" customWidth="1"/>
    <col min="15112" max="15117" width="7.7109375" style="53" customWidth="1"/>
    <col min="15118" max="15119" width="11.57421875" style="53" customWidth="1"/>
    <col min="15120" max="15123" width="13.57421875" style="53" customWidth="1"/>
    <col min="15124" max="15124" width="10.57421875" style="53" customWidth="1"/>
    <col min="15125" max="15352" width="6.57421875" style="53" customWidth="1"/>
    <col min="15353" max="15353" width="1.7109375" style="53" customWidth="1"/>
    <col min="15354" max="15354" width="12.57421875" style="53" customWidth="1"/>
    <col min="15355" max="15361" width="7.7109375" style="53" customWidth="1"/>
    <col min="15362" max="15367" width="6.57421875" style="53" hidden="1" customWidth="1"/>
    <col min="15368" max="15373" width="7.7109375" style="53" customWidth="1"/>
    <col min="15374" max="15375" width="11.57421875" style="53" customWidth="1"/>
    <col min="15376" max="15379" width="13.57421875" style="53" customWidth="1"/>
    <col min="15380" max="15380" width="10.57421875" style="53" customWidth="1"/>
    <col min="15381" max="15608" width="6.57421875" style="53" customWidth="1"/>
    <col min="15609" max="15609" width="1.7109375" style="53" customWidth="1"/>
    <col min="15610" max="15610" width="12.57421875" style="53" customWidth="1"/>
    <col min="15611" max="15617" width="7.7109375" style="53" customWidth="1"/>
    <col min="15618" max="15623" width="6.57421875" style="53" hidden="1" customWidth="1"/>
    <col min="15624" max="15629" width="7.7109375" style="53" customWidth="1"/>
    <col min="15630" max="15631" width="11.57421875" style="53" customWidth="1"/>
    <col min="15632" max="15635" width="13.57421875" style="53" customWidth="1"/>
    <col min="15636" max="15636" width="10.57421875" style="53" customWidth="1"/>
    <col min="15637" max="15864" width="6.57421875" style="53" customWidth="1"/>
    <col min="15865" max="15865" width="1.7109375" style="53" customWidth="1"/>
    <col min="15866" max="15866" width="12.57421875" style="53" customWidth="1"/>
    <col min="15867" max="15873" width="7.7109375" style="53" customWidth="1"/>
    <col min="15874" max="15879" width="6.57421875" style="53" hidden="1" customWidth="1"/>
    <col min="15880" max="15885" width="7.7109375" style="53" customWidth="1"/>
    <col min="15886" max="15887" width="11.57421875" style="53" customWidth="1"/>
    <col min="15888" max="15891" width="13.57421875" style="53" customWidth="1"/>
    <col min="15892" max="15892" width="10.57421875" style="53" customWidth="1"/>
    <col min="15893" max="16120" width="6.57421875" style="53" customWidth="1"/>
    <col min="16121" max="16121" width="1.7109375" style="53" customWidth="1"/>
    <col min="16122" max="16122" width="12.57421875" style="53" customWidth="1"/>
    <col min="16123" max="16129" width="7.7109375" style="53" customWidth="1"/>
    <col min="16130" max="16135" width="6.57421875" style="53" hidden="1" customWidth="1"/>
    <col min="16136" max="16141" width="7.7109375" style="53" customWidth="1"/>
    <col min="16142" max="16143" width="11.57421875" style="53" customWidth="1"/>
    <col min="16144" max="16147" width="13.57421875" style="53" customWidth="1"/>
    <col min="16148" max="16148" width="10.57421875" style="53" customWidth="1"/>
    <col min="16149" max="16384" width="6.57421875" style="53" customWidth="1"/>
  </cols>
  <sheetData>
    <row r="1" spans="2:20" ht="20.25" customHeight="1">
      <c r="B1" s="50" t="s">
        <v>48</v>
      </c>
      <c r="C1" s="51"/>
      <c r="D1" s="51"/>
      <c r="E1" s="52"/>
      <c r="F1" s="51"/>
      <c r="G1" s="51"/>
      <c r="H1" s="51"/>
      <c r="I1" s="51"/>
      <c r="J1" s="51"/>
      <c r="K1" s="51"/>
      <c r="L1" s="51"/>
      <c r="M1" s="51"/>
      <c r="N1" s="51"/>
      <c r="O1" s="51"/>
      <c r="P1" s="51"/>
      <c r="Q1" s="51"/>
      <c r="R1" s="51"/>
      <c r="S1" s="51"/>
      <c r="T1" s="51"/>
    </row>
    <row r="2" spans="2:21" ht="14.25" customHeight="1" thickBot="1">
      <c r="B2" s="54"/>
      <c r="C2" s="54"/>
      <c r="D2" s="54"/>
      <c r="E2" s="54"/>
      <c r="F2" s="55"/>
      <c r="G2" s="55"/>
      <c r="H2" s="56"/>
      <c r="I2" s="55"/>
      <c r="J2" s="54"/>
      <c r="K2" s="54"/>
      <c r="L2" s="54"/>
      <c r="M2" s="54"/>
      <c r="U2" s="57" t="s">
        <v>49</v>
      </c>
    </row>
    <row r="3" spans="2:21" s="59" customFormat="1" ht="36" customHeight="1">
      <c r="B3" s="58"/>
      <c r="C3" s="127" t="s">
        <v>50</v>
      </c>
      <c r="D3" s="128"/>
      <c r="E3" s="129"/>
      <c r="F3" s="133" t="s">
        <v>51</v>
      </c>
      <c r="G3" s="128"/>
      <c r="H3" s="128"/>
      <c r="I3" s="129"/>
      <c r="J3" s="134" t="s">
        <v>52</v>
      </c>
      <c r="K3" s="135"/>
      <c r="L3" s="136"/>
      <c r="M3" s="134" t="s">
        <v>53</v>
      </c>
      <c r="N3" s="140"/>
      <c r="O3" s="141"/>
      <c r="P3" s="112" t="s">
        <v>54</v>
      </c>
      <c r="Q3" s="113"/>
      <c r="R3" s="142"/>
      <c r="S3" s="112" t="s">
        <v>55</v>
      </c>
      <c r="T3" s="113"/>
      <c r="U3" s="114"/>
    </row>
    <row r="4" spans="2:21" s="59" customFormat="1" ht="18" customHeight="1">
      <c r="B4" s="60"/>
      <c r="C4" s="130"/>
      <c r="D4" s="131"/>
      <c r="E4" s="132"/>
      <c r="F4" s="130"/>
      <c r="G4" s="131"/>
      <c r="H4" s="131"/>
      <c r="I4" s="132"/>
      <c r="J4" s="137"/>
      <c r="K4" s="138"/>
      <c r="L4" s="139"/>
      <c r="M4" s="118" t="s">
        <v>56</v>
      </c>
      <c r="N4" s="119"/>
      <c r="O4" s="120"/>
      <c r="P4" s="121" t="s">
        <v>56</v>
      </c>
      <c r="Q4" s="122"/>
      <c r="R4" s="123"/>
      <c r="S4" s="115"/>
      <c r="T4" s="116"/>
      <c r="U4" s="117"/>
    </row>
    <row r="5" spans="2:21" s="59" customFormat="1" ht="22.5" customHeight="1">
      <c r="B5" s="61" t="s">
        <v>57</v>
      </c>
      <c r="C5" s="62"/>
      <c r="D5" s="63"/>
      <c r="E5" s="63"/>
      <c r="F5" s="63"/>
      <c r="G5" s="62"/>
      <c r="H5" s="63"/>
      <c r="I5" s="124" t="s">
        <v>58</v>
      </c>
      <c r="J5" s="64"/>
      <c r="K5" s="65"/>
      <c r="L5" s="64"/>
      <c r="M5" s="64"/>
      <c r="N5" s="64"/>
      <c r="O5" s="66"/>
      <c r="P5" s="67"/>
      <c r="Q5" s="67"/>
      <c r="R5" s="67"/>
      <c r="S5" s="67"/>
      <c r="T5" s="67"/>
      <c r="U5" s="68"/>
    </row>
    <row r="6" spans="2:21" s="59" customFormat="1" ht="22.5" customHeight="1">
      <c r="B6" s="69"/>
      <c r="C6" s="149" t="s">
        <v>68</v>
      </c>
      <c r="D6" s="149" t="s">
        <v>69</v>
      </c>
      <c r="E6" s="149" t="s">
        <v>70</v>
      </c>
      <c r="F6" s="70" t="str">
        <f>C6</f>
        <v>26年度</v>
      </c>
      <c r="G6" s="71" t="str">
        <f>D6</f>
        <v>27年度</v>
      </c>
      <c r="H6" s="71" t="str">
        <f>E6</f>
        <v>28年度</v>
      </c>
      <c r="I6" s="125"/>
      <c r="J6" s="72" t="str">
        <f>C6</f>
        <v>26年度</v>
      </c>
      <c r="K6" s="73" t="str">
        <f>D6</f>
        <v>27年度</v>
      </c>
      <c r="L6" s="73" t="str">
        <f>E6</f>
        <v>28年度</v>
      </c>
      <c r="M6" s="72" t="str">
        <f>C6</f>
        <v>26年度</v>
      </c>
      <c r="N6" s="73" t="str">
        <f>D6</f>
        <v>27年度</v>
      </c>
      <c r="O6" s="74" t="str">
        <f>E6</f>
        <v>28年度</v>
      </c>
      <c r="P6" s="70" t="str">
        <f>C6</f>
        <v>26年度</v>
      </c>
      <c r="Q6" s="70" t="str">
        <f>D6</f>
        <v>27年度</v>
      </c>
      <c r="R6" s="75" t="str">
        <f>E6</f>
        <v>28年度</v>
      </c>
      <c r="S6" s="70" t="str">
        <f>F6</f>
        <v>26年度</v>
      </c>
      <c r="T6" s="70" t="str">
        <f>D6</f>
        <v>27年度</v>
      </c>
      <c r="U6" s="76" t="str">
        <f>E6</f>
        <v>28年度</v>
      </c>
    </row>
    <row r="7" spans="2:23" s="59" customFormat="1" ht="54" customHeight="1" thickBot="1">
      <c r="B7" s="77"/>
      <c r="C7" s="78"/>
      <c r="D7" s="78"/>
      <c r="E7" s="78"/>
      <c r="F7" s="79"/>
      <c r="G7" s="78"/>
      <c r="H7" s="78"/>
      <c r="I7" s="126"/>
      <c r="J7" s="80"/>
      <c r="K7" s="81"/>
      <c r="L7" s="81"/>
      <c r="M7" s="81"/>
      <c r="N7" s="81"/>
      <c r="O7" s="80"/>
      <c r="P7" s="82" t="s">
        <v>59</v>
      </c>
      <c r="Q7" s="82" t="s">
        <v>59</v>
      </c>
      <c r="R7" s="82" t="s">
        <v>59</v>
      </c>
      <c r="S7" s="82" t="s">
        <v>59</v>
      </c>
      <c r="T7" s="82" t="s">
        <v>59</v>
      </c>
      <c r="U7" s="83" t="s">
        <v>59</v>
      </c>
      <c r="W7" s="84"/>
    </row>
    <row r="8" spans="2:21" s="84" customFormat="1" ht="39.95" customHeight="1">
      <c r="B8" s="85" t="s">
        <v>0</v>
      </c>
      <c r="C8" s="150">
        <v>2.3</v>
      </c>
      <c r="D8" s="150">
        <v>2</v>
      </c>
      <c r="E8" s="150">
        <v>1.3</v>
      </c>
      <c r="F8" s="151">
        <v>89.4</v>
      </c>
      <c r="G8" s="151">
        <v>89.9</v>
      </c>
      <c r="H8" s="151">
        <v>91.9</v>
      </c>
      <c r="I8" s="151">
        <v>99.3</v>
      </c>
      <c r="J8" s="152"/>
      <c r="K8" s="152"/>
      <c r="L8" s="152"/>
      <c r="M8" s="152"/>
      <c r="N8" s="152"/>
      <c r="O8" s="152"/>
      <c r="P8" s="150">
        <v>7.5</v>
      </c>
      <c r="Q8" s="153">
        <v>6.2</v>
      </c>
      <c r="R8" s="150">
        <v>4.4</v>
      </c>
      <c r="S8" s="153">
        <v>20.8</v>
      </c>
      <c r="T8" s="154">
        <v>23.5</v>
      </c>
      <c r="U8" s="155">
        <v>18.9</v>
      </c>
    </row>
    <row r="9" spans="2:21" s="84" customFormat="1" ht="39.95" customHeight="1">
      <c r="B9" s="86" t="s">
        <v>1</v>
      </c>
      <c r="C9" s="89">
        <v>6.5</v>
      </c>
      <c r="D9" s="89">
        <v>3.5</v>
      </c>
      <c r="E9" s="89">
        <v>2.5</v>
      </c>
      <c r="F9" s="156">
        <v>89.8</v>
      </c>
      <c r="G9" s="156">
        <v>91.9</v>
      </c>
      <c r="H9" s="156">
        <v>95.1</v>
      </c>
      <c r="I9" s="156">
        <v>101.6</v>
      </c>
      <c r="J9" s="157"/>
      <c r="K9" s="157"/>
      <c r="L9" s="157"/>
      <c r="M9" s="157"/>
      <c r="N9" s="157"/>
      <c r="O9" s="157"/>
      <c r="P9" s="89">
        <v>8.7</v>
      </c>
      <c r="Q9" s="158">
        <v>8</v>
      </c>
      <c r="R9" s="89">
        <v>7.9</v>
      </c>
      <c r="S9" s="158">
        <v>50.6</v>
      </c>
      <c r="T9" s="89">
        <v>33</v>
      </c>
      <c r="U9" s="159">
        <v>37.5</v>
      </c>
    </row>
    <row r="10" spans="2:21" s="84" customFormat="1" ht="39.95" customHeight="1">
      <c r="B10" s="87" t="s">
        <v>2</v>
      </c>
      <c r="C10" s="89">
        <v>3.8</v>
      </c>
      <c r="D10" s="89">
        <v>4.6</v>
      </c>
      <c r="E10" s="89">
        <v>3.5</v>
      </c>
      <c r="F10" s="156">
        <v>83.4</v>
      </c>
      <c r="G10" s="156">
        <v>84.1</v>
      </c>
      <c r="H10" s="156">
        <v>89.5</v>
      </c>
      <c r="I10" s="156">
        <v>94.8</v>
      </c>
      <c r="J10" s="157"/>
      <c r="K10" s="157"/>
      <c r="L10" s="157"/>
      <c r="M10" s="157"/>
      <c r="N10" s="157"/>
      <c r="O10" s="157"/>
      <c r="P10" s="89">
        <v>10</v>
      </c>
      <c r="Q10" s="158">
        <v>8.5</v>
      </c>
      <c r="R10" s="160">
        <v>6.1</v>
      </c>
      <c r="S10" s="161" t="s">
        <v>66</v>
      </c>
      <c r="T10" s="161" t="s">
        <v>66</v>
      </c>
      <c r="U10" s="162">
        <v>0</v>
      </c>
    </row>
    <row r="11" spans="2:21" s="84" customFormat="1" ht="39.95" customHeight="1">
      <c r="B11" s="87" t="s">
        <v>3</v>
      </c>
      <c r="C11" s="89">
        <v>3.2</v>
      </c>
      <c r="D11" s="89">
        <v>3.7</v>
      </c>
      <c r="E11" s="89">
        <v>2.9</v>
      </c>
      <c r="F11" s="156">
        <v>88.4</v>
      </c>
      <c r="G11" s="156">
        <v>89.1</v>
      </c>
      <c r="H11" s="156">
        <v>91</v>
      </c>
      <c r="I11" s="156">
        <v>97.2</v>
      </c>
      <c r="J11" s="157"/>
      <c r="K11" s="157"/>
      <c r="L11" s="157"/>
      <c r="M11" s="157"/>
      <c r="N11" s="157"/>
      <c r="O11" s="157"/>
      <c r="P11" s="89">
        <v>4.7</v>
      </c>
      <c r="Q11" s="158">
        <v>4</v>
      </c>
      <c r="R11" s="89">
        <v>3.8</v>
      </c>
      <c r="S11" s="161" t="s">
        <v>66</v>
      </c>
      <c r="T11" s="161" t="s">
        <v>66</v>
      </c>
      <c r="U11" s="162">
        <v>0</v>
      </c>
    </row>
    <row r="12" spans="2:21" s="84" customFormat="1" ht="39.95" customHeight="1">
      <c r="B12" s="86" t="s">
        <v>4</v>
      </c>
      <c r="C12" s="89">
        <v>1.7</v>
      </c>
      <c r="D12" s="89">
        <v>1.8</v>
      </c>
      <c r="E12" s="89">
        <v>1.5</v>
      </c>
      <c r="F12" s="156">
        <v>89.3</v>
      </c>
      <c r="G12" s="156">
        <v>88.9</v>
      </c>
      <c r="H12" s="156">
        <v>93.89999999999999</v>
      </c>
      <c r="I12" s="156">
        <v>98.2</v>
      </c>
      <c r="J12" s="157"/>
      <c r="K12" s="157"/>
      <c r="L12" s="157"/>
      <c r="M12" s="157"/>
      <c r="N12" s="157"/>
      <c r="O12" s="157"/>
      <c r="P12" s="89">
        <v>4.3</v>
      </c>
      <c r="Q12" s="158">
        <v>5</v>
      </c>
      <c r="R12" s="89">
        <v>5.7</v>
      </c>
      <c r="S12" s="161" t="s">
        <v>66</v>
      </c>
      <c r="T12" s="161" t="s">
        <v>66</v>
      </c>
      <c r="U12" s="162">
        <v>0</v>
      </c>
    </row>
    <row r="13" spans="2:21" s="84" customFormat="1" ht="39.95" customHeight="1">
      <c r="B13" s="85" t="s">
        <v>5</v>
      </c>
      <c r="C13" s="163">
        <v>3.5</v>
      </c>
      <c r="D13" s="163">
        <v>3.8</v>
      </c>
      <c r="E13" s="163">
        <v>3</v>
      </c>
      <c r="F13" s="164">
        <v>92.3</v>
      </c>
      <c r="G13" s="164">
        <v>89.6</v>
      </c>
      <c r="H13" s="164">
        <v>91.9</v>
      </c>
      <c r="I13" s="164">
        <v>98.8</v>
      </c>
      <c r="J13" s="165"/>
      <c r="K13" s="165"/>
      <c r="L13" s="165"/>
      <c r="M13" s="165"/>
      <c r="N13" s="165"/>
      <c r="O13" s="165"/>
      <c r="P13" s="163">
        <v>6.8</v>
      </c>
      <c r="Q13" s="166">
        <v>6</v>
      </c>
      <c r="R13" s="163">
        <v>5.2</v>
      </c>
      <c r="S13" s="167" t="s">
        <v>66</v>
      </c>
      <c r="T13" s="167" t="s">
        <v>66</v>
      </c>
      <c r="U13" s="162">
        <v>0</v>
      </c>
    </row>
    <row r="14" spans="2:21" s="84" customFormat="1" ht="39.95" customHeight="1">
      <c r="B14" s="88" t="s">
        <v>60</v>
      </c>
      <c r="C14" s="89">
        <v>3.4</v>
      </c>
      <c r="D14" s="89">
        <v>3.5</v>
      </c>
      <c r="E14" s="89">
        <v>3.4</v>
      </c>
      <c r="F14" s="156">
        <v>92.5</v>
      </c>
      <c r="G14" s="156">
        <v>93.1</v>
      </c>
      <c r="H14" s="156">
        <v>94.8</v>
      </c>
      <c r="I14" s="156">
        <v>97.1</v>
      </c>
      <c r="J14" s="157"/>
      <c r="K14" s="157"/>
      <c r="L14" s="157"/>
      <c r="M14" s="157"/>
      <c r="N14" s="157"/>
      <c r="O14" s="157"/>
      <c r="P14" s="89">
        <v>17.4</v>
      </c>
      <c r="Q14" s="158">
        <v>17.3</v>
      </c>
      <c r="R14" s="89">
        <v>16.7</v>
      </c>
      <c r="S14" s="158">
        <v>206.9</v>
      </c>
      <c r="T14" s="89">
        <v>186.1</v>
      </c>
      <c r="U14" s="159">
        <v>174</v>
      </c>
    </row>
    <row r="15" spans="2:21" s="84" customFormat="1" ht="39.95" customHeight="1">
      <c r="B15" s="88" t="s">
        <v>7</v>
      </c>
      <c r="C15" s="89">
        <v>3.1</v>
      </c>
      <c r="D15" s="89">
        <v>3.1</v>
      </c>
      <c r="E15" s="89">
        <v>3.8</v>
      </c>
      <c r="F15" s="156">
        <v>88</v>
      </c>
      <c r="G15" s="156">
        <v>88.6</v>
      </c>
      <c r="H15" s="156">
        <v>87.5</v>
      </c>
      <c r="I15" s="156">
        <v>93.3</v>
      </c>
      <c r="J15" s="157"/>
      <c r="K15" s="157"/>
      <c r="L15" s="157"/>
      <c r="M15" s="157"/>
      <c r="N15" s="157"/>
      <c r="O15" s="157"/>
      <c r="P15" s="89">
        <v>11.1</v>
      </c>
      <c r="Q15" s="158">
        <v>10.6</v>
      </c>
      <c r="R15" s="89">
        <v>10.2</v>
      </c>
      <c r="S15" s="158">
        <v>65.7</v>
      </c>
      <c r="T15" s="89">
        <v>60.7</v>
      </c>
      <c r="U15" s="159">
        <v>68.8</v>
      </c>
    </row>
    <row r="16" spans="2:21" s="84" customFormat="1" ht="39.95" customHeight="1">
      <c r="B16" s="88" t="s">
        <v>8</v>
      </c>
      <c r="C16" s="89">
        <v>3.7</v>
      </c>
      <c r="D16" s="89">
        <v>4.1</v>
      </c>
      <c r="E16" s="89">
        <v>4.1</v>
      </c>
      <c r="F16" s="156">
        <v>90.6</v>
      </c>
      <c r="G16" s="156">
        <v>83.8</v>
      </c>
      <c r="H16" s="156">
        <v>95.19999999999999</v>
      </c>
      <c r="I16" s="156">
        <v>104.9</v>
      </c>
      <c r="J16" s="157"/>
      <c r="K16" s="157"/>
      <c r="L16" s="157"/>
      <c r="M16" s="157"/>
      <c r="N16" s="157"/>
      <c r="O16" s="157"/>
      <c r="P16" s="89">
        <v>12.7</v>
      </c>
      <c r="Q16" s="158">
        <v>12.7</v>
      </c>
      <c r="R16" s="89">
        <v>13.6</v>
      </c>
      <c r="S16" s="158">
        <v>51.4</v>
      </c>
      <c r="T16" s="89">
        <v>53.3</v>
      </c>
      <c r="U16" s="159">
        <v>106.8</v>
      </c>
    </row>
    <row r="17" spans="2:21" s="84" customFormat="1" ht="39.95" customHeight="1">
      <c r="B17" s="88" t="s">
        <v>9</v>
      </c>
      <c r="C17" s="89">
        <v>2.8</v>
      </c>
      <c r="D17" s="89">
        <v>2.8</v>
      </c>
      <c r="E17" s="89">
        <v>2.5</v>
      </c>
      <c r="F17" s="156">
        <v>94.1</v>
      </c>
      <c r="G17" s="156">
        <v>94.7</v>
      </c>
      <c r="H17" s="156">
        <v>92.4</v>
      </c>
      <c r="I17" s="156">
        <v>99.9</v>
      </c>
      <c r="J17" s="157"/>
      <c r="K17" s="157"/>
      <c r="L17" s="157"/>
      <c r="M17" s="157"/>
      <c r="N17" s="157"/>
      <c r="O17" s="157"/>
      <c r="P17" s="89">
        <v>11.4</v>
      </c>
      <c r="Q17" s="89">
        <v>11.5</v>
      </c>
      <c r="R17" s="89">
        <v>10.6</v>
      </c>
      <c r="S17" s="89">
        <v>59.8</v>
      </c>
      <c r="T17" s="89">
        <v>66.8</v>
      </c>
      <c r="U17" s="159">
        <v>64.6</v>
      </c>
    </row>
    <row r="18" spans="2:21" s="84" customFormat="1" ht="39.95" customHeight="1">
      <c r="B18" s="88" t="s">
        <v>10</v>
      </c>
      <c r="C18" s="89">
        <v>5</v>
      </c>
      <c r="D18" s="89">
        <v>6.9</v>
      </c>
      <c r="E18" s="89">
        <v>4.5</v>
      </c>
      <c r="F18" s="156">
        <v>88.4</v>
      </c>
      <c r="G18" s="156">
        <v>89.6</v>
      </c>
      <c r="H18" s="156">
        <v>91.1</v>
      </c>
      <c r="I18" s="156">
        <v>95.4</v>
      </c>
      <c r="J18" s="157"/>
      <c r="K18" s="157"/>
      <c r="L18" s="157"/>
      <c r="M18" s="157"/>
      <c r="N18" s="157"/>
      <c r="O18" s="157"/>
      <c r="P18" s="89">
        <v>12.1</v>
      </c>
      <c r="Q18" s="89">
        <v>11.3</v>
      </c>
      <c r="R18" s="89">
        <v>10.8</v>
      </c>
      <c r="S18" s="89">
        <v>90.7</v>
      </c>
      <c r="T18" s="89">
        <v>71.9</v>
      </c>
      <c r="U18" s="159">
        <v>54.2</v>
      </c>
    </row>
    <row r="19" spans="2:21" s="84" customFormat="1" ht="39.95" customHeight="1">
      <c r="B19" s="88" t="s">
        <v>11</v>
      </c>
      <c r="C19" s="89">
        <v>4.2</v>
      </c>
      <c r="D19" s="89">
        <v>4.7</v>
      </c>
      <c r="E19" s="89">
        <v>5.4</v>
      </c>
      <c r="F19" s="156">
        <v>83.6</v>
      </c>
      <c r="G19" s="156">
        <v>85.5</v>
      </c>
      <c r="H19" s="156">
        <v>90.8</v>
      </c>
      <c r="I19" s="156">
        <v>96.3</v>
      </c>
      <c r="J19" s="157"/>
      <c r="K19" s="157"/>
      <c r="L19" s="157"/>
      <c r="M19" s="157"/>
      <c r="N19" s="157"/>
      <c r="O19" s="157"/>
      <c r="P19" s="89">
        <v>7.7</v>
      </c>
      <c r="Q19" s="89">
        <v>7.7</v>
      </c>
      <c r="R19" s="89">
        <v>8</v>
      </c>
      <c r="S19" s="89">
        <v>3.7</v>
      </c>
      <c r="T19" s="167" t="s">
        <v>66</v>
      </c>
      <c r="U19" s="159">
        <v>4.2</v>
      </c>
    </row>
    <row r="20" spans="2:21" s="84" customFormat="1" ht="39.95" customHeight="1" thickBot="1">
      <c r="B20" s="85" t="s">
        <v>12</v>
      </c>
      <c r="C20" s="168">
        <v>4.6</v>
      </c>
      <c r="D20" s="168">
        <v>6.7</v>
      </c>
      <c r="E20" s="168">
        <v>5.5</v>
      </c>
      <c r="F20" s="169">
        <v>84.7</v>
      </c>
      <c r="G20" s="169">
        <v>84.2</v>
      </c>
      <c r="H20" s="169">
        <v>89.7</v>
      </c>
      <c r="I20" s="169">
        <v>94.7</v>
      </c>
      <c r="J20" s="170"/>
      <c r="K20" s="170"/>
      <c r="L20" s="170"/>
      <c r="M20" s="170"/>
      <c r="N20" s="170"/>
      <c r="O20" s="170"/>
      <c r="P20" s="168">
        <v>5.8</v>
      </c>
      <c r="Q20" s="168">
        <v>4.5</v>
      </c>
      <c r="R20" s="168">
        <v>3.9</v>
      </c>
      <c r="S20" s="171">
        <v>9.4</v>
      </c>
      <c r="T20" s="167" t="s">
        <v>66</v>
      </c>
      <c r="U20" s="172" t="s">
        <v>66</v>
      </c>
    </row>
    <row r="21" spans="2:21" s="84" customFormat="1" ht="39.95" customHeight="1" thickBot="1" thickTop="1">
      <c r="B21" s="90" t="s">
        <v>61</v>
      </c>
      <c r="C21" s="173">
        <v>3.5</v>
      </c>
      <c r="D21" s="173">
        <v>3.6</v>
      </c>
      <c r="E21" s="173">
        <v>3.1</v>
      </c>
      <c r="F21" s="174">
        <v>88.3</v>
      </c>
      <c r="G21" s="174">
        <v>88.5</v>
      </c>
      <c r="H21" s="174">
        <v>91.7</v>
      </c>
      <c r="I21" s="174">
        <v>97.7</v>
      </c>
      <c r="J21" s="175"/>
      <c r="K21" s="175"/>
      <c r="L21" s="175"/>
      <c r="M21" s="175"/>
      <c r="N21" s="175"/>
      <c r="O21" s="175"/>
      <c r="P21" s="176">
        <v>8.7</v>
      </c>
      <c r="Q21" s="176">
        <v>8</v>
      </c>
      <c r="R21" s="176">
        <v>7.3</v>
      </c>
      <c r="S21" s="176">
        <v>18.2</v>
      </c>
      <c r="T21" s="176">
        <v>14.5</v>
      </c>
      <c r="U21" s="177">
        <v>14.8</v>
      </c>
    </row>
    <row r="22" spans="2:22" s="84" customFormat="1" ht="21" customHeight="1" thickTop="1">
      <c r="B22" s="91"/>
      <c r="C22" s="178"/>
      <c r="D22" s="178"/>
      <c r="E22" s="178"/>
      <c r="F22" s="179"/>
      <c r="G22" s="179"/>
      <c r="H22" s="179"/>
      <c r="I22" s="180"/>
      <c r="J22" s="181"/>
      <c r="K22" s="181"/>
      <c r="L22" s="181"/>
      <c r="M22" s="181"/>
      <c r="N22" s="181"/>
      <c r="O22" s="181"/>
      <c r="P22" s="181"/>
      <c r="Q22" s="181"/>
      <c r="R22" s="181"/>
      <c r="S22" s="181"/>
      <c r="T22" s="181"/>
      <c r="U22" s="182"/>
      <c r="V22" s="92"/>
    </row>
    <row r="23" spans="2:21" s="84" customFormat="1" ht="39.95" customHeight="1">
      <c r="B23" s="93" t="s">
        <v>13</v>
      </c>
      <c r="C23" s="89">
        <v>7.5</v>
      </c>
      <c r="D23" s="89">
        <v>6.7</v>
      </c>
      <c r="E23" s="89">
        <v>4.2</v>
      </c>
      <c r="F23" s="156">
        <v>87.4</v>
      </c>
      <c r="G23" s="156">
        <v>87</v>
      </c>
      <c r="H23" s="156">
        <v>88.2</v>
      </c>
      <c r="I23" s="156">
        <v>94.3</v>
      </c>
      <c r="J23" s="183"/>
      <c r="K23" s="183"/>
      <c r="L23" s="183"/>
      <c r="M23" s="183"/>
      <c r="N23" s="183"/>
      <c r="O23" s="183"/>
      <c r="P23" s="89">
        <v>6.7</v>
      </c>
      <c r="Q23" s="89">
        <v>5.1</v>
      </c>
      <c r="R23" s="89">
        <v>4.4</v>
      </c>
      <c r="S23" s="89">
        <v>52.8</v>
      </c>
      <c r="T23" s="89">
        <v>50.2</v>
      </c>
      <c r="U23" s="184">
        <v>62.8</v>
      </c>
    </row>
    <row r="24" spans="2:21" s="84" customFormat="1" ht="39.95" customHeight="1">
      <c r="B24" s="88" t="s">
        <v>14</v>
      </c>
      <c r="C24" s="89">
        <v>4.5</v>
      </c>
      <c r="D24" s="89">
        <v>4.6</v>
      </c>
      <c r="E24" s="89">
        <v>4.7</v>
      </c>
      <c r="F24" s="156">
        <v>93.4</v>
      </c>
      <c r="G24" s="156">
        <v>103.6</v>
      </c>
      <c r="H24" s="156">
        <v>93.4</v>
      </c>
      <c r="I24" s="156">
        <v>104.1</v>
      </c>
      <c r="J24" s="185"/>
      <c r="K24" s="185"/>
      <c r="L24" s="185"/>
      <c r="M24" s="185"/>
      <c r="N24" s="185"/>
      <c r="O24" s="185"/>
      <c r="P24" s="89">
        <v>12.7</v>
      </c>
      <c r="Q24" s="89">
        <v>11.6</v>
      </c>
      <c r="R24" s="89">
        <v>11.5</v>
      </c>
      <c r="S24" s="89">
        <v>67.1</v>
      </c>
      <c r="T24" s="89">
        <v>80.2</v>
      </c>
      <c r="U24" s="159">
        <v>77.1</v>
      </c>
    </row>
    <row r="25" spans="2:21" s="84" customFormat="1" ht="39.95" customHeight="1">
      <c r="B25" s="88" t="s">
        <v>62</v>
      </c>
      <c r="C25" s="89">
        <v>6.7</v>
      </c>
      <c r="D25" s="89">
        <v>9.2</v>
      </c>
      <c r="E25" s="89">
        <v>8.8</v>
      </c>
      <c r="F25" s="156">
        <v>87</v>
      </c>
      <c r="G25" s="156">
        <v>91.3</v>
      </c>
      <c r="H25" s="156">
        <v>91.8</v>
      </c>
      <c r="I25" s="156">
        <v>97.6</v>
      </c>
      <c r="J25" s="185"/>
      <c r="K25" s="185"/>
      <c r="L25" s="185"/>
      <c r="M25" s="185"/>
      <c r="N25" s="185"/>
      <c r="O25" s="185"/>
      <c r="P25" s="89">
        <v>6.4</v>
      </c>
      <c r="Q25" s="89">
        <v>4.6</v>
      </c>
      <c r="R25" s="89">
        <v>4.4</v>
      </c>
      <c r="S25" s="186">
        <v>0</v>
      </c>
      <c r="T25" s="161" t="s">
        <v>66</v>
      </c>
      <c r="U25" s="162">
        <v>0</v>
      </c>
    </row>
    <row r="26" spans="2:21" s="84" customFormat="1" ht="39.95" customHeight="1">
      <c r="B26" s="88" t="s">
        <v>16</v>
      </c>
      <c r="C26" s="89">
        <v>3.9</v>
      </c>
      <c r="D26" s="89">
        <v>7.1</v>
      </c>
      <c r="E26" s="89">
        <v>1.9</v>
      </c>
      <c r="F26" s="156">
        <v>84.5</v>
      </c>
      <c r="G26" s="156">
        <v>87.7</v>
      </c>
      <c r="H26" s="156">
        <v>94.5</v>
      </c>
      <c r="I26" s="156">
        <v>99.2</v>
      </c>
      <c r="J26" s="185"/>
      <c r="K26" s="185"/>
      <c r="L26" s="185"/>
      <c r="M26" s="185"/>
      <c r="N26" s="185"/>
      <c r="O26" s="185"/>
      <c r="P26" s="89">
        <v>2.7</v>
      </c>
      <c r="Q26" s="158">
        <v>1.6</v>
      </c>
      <c r="R26" s="89">
        <v>1</v>
      </c>
      <c r="S26" s="187">
        <v>0</v>
      </c>
      <c r="T26" s="161" t="s">
        <v>66</v>
      </c>
      <c r="U26" s="162">
        <v>0</v>
      </c>
    </row>
    <row r="27" spans="2:21" s="84" customFormat="1" ht="39.95" customHeight="1">
      <c r="B27" s="88" t="s">
        <v>17</v>
      </c>
      <c r="C27" s="89">
        <v>3.4</v>
      </c>
      <c r="D27" s="89">
        <v>7.3</v>
      </c>
      <c r="E27" s="89">
        <v>5.2</v>
      </c>
      <c r="F27" s="156">
        <v>99</v>
      </c>
      <c r="G27" s="156">
        <v>92.8</v>
      </c>
      <c r="H27" s="156">
        <v>94.8</v>
      </c>
      <c r="I27" s="156">
        <v>100.2</v>
      </c>
      <c r="J27" s="185"/>
      <c r="K27" s="185"/>
      <c r="L27" s="185"/>
      <c r="M27" s="185"/>
      <c r="N27" s="185"/>
      <c r="O27" s="185"/>
      <c r="P27" s="89">
        <v>11.8</v>
      </c>
      <c r="Q27" s="158">
        <v>11.2</v>
      </c>
      <c r="R27" s="89">
        <v>11.2</v>
      </c>
      <c r="S27" s="158">
        <v>18.9</v>
      </c>
      <c r="T27" s="89">
        <v>3.1</v>
      </c>
      <c r="U27" s="162">
        <v>0</v>
      </c>
    </row>
    <row r="28" spans="2:21" s="84" customFormat="1" ht="39.95" customHeight="1" thickBot="1">
      <c r="B28" s="88" t="s">
        <v>18</v>
      </c>
      <c r="C28" s="89">
        <v>8.7</v>
      </c>
      <c r="D28" s="89">
        <v>7.9</v>
      </c>
      <c r="E28" s="89">
        <v>7.1</v>
      </c>
      <c r="F28" s="156">
        <v>83.7</v>
      </c>
      <c r="G28" s="156">
        <v>84.1</v>
      </c>
      <c r="H28" s="156">
        <v>84.6</v>
      </c>
      <c r="I28" s="156">
        <v>90.5</v>
      </c>
      <c r="J28" s="185"/>
      <c r="K28" s="185"/>
      <c r="L28" s="185"/>
      <c r="M28" s="185"/>
      <c r="N28" s="185"/>
      <c r="O28" s="185"/>
      <c r="P28" s="89">
        <v>3.6</v>
      </c>
      <c r="Q28" s="158">
        <v>4</v>
      </c>
      <c r="R28" s="89">
        <v>5.4</v>
      </c>
      <c r="S28" s="158">
        <v>27.2</v>
      </c>
      <c r="T28" s="89">
        <v>26.3</v>
      </c>
      <c r="U28" s="159">
        <v>30.2</v>
      </c>
    </row>
    <row r="29" spans="2:21" s="84" customFormat="1" ht="39.95" customHeight="1" thickBot="1" thickTop="1">
      <c r="B29" s="90" t="s">
        <v>63</v>
      </c>
      <c r="C29" s="173">
        <v>6.1</v>
      </c>
      <c r="D29" s="173">
        <v>7.2</v>
      </c>
      <c r="E29" s="173">
        <v>5.7</v>
      </c>
      <c r="F29" s="174">
        <v>88.5</v>
      </c>
      <c r="G29" s="174">
        <v>90.9</v>
      </c>
      <c r="H29" s="174">
        <v>90.7</v>
      </c>
      <c r="I29" s="174">
        <v>97.3</v>
      </c>
      <c r="J29" s="175"/>
      <c r="K29" s="175"/>
      <c r="L29" s="175"/>
      <c r="M29" s="175"/>
      <c r="N29" s="175"/>
      <c r="O29" s="175"/>
      <c r="P29" s="176">
        <v>7.4</v>
      </c>
      <c r="Q29" s="188">
        <v>6.2</v>
      </c>
      <c r="R29" s="176">
        <v>6.1</v>
      </c>
      <c r="S29" s="94">
        <v>15.9</v>
      </c>
      <c r="T29" s="95">
        <v>14.7</v>
      </c>
      <c r="U29" s="100">
        <v>18.1</v>
      </c>
    </row>
    <row r="30" spans="2:22" s="84" customFormat="1" ht="21" customHeight="1" thickBot="1" thickTop="1">
      <c r="B30" s="96"/>
      <c r="C30" s="189"/>
      <c r="D30" s="189"/>
      <c r="E30" s="189"/>
      <c r="F30" s="190"/>
      <c r="G30" s="190"/>
      <c r="H30" s="190"/>
      <c r="I30" s="174"/>
      <c r="J30" s="176"/>
      <c r="K30" s="176"/>
      <c r="L30" s="176"/>
      <c r="M30" s="176"/>
      <c r="N30" s="176"/>
      <c r="O30" s="176"/>
      <c r="P30" s="176"/>
      <c r="Q30" s="188"/>
      <c r="R30" s="176"/>
      <c r="S30" s="188"/>
      <c r="T30" s="176"/>
      <c r="U30" s="177"/>
      <c r="V30" s="92"/>
    </row>
    <row r="31" spans="2:21" s="84" customFormat="1" ht="39.95" customHeight="1" thickBot="1" thickTop="1">
      <c r="B31" s="97" t="s">
        <v>64</v>
      </c>
      <c r="C31" s="191">
        <v>3.7</v>
      </c>
      <c r="D31" s="191">
        <v>3.8</v>
      </c>
      <c r="E31" s="191">
        <v>3.2</v>
      </c>
      <c r="F31" s="192">
        <v>88.3</v>
      </c>
      <c r="G31" s="192">
        <v>88.7</v>
      </c>
      <c r="H31" s="192">
        <v>91.6</v>
      </c>
      <c r="I31" s="192">
        <v>97.6</v>
      </c>
      <c r="J31" s="193"/>
      <c r="K31" s="193"/>
      <c r="L31" s="193"/>
      <c r="M31" s="193"/>
      <c r="N31" s="193"/>
      <c r="O31" s="193"/>
      <c r="P31" s="191">
        <v>8.6</v>
      </c>
      <c r="Q31" s="194">
        <v>7.9</v>
      </c>
      <c r="R31" s="191">
        <v>7.2</v>
      </c>
      <c r="S31" s="194">
        <v>18</v>
      </c>
      <c r="T31" s="191">
        <v>14.5</v>
      </c>
      <c r="U31" s="195">
        <v>15</v>
      </c>
    </row>
    <row r="32" spans="3:17" ht="15" customHeight="1">
      <c r="C32" s="98" t="s">
        <v>65</v>
      </c>
      <c r="E32" s="99"/>
      <c r="F32" s="99"/>
      <c r="G32" s="99"/>
      <c r="H32" s="99"/>
      <c r="I32" s="99"/>
      <c r="K32" s="99"/>
      <c r="L32" s="99"/>
      <c r="P32" s="99"/>
      <c r="Q32" s="99"/>
    </row>
    <row r="33" spans="5:17" ht="15">
      <c r="E33" s="99"/>
      <c r="K33" s="99"/>
      <c r="L33" s="99"/>
      <c r="P33" s="99"/>
      <c r="Q33" s="99"/>
    </row>
    <row r="34" spans="5:17" ht="15">
      <c r="E34" s="99"/>
      <c r="K34" s="99"/>
      <c r="P34" s="99"/>
      <c r="Q34" s="99"/>
    </row>
    <row r="35" spans="5:17" ht="15">
      <c r="E35" s="99"/>
      <c r="K35" s="99"/>
      <c r="P35" s="99"/>
      <c r="Q35" s="99"/>
    </row>
    <row r="36" spans="5:17" ht="15">
      <c r="E36" s="99"/>
      <c r="K36" s="99"/>
      <c r="P36" s="99"/>
      <c r="Q36" s="99"/>
    </row>
    <row r="37" spans="11:17" ht="15">
      <c r="K37" s="99"/>
      <c r="P37" s="99"/>
      <c r="Q37" s="99"/>
    </row>
    <row r="38" spans="16:17" ht="15">
      <c r="P38" s="99"/>
      <c r="Q38" s="99"/>
    </row>
    <row r="39" spans="16:17" ht="15">
      <c r="P39" s="99"/>
      <c r="Q39" s="99"/>
    </row>
    <row r="40" spans="16:17" ht="15">
      <c r="P40" s="99"/>
      <c r="Q40" s="99"/>
    </row>
    <row r="41" spans="16:17" ht="15">
      <c r="P41" s="99"/>
      <c r="Q41" s="99"/>
    </row>
    <row r="42" ht="15">
      <c r="Q42" s="99"/>
    </row>
    <row r="43" ht="15">
      <c r="Q43" s="99"/>
    </row>
    <row r="44" ht="15">
      <c r="Q44" s="99"/>
    </row>
    <row r="45" ht="15">
      <c r="Q45" s="99"/>
    </row>
    <row r="46" ht="15">
      <c r="Q46" s="99"/>
    </row>
    <row r="47" ht="15">
      <c r="Q47" s="99"/>
    </row>
    <row r="48" ht="15">
      <c r="Q48" s="99"/>
    </row>
    <row r="49" ht="15">
      <c r="Q49" s="99"/>
    </row>
  </sheetData>
  <mergeCells count="9">
    <mergeCell ref="S3:U4"/>
    <mergeCell ref="M4:O4"/>
    <mergeCell ref="P4:R4"/>
    <mergeCell ref="I5:I7"/>
    <mergeCell ref="C3:E4"/>
    <mergeCell ref="F3:I4"/>
    <mergeCell ref="J3:L4"/>
    <mergeCell ref="M3:O3"/>
    <mergeCell ref="P3:R3"/>
  </mergeCells>
  <printOptions/>
  <pageMargins left="0.82" right="0.39" top="0.65" bottom="0.35" header="0.5118110236220472" footer="0.28"/>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85" zoomScaleSheetLayoutView="85" workbookViewId="0" topLeftCell="A1">
      <pane xSplit="1" ySplit="7" topLeftCell="B8" activePane="bottomRight" state="frozen"/>
      <selection pane="topLeft" activeCell="C11" sqref="C11"/>
      <selection pane="topRight" activeCell="C11" sqref="C11"/>
      <selection pane="bottomLeft" activeCell="C11" sqref="C11"/>
      <selection pane="bottomRight" activeCell="A1" sqref="A1"/>
    </sheetView>
  </sheetViews>
  <sheetFormatPr defaultColWidth="9.140625" defaultRowHeight="15"/>
  <cols>
    <col min="1" max="1" width="11.57421875" style="6" customWidth="1"/>
    <col min="2" max="5" width="13.00390625" style="6" customWidth="1"/>
    <col min="6" max="9" width="13.421875" style="6" customWidth="1"/>
    <col min="10" max="10" width="13.7109375" style="6" customWidth="1"/>
    <col min="11" max="11" width="14.00390625" style="6" customWidth="1"/>
    <col min="12" max="56" width="9.00390625" style="6" customWidth="1"/>
    <col min="57" max="57" width="11.57421875" style="6" customWidth="1"/>
    <col min="58" max="59" width="13.140625" style="6" customWidth="1"/>
    <col min="60" max="62" width="11.57421875" style="6" customWidth="1"/>
    <col min="63" max="63" width="12.8515625" style="6" customWidth="1"/>
    <col min="64" max="66" width="11.57421875" style="6" customWidth="1"/>
    <col min="67" max="68" width="12.421875" style="6" customWidth="1"/>
    <col min="69" max="69" width="9.140625" style="6" hidden="1" customWidth="1"/>
    <col min="70" max="70" width="12.28125" style="6" customWidth="1"/>
    <col min="71" max="71" width="10.00390625" style="6" customWidth="1"/>
    <col min="72" max="74" width="9.421875" style="6" customWidth="1"/>
    <col min="75" max="75" width="8.421875" style="6" customWidth="1"/>
    <col min="76" max="76" width="8.57421875" style="6" customWidth="1"/>
    <col min="77" max="77" width="10.00390625" style="6" customWidth="1"/>
    <col min="78" max="78" width="9.8515625" style="6" customWidth="1"/>
    <col min="79" max="79" width="7.7109375" style="6" customWidth="1"/>
    <col min="80" max="80" width="10.57421875" style="6" customWidth="1"/>
    <col min="81" max="81" width="10.421875" style="6" customWidth="1"/>
    <col min="82" max="82" width="11.57421875" style="6" customWidth="1"/>
    <col min="83" max="83" width="9.140625" style="6" customWidth="1"/>
    <col min="84" max="84" width="10.421875" style="6" customWidth="1"/>
    <col min="85" max="85" width="11.28125" style="6" customWidth="1"/>
    <col min="86" max="86" width="10.8515625" style="6" customWidth="1"/>
    <col min="87" max="87" width="8.00390625" style="6" customWidth="1"/>
    <col min="88" max="88" width="10.57421875" style="6" customWidth="1"/>
    <col min="89" max="89" width="10.421875" style="6" customWidth="1"/>
    <col min="90" max="90" width="9.57421875" style="6" customWidth="1"/>
    <col min="91" max="91" width="11.57421875" style="6" customWidth="1"/>
    <col min="92" max="93" width="11.140625" style="6" customWidth="1"/>
    <col min="94" max="95" width="11.421875" style="6" customWidth="1"/>
    <col min="96" max="96" width="12.8515625" style="6" customWidth="1"/>
    <col min="97" max="120" width="5.57421875" style="6" customWidth="1"/>
    <col min="121" max="121" width="6.7109375" style="6" customWidth="1"/>
    <col min="122" max="122" width="9.140625" style="6" hidden="1" customWidth="1"/>
    <col min="123" max="123" width="15.00390625" style="6" customWidth="1"/>
    <col min="124" max="126" width="14.421875" style="6" customWidth="1"/>
    <col min="127" max="127" width="15.57421875" style="6" customWidth="1"/>
    <col min="128" max="128" width="16.00390625" style="6" customWidth="1"/>
    <col min="129" max="129" width="14.421875" style="6" customWidth="1"/>
    <col min="130" max="131" width="15.421875" style="6" customWidth="1"/>
    <col min="132" max="132" width="15.00390625" style="6" customWidth="1"/>
    <col min="133" max="133" width="15.140625" style="6" customWidth="1"/>
    <col min="134" max="134" width="14.7109375" style="6" customWidth="1"/>
    <col min="135" max="135" width="15.421875" style="6" customWidth="1"/>
    <col min="136" max="136" width="13.140625" style="6" customWidth="1"/>
    <col min="137" max="137" width="13.00390625" style="6" customWidth="1"/>
    <col min="138" max="138" width="12.28125" style="6" customWidth="1"/>
    <col min="139" max="139" width="12.8515625" style="6" customWidth="1"/>
    <col min="140" max="140" width="13.00390625" style="6" customWidth="1"/>
    <col min="141" max="141" width="14.421875" style="6" customWidth="1"/>
    <col min="142" max="142" width="9.140625" style="6" hidden="1" customWidth="1"/>
    <col min="143" max="158" width="8.140625" style="6" customWidth="1"/>
    <col min="159" max="159" width="8.7109375" style="6" customWidth="1"/>
    <col min="160" max="160" width="9.140625" style="6" hidden="1" customWidth="1"/>
    <col min="161" max="168" width="16.421875" style="6" customWidth="1"/>
    <col min="169" max="175" width="19.57421875" style="6" customWidth="1"/>
    <col min="176" max="176" width="9.140625" style="6" hidden="1" customWidth="1"/>
    <col min="177" max="190" width="8.57421875" style="6" customWidth="1"/>
    <col min="191" max="191" width="10.140625" style="6" customWidth="1"/>
    <col min="192" max="192" width="9.140625" style="6" hidden="1" customWidth="1"/>
    <col min="193" max="200" width="12.57421875" style="6" customWidth="1"/>
    <col min="201" max="201" width="9.140625" style="6" customWidth="1"/>
    <col min="202" max="202" width="10.7109375" style="6" customWidth="1"/>
    <col min="203" max="203" width="10.421875" style="6" customWidth="1"/>
    <col min="204" max="204" width="9.140625" style="6" hidden="1" customWidth="1"/>
    <col min="205" max="205" width="11.57421875" style="6" customWidth="1"/>
    <col min="206" max="207" width="9.140625" style="6" customWidth="1"/>
    <col min="208" max="209" width="10.7109375" style="6" customWidth="1"/>
    <col min="210" max="211" width="12.140625" style="6" customWidth="1"/>
    <col min="212" max="212" width="10.57421875" style="6" customWidth="1"/>
    <col min="213" max="213" width="13.00390625" style="6" customWidth="1"/>
    <col min="214" max="214" width="12.57421875" style="6" customWidth="1"/>
    <col min="215" max="215" width="10.57421875" style="6" customWidth="1"/>
    <col min="216" max="216" width="14.8515625" style="6" customWidth="1"/>
    <col min="217" max="217" width="9.140625" style="6" hidden="1" customWidth="1"/>
    <col min="218" max="236" width="6.421875" style="6" customWidth="1"/>
    <col min="237" max="237" width="6.57421875" style="6" customWidth="1"/>
    <col min="238" max="238" width="9.140625" style="6" hidden="1" customWidth="1"/>
    <col min="239" max="242" width="13.00390625" style="6" customWidth="1"/>
    <col min="243" max="246" width="13.421875" style="6" customWidth="1"/>
    <col min="247" max="247" width="13.7109375" style="6" customWidth="1"/>
    <col min="248" max="248" width="14.00390625" style="6" customWidth="1"/>
    <col min="249" max="249" width="9.140625" style="6" hidden="1" customWidth="1"/>
    <col min="250" max="250" width="9.57421875" style="6" customWidth="1"/>
    <col min="251" max="251" width="14.00390625" style="6" customWidth="1"/>
    <col min="252" max="260" width="13.00390625" style="6" customWidth="1"/>
    <col min="261" max="312" width="9.00390625" style="6" customWidth="1"/>
    <col min="313" max="313" width="11.57421875" style="6" customWidth="1"/>
    <col min="314" max="315" width="13.140625" style="6" customWidth="1"/>
    <col min="316" max="318" width="11.57421875" style="6" customWidth="1"/>
    <col min="319" max="319" width="12.8515625" style="6" customWidth="1"/>
    <col min="320" max="322" width="11.57421875" style="6" customWidth="1"/>
    <col min="323" max="324" width="12.421875" style="6" customWidth="1"/>
    <col min="325" max="325" width="9.140625" style="6" hidden="1" customWidth="1"/>
    <col min="326" max="326" width="12.28125" style="6" customWidth="1"/>
    <col min="327" max="327" width="10.00390625" style="6" customWidth="1"/>
    <col min="328" max="330" width="9.421875" style="6" customWidth="1"/>
    <col min="331" max="331" width="8.421875" style="6" customWidth="1"/>
    <col min="332" max="332" width="8.57421875" style="6" customWidth="1"/>
    <col min="333" max="333" width="10.00390625" style="6" customWidth="1"/>
    <col min="334" max="334" width="9.8515625" style="6" customWidth="1"/>
    <col min="335" max="335" width="7.7109375" style="6" customWidth="1"/>
    <col min="336" max="336" width="10.57421875" style="6" customWidth="1"/>
    <col min="337" max="337" width="10.421875" style="6" customWidth="1"/>
    <col min="338" max="338" width="11.57421875" style="6" customWidth="1"/>
    <col min="339" max="339" width="9.140625" style="6" customWidth="1"/>
    <col min="340" max="340" width="10.421875" style="6" customWidth="1"/>
    <col min="341" max="341" width="11.28125" style="6" customWidth="1"/>
    <col min="342" max="342" width="10.8515625" style="6" customWidth="1"/>
    <col min="343" max="343" width="8.00390625" style="6" customWidth="1"/>
    <col min="344" max="344" width="10.57421875" style="6" customWidth="1"/>
    <col min="345" max="345" width="10.421875" style="6" customWidth="1"/>
    <col min="346" max="346" width="9.57421875" style="6" customWidth="1"/>
    <col min="347" max="347" width="11.57421875" style="6" customWidth="1"/>
    <col min="348" max="349" width="11.140625" style="6" customWidth="1"/>
    <col min="350" max="351" width="11.421875" style="6" customWidth="1"/>
    <col min="352" max="352" width="12.8515625" style="6" customWidth="1"/>
    <col min="353" max="376" width="5.57421875" style="6" customWidth="1"/>
    <col min="377" max="377" width="6.7109375" style="6" customWidth="1"/>
    <col min="378" max="378" width="9.140625" style="6" hidden="1" customWidth="1"/>
    <col min="379" max="379" width="15.00390625" style="6" customWidth="1"/>
    <col min="380" max="382" width="14.421875" style="6" customWidth="1"/>
    <col min="383" max="383" width="15.57421875" style="6" customWidth="1"/>
    <col min="384" max="384" width="16.00390625" style="6" customWidth="1"/>
    <col min="385" max="385" width="14.421875" style="6" customWidth="1"/>
    <col min="386" max="387" width="15.421875" style="6" customWidth="1"/>
    <col min="388" max="388" width="15.00390625" style="6" customWidth="1"/>
    <col min="389" max="389" width="15.140625" style="6" customWidth="1"/>
    <col min="390" max="390" width="14.7109375" style="6" customWidth="1"/>
    <col min="391" max="391" width="15.421875" style="6" customWidth="1"/>
    <col min="392" max="392" width="13.140625" style="6" customWidth="1"/>
    <col min="393" max="393" width="13.00390625" style="6" customWidth="1"/>
    <col min="394" max="394" width="12.28125" style="6" customWidth="1"/>
    <col min="395" max="395" width="12.8515625" style="6" customWidth="1"/>
    <col min="396" max="396" width="13.00390625" style="6" customWidth="1"/>
    <col min="397" max="397" width="14.421875" style="6" customWidth="1"/>
    <col min="398" max="398" width="9.140625" style="6" hidden="1" customWidth="1"/>
    <col min="399" max="414" width="8.140625" style="6" customWidth="1"/>
    <col min="415" max="415" width="8.7109375" style="6" customWidth="1"/>
    <col min="416" max="416" width="9.140625" style="6" hidden="1" customWidth="1"/>
    <col min="417" max="424" width="16.421875" style="6" customWidth="1"/>
    <col min="425" max="431" width="19.57421875" style="6" customWidth="1"/>
    <col min="432" max="432" width="9.140625" style="6" hidden="1" customWidth="1"/>
    <col min="433" max="446" width="8.57421875" style="6" customWidth="1"/>
    <col min="447" max="447" width="10.140625" style="6" customWidth="1"/>
    <col min="448" max="448" width="9.140625" style="6" hidden="1" customWidth="1"/>
    <col min="449" max="456" width="12.57421875" style="6" customWidth="1"/>
    <col min="457" max="457" width="9.140625" style="6" customWidth="1"/>
    <col min="458" max="458" width="10.7109375" style="6" customWidth="1"/>
    <col min="459" max="459" width="10.421875" style="6" customWidth="1"/>
    <col min="460" max="460" width="9.140625" style="6" hidden="1" customWidth="1"/>
    <col min="461" max="461" width="11.57421875" style="6" customWidth="1"/>
    <col min="462" max="463" width="9.140625" style="6" customWidth="1"/>
    <col min="464" max="465" width="10.7109375" style="6" customWidth="1"/>
    <col min="466" max="467" width="12.140625" style="6" customWidth="1"/>
    <col min="468" max="468" width="10.57421875" style="6" customWidth="1"/>
    <col min="469" max="469" width="13.00390625" style="6" customWidth="1"/>
    <col min="470" max="470" width="12.57421875" style="6" customWidth="1"/>
    <col min="471" max="471" width="10.57421875" style="6" customWidth="1"/>
    <col min="472" max="472" width="14.8515625" style="6" customWidth="1"/>
    <col min="473" max="473" width="9.140625" style="6" hidden="1" customWidth="1"/>
    <col min="474" max="492" width="6.421875" style="6" customWidth="1"/>
    <col min="493" max="493" width="6.57421875" style="6" customWidth="1"/>
    <col min="494" max="494" width="9.140625" style="6" hidden="1" customWidth="1"/>
    <col min="495" max="498" width="13.00390625" style="6" customWidth="1"/>
    <col min="499" max="502" width="13.421875" style="6" customWidth="1"/>
    <col min="503" max="503" width="13.7109375" style="6" customWidth="1"/>
    <col min="504" max="504" width="14.00390625" style="6" customWidth="1"/>
    <col min="505" max="505" width="9.140625" style="6" hidden="1" customWidth="1"/>
    <col min="506" max="506" width="9.57421875" style="6" customWidth="1"/>
    <col min="507" max="507" width="14.00390625" style="6" customWidth="1"/>
    <col min="508" max="516" width="13.00390625" style="6" customWidth="1"/>
    <col min="517" max="568" width="9.00390625" style="6" customWidth="1"/>
    <col min="569" max="569" width="11.57421875" style="6" customWidth="1"/>
    <col min="570" max="571" width="13.140625" style="6" customWidth="1"/>
    <col min="572" max="574" width="11.57421875" style="6" customWidth="1"/>
    <col min="575" max="575" width="12.8515625" style="6" customWidth="1"/>
    <col min="576" max="578" width="11.57421875" style="6" customWidth="1"/>
    <col min="579" max="580" width="12.421875" style="6" customWidth="1"/>
    <col min="581" max="581" width="9.140625" style="6" hidden="1" customWidth="1"/>
    <col min="582" max="582" width="12.28125" style="6" customWidth="1"/>
    <col min="583" max="583" width="10.00390625" style="6" customWidth="1"/>
    <col min="584" max="586" width="9.421875" style="6" customWidth="1"/>
    <col min="587" max="587" width="8.421875" style="6" customWidth="1"/>
    <col min="588" max="588" width="8.57421875" style="6" customWidth="1"/>
    <col min="589" max="589" width="10.00390625" style="6" customWidth="1"/>
    <col min="590" max="590" width="9.8515625" style="6" customWidth="1"/>
    <col min="591" max="591" width="7.7109375" style="6" customWidth="1"/>
    <col min="592" max="592" width="10.57421875" style="6" customWidth="1"/>
    <col min="593" max="593" width="10.421875" style="6" customWidth="1"/>
    <col min="594" max="594" width="11.57421875" style="6" customWidth="1"/>
    <col min="595" max="595" width="9.140625" style="6" customWidth="1"/>
    <col min="596" max="596" width="10.421875" style="6" customWidth="1"/>
    <col min="597" max="597" width="11.28125" style="6" customWidth="1"/>
    <col min="598" max="598" width="10.8515625" style="6" customWidth="1"/>
    <col min="599" max="599" width="8.00390625" style="6" customWidth="1"/>
    <col min="600" max="600" width="10.57421875" style="6" customWidth="1"/>
    <col min="601" max="601" width="10.421875" style="6" customWidth="1"/>
    <col min="602" max="602" width="9.57421875" style="6" customWidth="1"/>
    <col min="603" max="603" width="11.57421875" style="6" customWidth="1"/>
    <col min="604" max="605" width="11.140625" style="6" customWidth="1"/>
    <col min="606" max="607" width="11.421875" style="6" customWidth="1"/>
    <col min="608" max="608" width="12.8515625" style="6" customWidth="1"/>
    <col min="609" max="632" width="5.57421875" style="6" customWidth="1"/>
    <col min="633" max="633" width="6.7109375" style="6" customWidth="1"/>
    <col min="634" max="634" width="9.140625" style="6" hidden="1" customWidth="1"/>
    <col min="635" max="635" width="15.00390625" style="6" customWidth="1"/>
    <col min="636" max="638" width="14.421875" style="6" customWidth="1"/>
    <col min="639" max="639" width="15.57421875" style="6" customWidth="1"/>
    <col min="640" max="640" width="16.00390625" style="6" customWidth="1"/>
    <col min="641" max="641" width="14.421875" style="6" customWidth="1"/>
    <col min="642" max="643" width="15.421875" style="6" customWidth="1"/>
    <col min="644" max="644" width="15.00390625" style="6" customWidth="1"/>
    <col min="645" max="645" width="15.140625" style="6" customWidth="1"/>
    <col min="646" max="646" width="14.7109375" style="6" customWidth="1"/>
    <col min="647" max="647" width="15.421875" style="6" customWidth="1"/>
    <col min="648" max="648" width="13.140625" style="6" customWidth="1"/>
    <col min="649" max="649" width="13.00390625" style="6" customWidth="1"/>
    <col min="650" max="650" width="12.28125" style="6" customWidth="1"/>
    <col min="651" max="651" width="12.8515625" style="6" customWidth="1"/>
    <col min="652" max="652" width="13.00390625" style="6" customWidth="1"/>
    <col min="653" max="653" width="14.421875" style="6" customWidth="1"/>
    <col min="654" max="654" width="9.140625" style="6" hidden="1" customWidth="1"/>
    <col min="655" max="670" width="8.140625" style="6" customWidth="1"/>
    <col min="671" max="671" width="8.7109375" style="6" customWidth="1"/>
    <col min="672" max="672" width="9.140625" style="6" hidden="1" customWidth="1"/>
    <col min="673" max="680" width="16.421875" style="6" customWidth="1"/>
    <col min="681" max="687" width="19.57421875" style="6" customWidth="1"/>
    <col min="688" max="688" width="9.140625" style="6" hidden="1" customWidth="1"/>
    <col min="689" max="702" width="8.57421875" style="6" customWidth="1"/>
    <col min="703" max="703" width="10.140625" style="6" customWidth="1"/>
    <col min="704" max="704" width="9.140625" style="6" hidden="1" customWidth="1"/>
    <col min="705" max="712" width="12.57421875" style="6" customWidth="1"/>
    <col min="713" max="713" width="9.140625" style="6" customWidth="1"/>
    <col min="714" max="714" width="10.7109375" style="6" customWidth="1"/>
    <col min="715" max="715" width="10.421875" style="6" customWidth="1"/>
    <col min="716" max="716" width="9.140625" style="6" hidden="1" customWidth="1"/>
    <col min="717" max="717" width="11.57421875" style="6" customWidth="1"/>
    <col min="718" max="719" width="9.140625" style="6" customWidth="1"/>
    <col min="720" max="721" width="10.7109375" style="6" customWidth="1"/>
    <col min="722" max="723" width="12.140625" style="6" customWidth="1"/>
    <col min="724" max="724" width="10.57421875" style="6" customWidth="1"/>
    <col min="725" max="725" width="13.00390625" style="6" customWidth="1"/>
    <col min="726" max="726" width="12.57421875" style="6" customWidth="1"/>
    <col min="727" max="727" width="10.57421875" style="6" customWidth="1"/>
    <col min="728" max="728" width="14.8515625" style="6" customWidth="1"/>
    <col min="729" max="729" width="9.140625" style="6" hidden="1" customWidth="1"/>
    <col min="730" max="748" width="6.421875" style="6" customWidth="1"/>
    <col min="749" max="749" width="6.57421875" style="6" customWidth="1"/>
    <col min="750" max="750" width="9.140625" style="6" hidden="1" customWidth="1"/>
    <col min="751" max="754" width="13.00390625" style="6" customWidth="1"/>
    <col min="755" max="758" width="13.421875" style="6" customWidth="1"/>
    <col min="759" max="759" width="13.7109375" style="6" customWidth="1"/>
    <col min="760" max="760" width="14.00390625" style="6" customWidth="1"/>
    <col min="761" max="761" width="9.140625" style="6" hidden="1" customWidth="1"/>
    <col min="762" max="762" width="9.57421875" style="6" customWidth="1"/>
    <col min="763" max="763" width="14.00390625" style="6" customWidth="1"/>
    <col min="764" max="772" width="13.00390625" style="6" customWidth="1"/>
    <col min="773" max="824" width="9.00390625" style="6" customWidth="1"/>
    <col min="825" max="825" width="11.57421875" style="6" customWidth="1"/>
    <col min="826" max="827" width="13.140625" style="6" customWidth="1"/>
    <col min="828" max="830" width="11.57421875" style="6" customWidth="1"/>
    <col min="831" max="831" width="12.8515625" style="6" customWidth="1"/>
    <col min="832" max="834" width="11.57421875" style="6" customWidth="1"/>
    <col min="835" max="836" width="12.421875" style="6" customWidth="1"/>
    <col min="837" max="837" width="9.140625" style="6" hidden="1" customWidth="1"/>
    <col min="838" max="838" width="12.28125" style="6" customWidth="1"/>
    <col min="839" max="839" width="10.00390625" style="6" customWidth="1"/>
    <col min="840" max="842" width="9.421875" style="6" customWidth="1"/>
    <col min="843" max="843" width="8.421875" style="6" customWidth="1"/>
    <col min="844" max="844" width="8.57421875" style="6" customWidth="1"/>
    <col min="845" max="845" width="10.00390625" style="6" customWidth="1"/>
    <col min="846" max="846" width="9.8515625" style="6" customWidth="1"/>
    <col min="847" max="847" width="7.7109375" style="6" customWidth="1"/>
    <col min="848" max="848" width="10.57421875" style="6" customWidth="1"/>
    <col min="849" max="849" width="10.421875" style="6" customWidth="1"/>
    <col min="850" max="850" width="11.57421875" style="6" customWidth="1"/>
    <col min="851" max="851" width="9.140625" style="6" customWidth="1"/>
    <col min="852" max="852" width="10.421875" style="6" customWidth="1"/>
    <col min="853" max="853" width="11.28125" style="6" customWidth="1"/>
    <col min="854" max="854" width="10.8515625" style="6" customWidth="1"/>
    <col min="855" max="855" width="8.00390625" style="6" customWidth="1"/>
    <col min="856" max="856" width="10.57421875" style="6" customWidth="1"/>
    <col min="857" max="857" width="10.421875" style="6" customWidth="1"/>
    <col min="858" max="858" width="9.57421875" style="6" customWidth="1"/>
    <col min="859" max="859" width="11.57421875" style="6" customWidth="1"/>
    <col min="860" max="861" width="11.140625" style="6" customWidth="1"/>
    <col min="862" max="863" width="11.421875" style="6" customWidth="1"/>
    <col min="864" max="864" width="12.8515625" style="6" customWidth="1"/>
    <col min="865" max="888" width="5.57421875" style="6" customWidth="1"/>
    <col min="889" max="889" width="6.7109375" style="6" customWidth="1"/>
    <col min="890" max="890" width="9.140625" style="6" hidden="1" customWidth="1"/>
    <col min="891" max="891" width="15.00390625" style="6" customWidth="1"/>
    <col min="892" max="894" width="14.421875" style="6" customWidth="1"/>
    <col min="895" max="895" width="15.57421875" style="6" customWidth="1"/>
    <col min="896" max="896" width="16.00390625" style="6" customWidth="1"/>
    <col min="897" max="897" width="14.421875" style="6" customWidth="1"/>
    <col min="898" max="899" width="15.421875" style="6" customWidth="1"/>
    <col min="900" max="900" width="15.00390625" style="6" customWidth="1"/>
    <col min="901" max="901" width="15.140625" style="6" customWidth="1"/>
    <col min="902" max="902" width="14.7109375" style="6" customWidth="1"/>
    <col min="903" max="903" width="15.421875" style="6" customWidth="1"/>
    <col min="904" max="904" width="13.140625" style="6" customWidth="1"/>
    <col min="905" max="905" width="13.00390625" style="6" customWidth="1"/>
    <col min="906" max="906" width="12.28125" style="6" customWidth="1"/>
    <col min="907" max="907" width="12.8515625" style="6" customWidth="1"/>
    <col min="908" max="908" width="13.00390625" style="6" customWidth="1"/>
    <col min="909" max="909" width="14.421875" style="6" customWidth="1"/>
    <col min="910" max="910" width="9.140625" style="6" hidden="1" customWidth="1"/>
    <col min="911" max="926" width="8.140625" style="6" customWidth="1"/>
    <col min="927" max="927" width="8.7109375" style="6" customWidth="1"/>
    <col min="928" max="928" width="9.140625" style="6" hidden="1" customWidth="1"/>
    <col min="929" max="936" width="16.421875" style="6" customWidth="1"/>
    <col min="937" max="943" width="19.57421875" style="6" customWidth="1"/>
    <col min="944" max="944" width="9.140625" style="6" hidden="1" customWidth="1"/>
    <col min="945" max="958" width="8.57421875" style="6" customWidth="1"/>
    <col min="959" max="959" width="10.140625" style="6" customWidth="1"/>
    <col min="960" max="960" width="9.140625" style="6" hidden="1" customWidth="1"/>
    <col min="961" max="968" width="12.57421875" style="6" customWidth="1"/>
    <col min="969" max="969" width="9.140625" style="6" customWidth="1"/>
    <col min="970" max="970" width="10.7109375" style="6" customWidth="1"/>
    <col min="971" max="971" width="10.421875" style="6" customWidth="1"/>
    <col min="972" max="972" width="9.140625" style="6" hidden="1" customWidth="1"/>
    <col min="973" max="973" width="11.57421875" style="6" customWidth="1"/>
    <col min="974" max="975" width="9.140625" style="6" customWidth="1"/>
    <col min="976" max="977" width="10.7109375" style="6" customWidth="1"/>
    <col min="978" max="979" width="12.140625" style="6" customWidth="1"/>
    <col min="980" max="980" width="10.57421875" style="6" customWidth="1"/>
    <col min="981" max="981" width="13.00390625" style="6" customWidth="1"/>
    <col min="982" max="982" width="12.57421875" style="6" customWidth="1"/>
    <col min="983" max="983" width="10.57421875" style="6" customWidth="1"/>
    <col min="984" max="984" width="14.8515625" style="6" customWidth="1"/>
    <col min="985" max="985" width="9.140625" style="6" hidden="1" customWidth="1"/>
    <col min="986" max="1004" width="6.421875" style="6" customWidth="1"/>
    <col min="1005" max="1005" width="6.57421875" style="6" customWidth="1"/>
    <col min="1006" max="1006" width="9.140625" style="6" hidden="1" customWidth="1"/>
    <col min="1007" max="1010" width="13.00390625" style="6" customWidth="1"/>
    <col min="1011" max="1014" width="13.421875" style="6" customWidth="1"/>
    <col min="1015" max="1015" width="13.7109375" style="6" customWidth="1"/>
    <col min="1016" max="1016" width="14.00390625" style="6" customWidth="1"/>
    <col min="1017" max="1017" width="9.140625" style="6" hidden="1" customWidth="1"/>
    <col min="1018" max="1018" width="9.57421875" style="6" customWidth="1"/>
    <col min="1019" max="1019" width="14.00390625" style="6" customWidth="1"/>
    <col min="1020" max="1028" width="13.00390625" style="6" customWidth="1"/>
    <col min="1029" max="1080" width="9.00390625" style="6" customWidth="1"/>
    <col min="1081" max="1081" width="11.57421875" style="6" customWidth="1"/>
    <col min="1082" max="1083" width="13.140625" style="6" customWidth="1"/>
    <col min="1084" max="1086" width="11.57421875" style="6" customWidth="1"/>
    <col min="1087" max="1087" width="12.8515625" style="6" customWidth="1"/>
    <col min="1088" max="1090" width="11.57421875" style="6" customWidth="1"/>
    <col min="1091" max="1092" width="12.421875" style="6" customWidth="1"/>
    <col min="1093" max="1093" width="9.140625" style="6" hidden="1" customWidth="1"/>
    <col min="1094" max="1094" width="12.28125" style="6" customWidth="1"/>
    <col min="1095" max="1095" width="10.00390625" style="6" customWidth="1"/>
    <col min="1096" max="1098" width="9.421875" style="6" customWidth="1"/>
    <col min="1099" max="1099" width="8.421875" style="6" customWidth="1"/>
    <col min="1100" max="1100" width="8.57421875" style="6" customWidth="1"/>
    <col min="1101" max="1101" width="10.00390625" style="6" customWidth="1"/>
    <col min="1102" max="1102" width="9.8515625" style="6" customWidth="1"/>
    <col min="1103" max="1103" width="7.7109375" style="6" customWidth="1"/>
    <col min="1104" max="1104" width="10.57421875" style="6" customWidth="1"/>
    <col min="1105" max="1105" width="10.421875" style="6" customWidth="1"/>
    <col min="1106" max="1106" width="11.57421875" style="6" customWidth="1"/>
    <col min="1107" max="1107" width="9.140625" style="6" customWidth="1"/>
    <col min="1108" max="1108" width="10.421875" style="6" customWidth="1"/>
    <col min="1109" max="1109" width="11.28125" style="6" customWidth="1"/>
    <col min="1110" max="1110" width="10.8515625" style="6" customWidth="1"/>
    <col min="1111" max="1111" width="8.00390625" style="6" customWidth="1"/>
    <col min="1112" max="1112" width="10.57421875" style="6" customWidth="1"/>
    <col min="1113" max="1113" width="10.421875" style="6" customWidth="1"/>
    <col min="1114" max="1114" width="9.57421875" style="6" customWidth="1"/>
    <col min="1115" max="1115" width="11.57421875" style="6" customWidth="1"/>
    <col min="1116" max="1117" width="11.140625" style="6" customWidth="1"/>
    <col min="1118" max="1119" width="11.421875" style="6" customWidth="1"/>
    <col min="1120" max="1120" width="12.8515625" style="6" customWidth="1"/>
    <col min="1121" max="1144" width="5.57421875" style="6" customWidth="1"/>
    <col min="1145" max="1145" width="6.7109375" style="6" customWidth="1"/>
    <col min="1146" max="1146" width="9.140625" style="6" hidden="1" customWidth="1"/>
    <col min="1147" max="1147" width="15.00390625" style="6" customWidth="1"/>
    <col min="1148" max="1150" width="14.421875" style="6" customWidth="1"/>
    <col min="1151" max="1151" width="15.57421875" style="6" customWidth="1"/>
    <col min="1152" max="1152" width="16.00390625" style="6" customWidth="1"/>
    <col min="1153" max="1153" width="14.421875" style="6" customWidth="1"/>
    <col min="1154" max="1155" width="15.421875" style="6" customWidth="1"/>
    <col min="1156" max="1156" width="15.00390625" style="6" customWidth="1"/>
    <col min="1157" max="1157" width="15.140625" style="6" customWidth="1"/>
    <col min="1158" max="1158" width="14.7109375" style="6" customWidth="1"/>
    <col min="1159" max="1159" width="15.421875" style="6" customWidth="1"/>
    <col min="1160" max="1160" width="13.140625" style="6" customWidth="1"/>
    <col min="1161" max="1161" width="13.00390625" style="6" customWidth="1"/>
    <col min="1162" max="1162" width="12.28125" style="6" customWidth="1"/>
    <col min="1163" max="1163" width="12.8515625" style="6" customWidth="1"/>
    <col min="1164" max="1164" width="13.00390625" style="6" customWidth="1"/>
    <col min="1165" max="1165" width="14.421875" style="6" customWidth="1"/>
    <col min="1166" max="1166" width="9.140625" style="6" hidden="1" customWidth="1"/>
    <col min="1167" max="1182" width="8.140625" style="6" customWidth="1"/>
    <col min="1183" max="1183" width="8.7109375" style="6" customWidth="1"/>
    <col min="1184" max="1184" width="9.140625" style="6" hidden="1" customWidth="1"/>
    <col min="1185" max="1192" width="16.421875" style="6" customWidth="1"/>
    <col min="1193" max="1199" width="19.57421875" style="6" customWidth="1"/>
    <col min="1200" max="1200" width="9.140625" style="6" hidden="1" customWidth="1"/>
    <col min="1201" max="1214" width="8.57421875" style="6" customWidth="1"/>
    <col min="1215" max="1215" width="10.140625" style="6" customWidth="1"/>
    <col min="1216" max="1216" width="9.140625" style="6" hidden="1" customWidth="1"/>
    <col min="1217" max="1224" width="12.57421875" style="6" customWidth="1"/>
    <col min="1225" max="1225" width="9.140625" style="6" customWidth="1"/>
    <col min="1226" max="1226" width="10.7109375" style="6" customWidth="1"/>
    <col min="1227" max="1227" width="10.421875" style="6" customWidth="1"/>
    <col min="1228" max="1228" width="9.140625" style="6" hidden="1" customWidth="1"/>
    <col min="1229" max="1229" width="11.57421875" style="6" customWidth="1"/>
    <col min="1230" max="1231" width="9.140625" style="6" customWidth="1"/>
    <col min="1232" max="1233" width="10.7109375" style="6" customWidth="1"/>
    <col min="1234" max="1235" width="12.140625" style="6" customWidth="1"/>
    <col min="1236" max="1236" width="10.57421875" style="6" customWidth="1"/>
    <col min="1237" max="1237" width="13.00390625" style="6" customWidth="1"/>
    <col min="1238" max="1238" width="12.57421875" style="6" customWidth="1"/>
    <col min="1239" max="1239" width="10.57421875" style="6" customWidth="1"/>
    <col min="1240" max="1240" width="14.8515625" style="6" customWidth="1"/>
    <col min="1241" max="1241" width="9.140625" style="6" hidden="1" customWidth="1"/>
    <col min="1242" max="1260" width="6.421875" style="6" customWidth="1"/>
    <col min="1261" max="1261" width="6.57421875" style="6" customWidth="1"/>
    <col min="1262" max="1262" width="9.140625" style="6" hidden="1" customWidth="1"/>
    <col min="1263" max="1266" width="13.00390625" style="6" customWidth="1"/>
    <col min="1267" max="1270" width="13.421875" style="6" customWidth="1"/>
    <col min="1271" max="1271" width="13.7109375" style="6" customWidth="1"/>
    <col min="1272" max="1272" width="14.00390625" style="6" customWidth="1"/>
    <col min="1273" max="1273" width="9.140625" style="6" hidden="1" customWidth="1"/>
    <col min="1274" max="1274" width="9.57421875" style="6" customWidth="1"/>
    <col min="1275" max="1275" width="14.00390625" style="6" customWidth="1"/>
    <col min="1276" max="1284" width="13.00390625" style="6" customWidth="1"/>
    <col min="1285" max="1336" width="9.00390625" style="6" customWidth="1"/>
    <col min="1337" max="1337" width="11.57421875" style="6" customWidth="1"/>
    <col min="1338" max="1339" width="13.140625" style="6" customWidth="1"/>
    <col min="1340" max="1342" width="11.57421875" style="6" customWidth="1"/>
    <col min="1343" max="1343" width="12.8515625" style="6" customWidth="1"/>
    <col min="1344" max="1346" width="11.57421875" style="6" customWidth="1"/>
    <col min="1347" max="1348" width="12.421875" style="6" customWidth="1"/>
    <col min="1349" max="1349" width="9.140625" style="6" hidden="1" customWidth="1"/>
    <col min="1350" max="1350" width="12.28125" style="6" customWidth="1"/>
    <col min="1351" max="1351" width="10.00390625" style="6" customWidth="1"/>
    <col min="1352" max="1354" width="9.421875" style="6" customWidth="1"/>
    <col min="1355" max="1355" width="8.421875" style="6" customWidth="1"/>
    <col min="1356" max="1356" width="8.57421875" style="6" customWidth="1"/>
    <col min="1357" max="1357" width="10.00390625" style="6" customWidth="1"/>
    <col min="1358" max="1358" width="9.8515625" style="6" customWidth="1"/>
    <col min="1359" max="1359" width="7.7109375" style="6" customWidth="1"/>
    <col min="1360" max="1360" width="10.57421875" style="6" customWidth="1"/>
    <col min="1361" max="1361" width="10.421875" style="6" customWidth="1"/>
    <col min="1362" max="1362" width="11.57421875" style="6" customWidth="1"/>
    <col min="1363" max="1363" width="9.140625" style="6" customWidth="1"/>
    <col min="1364" max="1364" width="10.421875" style="6" customWidth="1"/>
    <col min="1365" max="1365" width="11.28125" style="6" customWidth="1"/>
    <col min="1366" max="1366" width="10.8515625" style="6" customWidth="1"/>
    <col min="1367" max="1367" width="8.00390625" style="6" customWidth="1"/>
    <col min="1368" max="1368" width="10.57421875" style="6" customWidth="1"/>
    <col min="1369" max="1369" width="10.421875" style="6" customWidth="1"/>
    <col min="1370" max="1370" width="9.57421875" style="6" customWidth="1"/>
    <col min="1371" max="1371" width="11.57421875" style="6" customWidth="1"/>
    <col min="1372" max="1373" width="11.140625" style="6" customWidth="1"/>
    <col min="1374" max="1375" width="11.421875" style="6" customWidth="1"/>
    <col min="1376" max="1376" width="12.8515625" style="6" customWidth="1"/>
    <col min="1377" max="1400" width="5.57421875" style="6" customWidth="1"/>
    <col min="1401" max="1401" width="6.7109375" style="6" customWidth="1"/>
    <col min="1402" max="1402" width="9.140625" style="6" hidden="1" customWidth="1"/>
    <col min="1403" max="1403" width="15.00390625" style="6" customWidth="1"/>
    <col min="1404" max="1406" width="14.421875" style="6" customWidth="1"/>
    <col min="1407" max="1407" width="15.57421875" style="6" customWidth="1"/>
    <col min="1408" max="1408" width="16.00390625" style="6" customWidth="1"/>
    <col min="1409" max="1409" width="14.421875" style="6" customWidth="1"/>
    <col min="1410" max="1411" width="15.421875" style="6" customWidth="1"/>
    <col min="1412" max="1412" width="15.00390625" style="6" customWidth="1"/>
    <col min="1413" max="1413" width="15.140625" style="6" customWidth="1"/>
    <col min="1414" max="1414" width="14.7109375" style="6" customWidth="1"/>
    <col min="1415" max="1415" width="15.421875" style="6" customWidth="1"/>
    <col min="1416" max="1416" width="13.140625" style="6" customWidth="1"/>
    <col min="1417" max="1417" width="13.00390625" style="6" customWidth="1"/>
    <col min="1418" max="1418" width="12.28125" style="6" customWidth="1"/>
    <col min="1419" max="1419" width="12.8515625" style="6" customWidth="1"/>
    <col min="1420" max="1420" width="13.00390625" style="6" customWidth="1"/>
    <col min="1421" max="1421" width="14.421875" style="6" customWidth="1"/>
    <col min="1422" max="1422" width="9.140625" style="6" hidden="1" customWidth="1"/>
    <col min="1423" max="1438" width="8.140625" style="6" customWidth="1"/>
    <col min="1439" max="1439" width="8.7109375" style="6" customWidth="1"/>
    <col min="1440" max="1440" width="9.140625" style="6" hidden="1" customWidth="1"/>
    <col min="1441" max="1448" width="16.421875" style="6" customWidth="1"/>
    <col min="1449" max="1455" width="19.57421875" style="6" customWidth="1"/>
    <col min="1456" max="1456" width="9.140625" style="6" hidden="1" customWidth="1"/>
    <col min="1457" max="1470" width="8.57421875" style="6" customWidth="1"/>
    <col min="1471" max="1471" width="10.140625" style="6" customWidth="1"/>
    <col min="1472" max="1472" width="9.140625" style="6" hidden="1" customWidth="1"/>
    <col min="1473" max="1480" width="12.57421875" style="6" customWidth="1"/>
    <col min="1481" max="1481" width="9.140625" style="6" customWidth="1"/>
    <col min="1482" max="1482" width="10.7109375" style="6" customWidth="1"/>
    <col min="1483" max="1483" width="10.421875" style="6" customWidth="1"/>
    <col min="1484" max="1484" width="9.140625" style="6" hidden="1" customWidth="1"/>
    <col min="1485" max="1485" width="11.57421875" style="6" customWidth="1"/>
    <col min="1486" max="1487" width="9.140625" style="6" customWidth="1"/>
    <col min="1488" max="1489" width="10.7109375" style="6" customWidth="1"/>
    <col min="1490" max="1491" width="12.140625" style="6" customWidth="1"/>
    <col min="1492" max="1492" width="10.57421875" style="6" customWidth="1"/>
    <col min="1493" max="1493" width="13.00390625" style="6" customWidth="1"/>
    <col min="1494" max="1494" width="12.57421875" style="6" customWidth="1"/>
    <col min="1495" max="1495" width="10.57421875" style="6" customWidth="1"/>
    <col min="1496" max="1496" width="14.8515625" style="6" customWidth="1"/>
    <col min="1497" max="1497" width="9.140625" style="6" hidden="1" customWidth="1"/>
    <col min="1498" max="1516" width="6.421875" style="6" customWidth="1"/>
    <col min="1517" max="1517" width="6.57421875" style="6" customWidth="1"/>
    <col min="1518" max="1518" width="9.140625" style="6" hidden="1" customWidth="1"/>
    <col min="1519" max="1522" width="13.00390625" style="6" customWidth="1"/>
    <col min="1523" max="1526" width="13.421875" style="6" customWidth="1"/>
    <col min="1527" max="1527" width="13.7109375" style="6" customWidth="1"/>
    <col min="1528" max="1528" width="14.00390625" style="6" customWidth="1"/>
    <col min="1529" max="1529" width="9.140625" style="6" hidden="1" customWidth="1"/>
    <col min="1530" max="1530" width="9.57421875" style="6" customWidth="1"/>
    <col min="1531" max="1531" width="14.00390625" style="6" customWidth="1"/>
    <col min="1532" max="1540" width="13.00390625" style="6" customWidth="1"/>
    <col min="1541" max="1592" width="9.00390625" style="6" customWidth="1"/>
    <col min="1593" max="1593" width="11.57421875" style="6" customWidth="1"/>
    <col min="1594" max="1595" width="13.140625" style="6" customWidth="1"/>
    <col min="1596" max="1598" width="11.57421875" style="6" customWidth="1"/>
    <col min="1599" max="1599" width="12.8515625" style="6" customWidth="1"/>
    <col min="1600" max="1602" width="11.57421875" style="6" customWidth="1"/>
    <col min="1603" max="1604" width="12.421875" style="6" customWidth="1"/>
    <col min="1605" max="1605" width="9.140625" style="6" hidden="1" customWidth="1"/>
    <col min="1606" max="1606" width="12.28125" style="6" customWidth="1"/>
    <col min="1607" max="1607" width="10.00390625" style="6" customWidth="1"/>
    <col min="1608" max="1610" width="9.421875" style="6" customWidth="1"/>
    <col min="1611" max="1611" width="8.421875" style="6" customWidth="1"/>
    <col min="1612" max="1612" width="8.57421875" style="6" customWidth="1"/>
    <col min="1613" max="1613" width="10.00390625" style="6" customWidth="1"/>
    <col min="1614" max="1614" width="9.8515625" style="6" customWidth="1"/>
    <col min="1615" max="1615" width="7.7109375" style="6" customWidth="1"/>
    <col min="1616" max="1616" width="10.57421875" style="6" customWidth="1"/>
    <col min="1617" max="1617" width="10.421875" style="6" customWidth="1"/>
    <col min="1618" max="1618" width="11.57421875" style="6" customWidth="1"/>
    <col min="1619" max="1619" width="9.140625" style="6" customWidth="1"/>
    <col min="1620" max="1620" width="10.421875" style="6" customWidth="1"/>
    <col min="1621" max="1621" width="11.28125" style="6" customWidth="1"/>
    <col min="1622" max="1622" width="10.8515625" style="6" customWidth="1"/>
    <col min="1623" max="1623" width="8.00390625" style="6" customWidth="1"/>
    <col min="1624" max="1624" width="10.57421875" style="6" customWidth="1"/>
    <col min="1625" max="1625" width="10.421875" style="6" customWidth="1"/>
    <col min="1626" max="1626" width="9.57421875" style="6" customWidth="1"/>
    <col min="1627" max="1627" width="11.57421875" style="6" customWidth="1"/>
    <col min="1628" max="1629" width="11.140625" style="6" customWidth="1"/>
    <col min="1630" max="1631" width="11.421875" style="6" customWidth="1"/>
    <col min="1632" max="1632" width="12.8515625" style="6" customWidth="1"/>
    <col min="1633" max="1656" width="5.57421875" style="6" customWidth="1"/>
    <col min="1657" max="1657" width="6.7109375" style="6" customWidth="1"/>
    <col min="1658" max="1658" width="9.140625" style="6" hidden="1" customWidth="1"/>
    <col min="1659" max="1659" width="15.00390625" style="6" customWidth="1"/>
    <col min="1660" max="1662" width="14.421875" style="6" customWidth="1"/>
    <col min="1663" max="1663" width="15.57421875" style="6" customWidth="1"/>
    <col min="1664" max="1664" width="16.00390625" style="6" customWidth="1"/>
    <col min="1665" max="1665" width="14.421875" style="6" customWidth="1"/>
    <col min="1666" max="1667" width="15.421875" style="6" customWidth="1"/>
    <col min="1668" max="1668" width="15.00390625" style="6" customWidth="1"/>
    <col min="1669" max="1669" width="15.140625" style="6" customWidth="1"/>
    <col min="1670" max="1670" width="14.7109375" style="6" customWidth="1"/>
    <col min="1671" max="1671" width="15.421875" style="6" customWidth="1"/>
    <col min="1672" max="1672" width="13.140625" style="6" customWidth="1"/>
    <col min="1673" max="1673" width="13.00390625" style="6" customWidth="1"/>
    <col min="1674" max="1674" width="12.28125" style="6" customWidth="1"/>
    <col min="1675" max="1675" width="12.8515625" style="6" customWidth="1"/>
    <col min="1676" max="1676" width="13.00390625" style="6" customWidth="1"/>
    <col min="1677" max="1677" width="14.421875" style="6" customWidth="1"/>
    <col min="1678" max="1678" width="9.140625" style="6" hidden="1" customWidth="1"/>
    <col min="1679" max="1694" width="8.140625" style="6" customWidth="1"/>
    <col min="1695" max="1695" width="8.7109375" style="6" customWidth="1"/>
    <col min="1696" max="1696" width="9.140625" style="6" hidden="1" customWidth="1"/>
    <col min="1697" max="1704" width="16.421875" style="6" customWidth="1"/>
    <col min="1705" max="1711" width="19.57421875" style="6" customWidth="1"/>
    <col min="1712" max="1712" width="9.140625" style="6" hidden="1" customWidth="1"/>
    <col min="1713" max="1726" width="8.57421875" style="6" customWidth="1"/>
    <col min="1727" max="1727" width="10.140625" style="6" customWidth="1"/>
    <col min="1728" max="1728" width="9.140625" style="6" hidden="1" customWidth="1"/>
    <col min="1729" max="1736" width="12.57421875" style="6" customWidth="1"/>
    <col min="1737" max="1737" width="9.140625" style="6" customWidth="1"/>
    <col min="1738" max="1738" width="10.7109375" style="6" customWidth="1"/>
    <col min="1739" max="1739" width="10.421875" style="6" customWidth="1"/>
    <col min="1740" max="1740" width="9.140625" style="6" hidden="1" customWidth="1"/>
    <col min="1741" max="1741" width="11.57421875" style="6" customWidth="1"/>
    <col min="1742" max="1743" width="9.140625" style="6" customWidth="1"/>
    <col min="1744" max="1745" width="10.7109375" style="6" customWidth="1"/>
    <col min="1746" max="1747" width="12.140625" style="6" customWidth="1"/>
    <col min="1748" max="1748" width="10.57421875" style="6" customWidth="1"/>
    <col min="1749" max="1749" width="13.00390625" style="6" customWidth="1"/>
    <col min="1750" max="1750" width="12.57421875" style="6" customWidth="1"/>
    <col min="1751" max="1751" width="10.57421875" style="6" customWidth="1"/>
    <col min="1752" max="1752" width="14.8515625" style="6" customWidth="1"/>
    <col min="1753" max="1753" width="9.140625" style="6" hidden="1" customWidth="1"/>
    <col min="1754" max="1772" width="6.421875" style="6" customWidth="1"/>
    <col min="1773" max="1773" width="6.57421875" style="6" customWidth="1"/>
    <col min="1774" max="1774" width="9.140625" style="6" hidden="1" customWidth="1"/>
    <col min="1775" max="1778" width="13.00390625" style="6" customWidth="1"/>
    <col min="1779" max="1782" width="13.421875" style="6" customWidth="1"/>
    <col min="1783" max="1783" width="13.7109375" style="6" customWidth="1"/>
    <col min="1784" max="1784" width="14.00390625" style="6" customWidth="1"/>
    <col min="1785" max="1785" width="9.140625" style="6" hidden="1" customWidth="1"/>
    <col min="1786" max="1786" width="9.57421875" style="6" customWidth="1"/>
    <col min="1787" max="1787" width="14.00390625" style="6" customWidth="1"/>
    <col min="1788" max="1796" width="13.00390625" style="6" customWidth="1"/>
    <col min="1797" max="1848" width="9.00390625" style="6" customWidth="1"/>
    <col min="1849" max="1849" width="11.57421875" style="6" customWidth="1"/>
    <col min="1850" max="1851" width="13.140625" style="6" customWidth="1"/>
    <col min="1852" max="1854" width="11.57421875" style="6" customWidth="1"/>
    <col min="1855" max="1855" width="12.8515625" style="6" customWidth="1"/>
    <col min="1856" max="1858" width="11.57421875" style="6" customWidth="1"/>
    <col min="1859" max="1860" width="12.421875" style="6" customWidth="1"/>
    <col min="1861" max="1861" width="9.140625" style="6" hidden="1" customWidth="1"/>
    <col min="1862" max="1862" width="12.28125" style="6" customWidth="1"/>
    <col min="1863" max="1863" width="10.00390625" style="6" customWidth="1"/>
    <col min="1864" max="1866" width="9.421875" style="6" customWidth="1"/>
    <col min="1867" max="1867" width="8.421875" style="6" customWidth="1"/>
    <col min="1868" max="1868" width="8.57421875" style="6" customWidth="1"/>
    <col min="1869" max="1869" width="10.00390625" style="6" customWidth="1"/>
    <col min="1870" max="1870" width="9.8515625" style="6" customWidth="1"/>
    <col min="1871" max="1871" width="7.7109375" style="6" customWidth="1"/>
    <col min="1872" max="1872" width="10.57421875" style="6" customWidth="1"/>
    <col min="1873" max="1873" width="10.421875" style="6" customWidth="1"/>
    <col min="1874" max="1874" width="11.57421875" style="6" customWidth="1"/>
    <col min="1875" max="1875" width="9.140625" style="6" customWidth="1"/>
    <col min="1876" max="1876" width="10.421875" style="6" customWidth="1"/>
    <col min="1877" max="1877" width="11.28125" style="6" customWidth="1"/>
    <col min="1878" max="1878" width="10.8515625" style="6" customWidth="1"/>
    <col min="1879" max="1879" width="8.00390625" style="6" customWidth="1"/>
    <col min="1880" max="1880" width="10.57421875" style="6" customWidth="1"/>
    <col min="1881" max="1881" width="10.421875" style="6" customWidth="1"/>
    <col min="1882" max="1882" width="9.57421875" style="6" customWidth="1"/>
    <col min="1883" max="1883" width="11.57421875" style="6" customWidth="1"/>
    <col min="1884" max="1885" width="11.140625" style="6" customWidth="1"/>
    <col min="1886" max="1887" width="11.421875" style="6" customWidth="1"/>
    <col min="1888" max="1888" width="12.8515625" style="6" customWidth="1"/>
    <col min="1889" max="1912" width="5.57421875" style="6" customWidth="1"/>
    <col min="1913" max="1913" width="6.7109375" style="6" customWidth="1"/>
    <col min="1914" max="1914" width="9.140625" style="6" hidden="1" customWidth="1"/>
    <col min="1915" max="1915" width="15.00390625" style="6" customWidth="1"/>
    <col min="1916" max="1918" width="14.421875" style="6" customWidth="1"/>
    <col min="1919" max="1919" width="15.57421875" style="6" customWidth="1"/>
    <col min="1920" max="1920" width="16.00390625" style="6" customWidth="1"/>
    <col min="1921" max="1921" width="14.421875" style="6" customWidth="1"/>
    <col min="1922" max="1923" width="15.421875" style="6" customWidth="1"/>
    <col min="1924" max="1924" width="15.00390625" style="6" customWidth="1"/>
    <col min="1925" max="1925" width="15.140625" style="6" customWidth="1"/>
    <col min="1926" max="1926" width="14.7109375" style="6" customWidth="1"/>
    <col min="1927" max="1927" width="15.421875" style="6" customWidth="1"/>
    <col min="1928" max="1928" width="13.140625" style="6" customWidth="1"/>
    <col min="1929" max="1929" width="13.00390625" style="6" customWidth="1"/>
    <col min="1930" max="1930" width="12.28125" style="6" customWidth="1"/>
    <col min="1931" max="1931" width="12.8515625" style="6" customWidth="1"/>
    <col min="1932" max="1932" width="13.00390625" style="6" customWidth="1"/>
    <col min="1933" max="1933" width="14.421875" style="6" customWidth="1"/>
    <col min="1934" max="1934" width="9.140625" style="6" hidden="1" customWidth="1"/>
    <col min="1935" max="1950" width="8.140625" style="6" customWidth="1"/>
    <col min="1951" max="1951" width="8.7109375" style="6" customWidth="1"/>
    <col min="1952" max="1952" width="9.140625" style="6" hidden="1" customWidth="1"/>
    <col min="1953" max="1960" width="16.421875" style="6" customWidth="1"/>
    <col min="1961" max="1967" width="19.57421875" style="6" customWidth="1"/>
    <col min="1968" max="1968" width="9.140625" style="6" hidden="1" customWidth="1"/>
    <col min="1969" max="1982" width="8.57421875" style="6" customWidth="1"/>
    <col min="1983" max="1983" width="10.140625" style="6" customWidth="1"/>
    <col min="1984" max="1984" width="9.140625" style="6" hidden="1" customWidth="1"/>
    <col min="1985" max="1992" width="12.57421875" style="6" customWidth="1"/>
    <col min="1993" max="1993" width="9.140625" style="6" customWidth="1"/>
    <col min="1994" max="1994" width="10.7109375" style="6" customWidth="1"/>
    <col min="1995" max="1995" width="10.421875" style="6" customWidth="1"/>
    <col min="1996" max="1996" width="9.140625" style="6" hidden="1" customWidth="1"/>
    <col min="1997" max="1997" width="11.57421875" style="6" customWidth="1"/>
    <col min="1998" max="1999" width="9.140625" style="6" customWidth="1"/>
    <col min="2000" max="2001" width="10.7109375" style="6" customWidth="1"/>
    <col min="2002" max="2003" width="12.140625" style="6" customWidth="1"/>
    <col min="2004" max="2004" width="10.57421875" style="6" customWidth="1"/>
    <col min="2005" max="2005" width="13.00390625" style="6" customWidth="1"/>
    <col min="2006" max="2006" width="12.57421875" style="6" customWidth="1"/>
    <col min="2007" max="2007" width="10.57421875" style="6" customWidth="1"/>
    <col min="2008" max="2008" width="14.8515625" style="6" customWidth="1"/>
    <col min="2009" max="2009" width="9.140625" style="6" hidden="1" customWidth="1"/>
    <col min="2010" max="2028" width="6.421875" style="6" customWidth="1"/>
    <col min="2029" max="2029" width="6.57421875" style="6" customWidth="1"/>
    <col min="2030" max="2030" width="9.140625" style="6" hidden="1" customWidth="1"/>
    <col min="2031" max="2034" width="13.00390625" style="6" customWidth="1"/>
    <col min="2035" max="2038" width="13.421875" style="6" customWidth="1"/>
    <col min="2039" max="2039" width="13.7109375" style="6" customWidth="1"/>
    <col min="2040" max="2040" width="14.00390625" style="6" customWidth="1"/>
    <col min="2041" max="2041" width="9.140625" style="6" hidden="1" customWidth="1"/>
    <col min="2042" max="2042" width="9.57421875" style="6" customWidth="1"/>
    <col min="2043" max="2043" width="14.00390625" style="6" customWidth="1"/>
    <col min="2044" max="2052" width="13.00390625" style="6" customWidth="1"/>
    <col min="2053" max="2104" width="9.00390625" style="6" customWidth="1"/>
    <col min="2105" max="2105" width="11.57421875" style="6" customWidth="1"/>
    <col min="2106" max="2107" width="13.140625" style="6" customWidth="1"/>
    <col min="2108" max="2110" width="11.57421875" style="6" customWidth="1"/>
    <col min="2111" max="2111" width="12.8515625" style="6" customWidth="1"/>
    <col min="2112" max="2114" width="11.57421875" style="6" customWidth="1"/>
    <col min="2115" max="2116" width="12.421875" style="6" customWidth="1"/>
    <col min="2117" max="2117" width="9.140625" style="6" hidden="1" customWidth="1"/>
    <col min="2118" max="2118" width="12.28125" style="6" customWidth="1"/>
    <col min="2119" max="2119" width="10.00390625" style="6" customWidth="1"/>
    <col min="2120" max="2122" width="9.421875" style="6" customWidth="1"/>
    <col min="2123" max="2123" width="8.421875" style="6" customWidth="1"/>
    <col min="2124" max="2124" width="8.57421875" style="6" customWidth="1"/>
    <col min="2125" max="2125" width="10.00390625" style="6" customWidth="1"/>
    <col min="2126" max="2126" width="9.8515625" style="6" customWidth="1"/>
    <col min="2127" max="2127" width="7.7109375" style="6" customWidth="1"/>
    <col min="2128" max="2128" width="10.57421875" style="6" customWidth="1"/>
    <col min="2129" max="2129" width="10.421875" style="6" customWidth="1"/>
    <col min="2130" max="2130" width="11.57421875" style="6" customWidth="1"/>
    <col min="2131" max="2131" width="9.140625" style="6" customWidth="1"/>
    <col min="2132" max="2132" width="10.421875" style="6" customWidth="1"/>
    <col min="2133" max="2133" width="11.28125" style="6" customWidth="1"/>
    <col min="2134" max="2134" width="10.8515625" style="6" customWidth="1"/>
    <col min="2135" max="2135" width="8.00390625" style="6" customWidth="1"/>
    <col min="2136" max="2136" width="10.57421875" style="6" customWidth="1"/>
    <col min="2137" max="2137" width="10.421875" style="6" customWidth="1"/>
    <col min="2138" max="2138" width="9.57421875" style="6" customWidth="1"/>
    <col min="2139" max="2139" width="11.57421875" style="6" customWidth="1"/>
    <col min="2140" max="2141" width="11.140625" style="6" customWidth="1"/>
    <col min="2142" max="2143" width="11.421875" style="6" customWidth="1"/>
    <col min="2144" max="2144" width="12.8515625" style="6" customWidth="1"/>
    <col min="2145" max="2168" width="5.57421875" style="6" customWidth="1"/>
    <col min="2169" max="2169" width="6.7109375" style="6" customWidth="1"/>
    <col min="2170" max="2170" width="9.140625" style="6" hidden="1" customWidth="1"/>
    <col min="2171" max="2171" width="15.00390625" style="6" customWidth="1"/>
    <col min="2172" max="2174" width="14.421875" style="6" customWidth="1"/>
    <col min="2175" max="2175" width="15.57421875" style="6" customWidth="1"/>
    <col min="2176" max="2176" width="16.00390625" style="6" customWidth="1"/>
    <col min="2177" max="2177" width="14.421875" style="6" customWidth="1"/>
    <col min="2178" max="2179" width="15.421875" style="6" customWidth="1"/>
    <col min="2180" max="2180" width="15.00390625" style="6" customWidth="1"/>
    <col min="2181" max="2181" width="15.140625" style="6" customWidth="1"/>
    <col min="2182" max="2182" width="14.7109375" style="6" customWidth="1"/>
    <col min="2183" max="2183" width="15.421875" style="6" customWidth="1"/>
    <col min="2184" max="2184" width="13.140625" style="6" customWidth="1"/>
    <col min="2185" max="2185" width="13.00390625" style="6" customWidth="1"/>
    <col min="2186" max="2186" width="12.28125" style="6" customWidth="1"/>
    <col min="2187" max="2187" width="12.8515625" style="6" customWidth="1"/>
    <col min="2188" max="2188" width="13.00390625" style="6" customWidth="1"/>
    <col min="2189" max="2189" width="14.421875" style="6" customWidth="1"/>
    <col min="2190" max="2190" width="9.140625" style="6" hidden="1" customWidth="1"/>
    <col min="2191" max="2206" width="8.140625" style="6" customWidth="1"/>
    <col min="2207" max="2207" width="8.7109375" style="6" customWidth="1"/>
    <col min="2208" max="2208" width="9.140625" style="6" hidden="1" customWidth="1"/>
    <col min="2209" max="2216" width="16.421875" style="6" customWidth="1"/>
    <col min="2217" max="2223" width="19.57421875" style="6" customWidth="1"/>
    <col min="2224" max="2224" width="9.140625" style="6" hidden="1" customWidth="1"/>
    <col min="2225" max="2238" width="8.57421875" style="6" customWidth="1"/>
    <col min="2239" max="2239" width="10.140625" style="6" customWidth="1"/>
    <col min="2240" max="2240" width="9.140625" style="6" hidden="1" customWidth="1"/>
    <col min="2241" max="2248" width="12.57421875" style="6" customWidth="1"/>
    <col min="2249" max="2249" width="9.140625" style="6" customWidth="1"/>
    <col min="2250" max="2250" width="10.7109375" style="6" customWidth="1"/>
    <col min="2251" max="2251" width="10.421875" style="6" customWidth="1"/>
    <col min="2252" max="2252" width="9.140625" style="6" hidden="1" customWidth="1"/>
    <col min="2253" max="2253" width="11.57421875" style="6" customWidth="1"/>
    <col min="2254" max="2255" width="9.140625" style="6" customWidth="1"/>
    <col min="2256" max="2257" width="10.7109375" style="6" customWidth="1"/>
    <col min="2258" max="2259" width="12.140625" style="6" customWidth="1"/>
    <col min="2260" max="2260" width="10.57421875" style="6" customWidth="1"/>
    <col min="2261" max="2261" width="13.00390625" style="6" customWidth="1"/>
    <col min="2262" max="2262" width="12.57421875" style="6" customWidth="1"/>
    <col min="2263" max="2263" width="10.57421875" style="6" customWidth="1"/>
    <col min="2264" max="2264" width="14.8515625" style="6" customWidth="1"/>
    <col min="2265" max="2265" width="9.140625" style="6" hidden="1" customWidth="1"/>
    <col min="2266" max="2284" width="6.421875" style="6" customWidth="1"/>
    <col min="2285" max="2285" width="6.57421875" style="6" customWidth="1"/>
    <col min="2286" max="2286" width="9.140625" style="6" hidden="1" customWidth="1"/>
    <col min="2287" max="2290" width="13.00390625" style="6" customWidth="1"/>
    <col min="2291" max="2294" width="13.421875" style="6" customWidth="1"/>
    <col min="2295" max="2295" width="13.7109375" style="6" customWidth="1"/>
    <col min="2296" max="2296" width="14.00390625" style="6" customWidth="1"/>
    <col min="2297" max="2297" width="9.140625" style="6" hidden="1" customWidth="1"/>
    <col min="2298" max="2298" width="9.57421875" style="6" customWidth="1"/>
    <col min="2299" max="2299" width="14.00390625" style="6" customWidth="1"/>
    <col min="2300" max="2308" width="13.00390625" style="6" customWidth="1"/>
    <col min="2309" max="2360" width="9.00390625" style="6" customWidth="1"/>
    <col min="2361" max="2361" width="11.57421875" style="6" customWidth="1"/>
    <col min="2362" max="2363" width="13.140625" style="6" customWidth="1"/>
    <col min="2364" max="2366" width="11.57421875" style="6" customWidth="1"/>
    <col min="2367" max="2367" width="12.8515625" style="6" customWidth="1"/>
    <col min="2368" max="2370" width="11.57421875" style="6" customWidth="1"/>
    <col min="2371" max="2372" width="12.421875" style="6" customWidth="1"/>
    <col min="2373" max="2373" width="9.140625" style="6" hidden="1" customWidth="1"/>
    <col min="2374" max="2374" width="12.28125" style="6" customWidth="1"/>
    <col min="2375" max="2375" width="10.00390625" style="6" customWidth="1"/>
    <col min="2376" max="2378" width="9.421875" style="6" customWidth="1"/>
    <col min="2379" max="2379" width="8.421875" style="6" customWidth="1"/>
    <col min="2380" max="2380" width="8.57421875" style="6" customWidth="1"/>
    <col min="2381" max="2381" width="10.00390625" style="6" customWidth="1"/>
    <col min="2382" max="2382" width="9.8515625" style="6" customWidth="1"/>
    <col min="2383" max="2383" width="7.7109375" style="6" customWidth="1"/>
    <col min="2384" max="2384" width="10.57421875" style="6" customWidth="1"/>
    <col min="2385" max="2385" width="10.421875" style="6" customWidth="1"/>
    <col min="2386" max="2386" width="11.57421875" style="6" customWidth="1"/>
    <col min="2387" max="2387" width="9.140625" style="6" customWidth="1"/>
    <col min="2388" max="2388" width="10.421875" style="6" customWidth="1"/>
    <col min="2389" max="2389" width="11.28125" style="6" customWidth="1"/>
    <col min="2390" max="2390" width="10.8515625" style="6" customWidth="1"/>
    <col min="2391" max="2391" width="8.00390625" style="6" customWidth="1"/>
    <col min="2392" max="2392" width="10.57421875" style="6" customWidth="1"/>
    <col min="2393" max="2393" width="10.421875" style="6" customWidth="1"/>
    <col min="2394" max="2394" width="9.57421875" style="6" customWidth="1"/>
    <col min="2395" max="2395" width="11.57421875" style="6" customWidth="1"/>
    <col min="2396" max="2397" width="11.140625" style="6" customWidth="1"/>
    <col min="2398" max="2399" width="11.421875" style="6" customWidth="1"/>
    <col min="2400" max="2400" width="12.8515625" style="6" customWidth="1"/>
    <col min="2401" max="2424" width="5.57421875" style="6" customWidth="1"/>
    <col min="2425" max="2425" width="6.7109375" style="6" customWidth="1"/>
    <col min="2426" max="2426" width="9.140625" style="6" hidden="1" customWidth="1"/>
    <col min="2427" max="2427" width="15.00390625" style="6" customWidth="1"/>
    <col min="2428" max="2430" width="14.421875" style="6" customWidth="1"/>
    <col min="2431" max="2431" width="15.57421875" style="6" customWidth="1"/>
    <col min="2432" max="2432" width="16.00390625" style="6" customWidth="1"/>
    <col min="2433" max="2433" width="14.421875" style="6" customWidth="1"/>
    <col min="2434" max="2435" width="15.421875" style="6" customWidth="1"/>
    <col min="2436" max="2436" width="15.00390625" style="6" customWidth="1"/>
    <col min="2437" max="2437" width="15.140625" style="6" customWidth="1"/>
    <col min="2438" max="2438" width="14.7109375" style="6" customWidth="1"/>
    <col min="2439" max="2439" width="15.421875" style="6" customWidth="1"/>
    <col min="2440" max="2440" width="13.140625" style="6" customWidth="1"/>
    <col min="2441" max="2441" width="13.00390625" style="6" customWidth="1"/>
    <col min="2442" max="2442" width="12.28125" style="6" customWidth="1"/>
    <col min="2443" max="2443" width="12.8515625" style="6" customWidth="1"/>
    <col min="2444" max="2444" width="13.00390625" style="6" customWidth="1"/>
    <col min="2445" max="2445" width="14.421875" style="6" customWidth="1"/>
    <col min="2446" max="2446" width="9.140625" style="6" hidden="1" customWidth="1"/>
    <col min="2447" max="2462" width="8.140625" style="6" customWidth="1"/>
    <col min="2463" max="2463" width="8.7109375" style="6" customWidth="1"/>
    <col min="2464" max="2464" width="9.140625" style="6" hidden="1" customWidth="1"/>
    <col min="2465" max="2472" width="16.421875" style="6" customWidth="1"/>
    <col min="2473" max="2479" width="19.57421875" style="6" customWidth="1"/>
    <col min="2480" max="2480" width="9.140625" style="6" hidden="1" customWidth="1"/>
    <col min="2481" max="2494" width="8.57421875" style="6" customWidth="1"/>
    <col min="2495" max="2495" width="10.140625" style="6" customWidth="1"/>
    <col min="2496" max="2496" width="9.140625" style="6" hidden="1" customWidth="1"/>
    <col min="2497" max="2504" width="12.57421875" style="6" customWidth="1"/>
    <col min="2505" max="2505" width="9.140625" style="6" customWidth="1"/>
    <col min="2506" max="2506" width="10.7109375" style="6" customWidth="1"/>
    <col min="2507" max="2507" width="10.421875" style="6" customWidth="1"/>
    <col min="2508" max="2508" width="9.140625" style="6" hidden="1" customWidth="1"/>
    <col min="2509" max="2509" width="11.57421875" style="6" customWidth="1"/>
    <col min="2510" max="2511" width="9.140625" style="6" customWidth="1"/>
    <col min="2512" max="2513" width="10.7109375" style="6" customWidth="1"/>
    <col min="2514" max="2515" width="12.140625" style="6" customWidth="1"/>
    <col min="2516" max="2516" width="10.57421875" style="6" customWidth="1"/>
    <col min="2517" max="2517" width="13.00390625" style="6" customWidth="1"/>
    <col min="2518" max="2518" width="12.57421875" style="6" customWidth="1"/>
    <col min="2519" max="2519" width="10.57421875" style="6" customWidth="1"/>
    <col min="2520" max="2520" width="14.8515625" style="6" customWidth="1"/>
    <col min="2521" max="2521" width="9.140625" style="6" hidden="1" customWidth="1"/>
    <col min="2522" max="2540" width="6.421875" style="6" customWidth="1"/>
    <col min="2541" max="2541" width="6.57421875" style="6" customWidth="1"/>
    <col min="2542" max="2542" width="9.140625" style="6" hidden="1" customWidth="1"/>
    <col min="2543" max="2546" width="13.00390625" style="6" customWidth="1"/>
    <col min="2547" max="2550" width="13.421875" style="6" customWidth="1"/>
    <col min="2551" max="2551" width="13.7109375" style="6" customWidth="1"/>
    <col min="2552" max="2552" width="14.00390625" style="6" customWidth="1"/>
    <col min="2553" max="2553" width="9.140625" style="6" hidden="1" customWidth="1"/>
    <col min="2554" max="2554" width="9.57421875" style="6" customWidth="1"/>
    <col min="2555" max="2555" width="14.00390625" style="6" customWidth="1"/>
    <col min="2556" max="2564" width="13.00390625" style="6" customWidth="1"/>
    <col min="2565" max="2616" width="9.00390625" style="6" customWidth="1"/>
    <col min="2617" max="2617" width="11.57421875" style="6" customWidth="1"/>
    <col min="2618" max="2619" width="13.140625" style="6" customWidth="1"/>
    <col min="2620" max="2622" width="11.57421875" style="6" customWidth="1"/>
    <col min="2623" max="2623" width="12.8515625" style="6" customWidth="1"/>
    <col min="2624" max="2626" width="11.57421875" style="6" customWidth="1"/>
    <col min="2627" max="2628" width="12.421875" style="6" customWidth="1"/>
    <col min="2629" max="2629" width="9.140625" style="6" hidden="1" customWidth="1"/>
    <col min="2630" max="2630" width="12.28125" style="6" customWidth="1"/>
    <col min="2631" max="2631" width="10.00390625" style="6" customWidth="1"/>
    <col min="2632" max="2634" width="9.421875" style="6" customWidth="1"/>
    <col min="2635" max="2635" width="8.421875" style="6" customWidth="1"/>
    <col min="2636" max="2636" width="8.57421875" style="6" customWidth="1"/>
    <col min="2637" max="2637" width="10.00390625" style="6" customWidth="1"/>
    <col min="2638" max="2638" width="9.8515625" style="6" customWidth="1"/>
    <col min="2639" max="2639" width="7.7109375" style="6" customWidth="1"/>
    <col min="2640" max="2640" width="10.57421875" style="6" customWidth="1"/>
    <col min="2641" max="2641" width="10.421875" style="6" customWidth="1"/>
    <col min="2642" max="2642" width="11.57421875" style="6" customWidth="1"/>
    <col min="2643" max="2643" width="9.140625" style="6" customWidth="1"/>
    <col min="2644" max="2644" width="10.421875" style="6" customWidth="1"/>
    <col min="2645" max="2645" width="11.28125" style="6" customWidth="1"/>
    <col min="2646" max="2646" width="10.8515625" style="6" customWidth="1"/>
    <col min="2647" max="2647" width="8.00390625" style="6" customWidth="1"/>
    <col min="2648" max="2648" width="10.57421875" style="6" customWidth="1"/>
    <col min="2649" max="2649" width="10.421875" style="6" customWidth="1"/>
    <col min="2650" max="2650" width="9.57421875" style="6" customWidth="1"/>
    <col min="2651" max="2651" width="11.57421875" style="6" customWidth="1"/>
    <col min="2652" max="2653" width="11.140625" style="6" customWidth="1"/>
    <col min="2654" max="2655" width="11.421875" style="6" customWidth="1"/>
    <col min="2656" max="2656" width="12.8515625" style="6" customWidth="1"/>
    <col min="2657" max="2680" width="5.57421875" style="6" customWidth="1"/>
    <col min="2681" max="2681" width="6.7109375" style="6" customWidth="1"/>
    <col min="2682" max="2682" width="9.140625" style="6" hidden="1" customWidth="1"/>
    <col min="2683" max="2683" width="15.00390625" style="6" customWidth="1"/>
    <col min="2684" max="2686" width="14.421875" style="6" customWidth="1"/>
    <col min="2687" max="2687" width="15.57421875" style="6" customWidth="1"/>
    <col min="2688" max="2688" width="16.00390625" style="6" customWidth="1"/>
    <col min="2689" max="2689" width="14.421875" style="6" customWidth="1"/>
    <col min="2690" max="2691" width="15.421875" style="6" customWidth="1"/>
    <col min="2692" max="2692" width="15.00390625" style="6" customWidth="1"/>
    <col min="2693" max="2693" width="15.140625" style="6" customWidth="1"/>
    <col min="2694" max="2694" width="14.7109375" style="6" customWidth="1"/>
    <col min="2695" max="2695" width="15.421875" style="6" customWidth="1"/>
    <col min="2696" max="2696" width="13.140625" style="6" customWidth="1"/>
    <col min="2697" max="2697" width="13.00390625" style="6" customWidth="1"/>
    <col min="2698" max="2698" width="12.28125" style="6" customWidth="1"/>
    <col min="2699" max="2699" width="12.8515625" style="6" customWidth="1"/>
    <col min="2700" max="2700" width="13.00390625" style="6" customWidth="1"/>
    <col min="2701" max="2701" width="14.421875" style="6" customWidth="1"/>
    <col min="2702" max="2702" width="9.140625" style="6" hidden="1" customWidth="1"/>
    <col min="2703" max="2718" width="8.140625" style="6" customWidth="1"/>
    <col min="2719" max="2719" width="8.7109375" style="6" customWidth="1"/>
    <col min="2720" max="2720" width="9.140625" style="6" hidden="1" customWidth="1"/>
    <col min="2721" max="2728" width="16.421875" style="6" customWidth="1"/>
    <col min="2729" max="2735" width="19.57421875" style="6" customWidth="1"/>
    <col min="2736" max="2736" width="9.140625" style="6" hidden="1" customWidth="1"/>
    <col min="2737" max="2750" width="8.57421875" style="6" customWidth="1"/>
    <col min="2751" max="2751" width="10.140625" style="6" customWidth="1"/>
    <col min="2752" max="2752" width="9.140625" style="6" hidden="1" customWidth="1"/>
    <col min="2753" max="2760" width="12.57421875" style="6" customWidth="1"/>
    <col min="2761" max="2761" width="9.140625" style="6" customWidth="1"/>
    <col min="2762" max="2762" width="10.7109375" style="6" customWidth="1"/>
    <col min="2763" max="2763" width="10.421875" style="6" customWidth="1"/>
    <col min="2764" max="2764" width="9.140625" style="6" hidden="1" customWidth="1"/>
    <col min="2765" max="2765" width="11.57421875" style="6" customWidth="1"/>
    <col min="2766" max="2767" width="9.140625" style="6" customWidth="1"/>
    <col min="2768" max="2769" width="10.7109375" style="6" customWidth="1"/>
    <col min="2770" max="2771" width="12.140625" style="6" customWidth="1"/>
    <col min="2772" max="2772" width="10.57421875" style="6" customWidth="1"/>
    <col min="2773" max="2773" width="13.00390625" style="6" customWidth="1"/>
    <col min="2774" max="2774" width="12.57421875" style="6" customWidth="1"/>
    <col min="2775" max="2775" width="10.57421875" style="6" customWidth="1"/>
    <col min="2776" max="2776" width="14.8515625" style="6" customWidth="1"/>
    <col min="2777" max="2777" width="9.140625" style="6" hidden="1" customWidth="1"/>
    <col min="2778" max="2796" width="6.421875" style="6" customWidth="1"/>
    <col min="2797" max="2797" width="6.57421875" style="6" customWidth="1"/>
    <col min="2798" max="2798" width="9.140625" style="6" hidden="1" customWidth="1"/>
    <col min="2799" max="2802" width="13.00390625" style="6" customWidth="1"/>
    <col min="2803" max="2806" width="13.421875" style="6" customWidth="1"/>
    <col min="2807" max="2807" width="13.7109375" style="6" customWidth="1"/>
    <col min="2808" max="2808" width="14.00390625" style="6" customWidth="1"/>
    <col min="2809" max="2809" width="9.140625" style="6" hidden="1" customWidth="1"/>
    <col min="2810" max="2810" width="9.57421875" style="6" customWidth="1"/>
    <col min="2811" max="2811" width="14.00390625" style="6" customWidth="1"/>
    <col min="2812" max="2820" width="13.00390625" style="6" customWidth="1"/>
    <col min="2821" max="2872" width="9.00390625" style="6" customWidth="1"/>
    <col min="2873" max="2873" width="11.57421875" style="6" customWidth="1"/>
    <col min="2874" max="2875" width="13.140625" style="6" customWidth="1"/>
    <col min="2876" max="2878" width="11.57421875" style="6" customWidth="1"/>
    <col min="2879" max="2879" width="12.8515625" style="6" customWidth="1"/>
    <col min="2880" max="2882" width="11.57421875" style="6" customWidth="1"/>
    <col min="2883" max="2884" width="12.421875" style="6" customWidth="1"/>
    <col min="2885" max="2885" width="9.140625" style="6" hidden="1" customWidth="1"/>
    <col min="2886" max="2886" width="12.28125" style="6" customWidth="1"/>
    <col min="2887" max="2887" width="10.00390625" style="6" customWidth="1"/>
    <col min="2888" max="2890" width="9.421875" style="6" customWidth="1"/>
    <col min="2891" max="2891" width="8.421875" style="6" customWidth="1"/>
    <col min="2892" max="2892" width="8.57421875" style="6" customWidth="1"/>
    <col min="2893" max="2893" width="10.00390625" style="6" customWidth="1"/>
    <col min="2894" max="2894" width="9.8515625" style="6" customWidth="1"/>
    <col min="2895" max="2895" width="7.7109375" style="6" customWidth="1"/>
    <col min="2896" max="2896" width="10.57421875" style="6" customWidth="1"/>
    <col min="2897" max="2897" width="10.421875" style="6" customWidth="1"/>
    <col min="2898" max="2898" width="11.57421875" style="6" customWidth="1"/>
    <col min="2899" max="2899" width="9.140625" style="6" customWidth="1"/>
    <col min="2900" max="2900" width="10.421875" style="6" customWidth="1"/>
    <col min="2901" max="2901" width="11.28125" style="6" customWidth="1"/>
    <col min="2902" max="2902" width="10.8515625" style="6" customWidth="1"/>
    <col min="2903" max="2903" width="8.00390625" style="6" customWidth="1"/>
    <col min="2904" max="2904" width="10.57421875" style="6" customWidth="1"/>
    <col min="2905" max="2905" width="10.421875" style="6" customWidth="1"/>
    <col min="2906" max="2906" width="9.57421875" style="6" customWidth="1"/>
    <col min="2907" max="2907" width="11.57421875" style="6" customWidth="1"/>
    <col min="2908" max="2909" width="11.140625" style="6" customWidth="1"/>
    <col min="2910" max="2911" width="11.421875" style="6" customWidth="1"/>
    <col min="2912" max="2912" width="12.8515625" style="6" customWidth="1"/>
    <col min="2913" max="2936" width="5.57421875" style="6" customWidth="1"/>
    <col min="2937" max="2937" width="6.7109375" style="6" customWidth="1"/>
    <col min="2938" max="2938" width="9.140625" style="6" hidden="1" customWidth="1"/>
    <col min="2939" max="2939" width="15.00390625" style="6" customWidth="1"/>
    <col min="2940" max="2942" width="14.421875" style="6" customWidth="1"/>
    <col min="2943" max="2943" width="15.57421875" style="6" customWidth="1"/>
    <col min="2944" max="2944" width="16.00390625" style="6" customWidth="1"/>
    <col min="2945" max="2945" width="14.421875" style="6" customWidth="1"/>
    <col min="2946" max="2947" width="15.421875" style="6" customWidth="1"/>
    <col min="2948" max="2948" width="15.00390625" style="6" customWidth="1"/>
    <col min="2949" max="2949" width="15.140625" style="6" customWidth="1"/>
    <col min="2950" max="2950" width="14.7109375" style="6" customWidth="1"/>
    <col min="2951" max="2951" width="15.421875" style="6" customWidth="1"/>
    <col min="2952" max="2952" width="13.140625" style="6" customWidth="1"/>
    <col min="2953" max="2953" width="13.00390625" style="6" customWidth="1"/>
    <col min="2954" max="2954" width="12.28125" style="6" customWidth="1"/>
    <col min="2955" max="2955" width="12.8515625" style="6" customWidth="1"/>
    <col min="2956" max="2956" width="13.00390625" style="6" customWidth="1"/>
    <col min="2957" max="2957" width="14.421875" style="6" customWidth="1"/>
    <col min="2958" max="2958" width="9.140625" style="6" hidden="1" customWidth="1"/>
    <col min="2959" max="2974" width="8.140625" style="6" customWidth="1"/>
    <col min="2975" max="2975" width="8.7109375" style="6" customWidth="1"/>
    <col min="2976" max="2976" width="9.140625" style="6" hidden="1" customWidth="1"/>
    <col min="2977" max="2984" width="16.421875" style="6" customWidth="1"/>
    <col min="2985" max="2991" width="19.57421875" style="6" customWidth="1"/>
    <col min="2992" max="2992" width="9.140625" style="6" hidden="1" customWidth="1"/>
    <col min="2993" max="3006" width="8.57421875" style="6" customWidth="1"/>
    <col min="3007" max="3007" width="10.140625" style="6" customWidth="1"/>
    <col min="3008" max="3008" width="9.140625" style="6" hidden="1" customWidth="1"/>
    <col min="3009" max="3016" width="12.57421875" style="6" customWidth="1"/>
    <col min="3017" max="3017" width="9.140625" style="6" customWidth="1"/>
    <col min="3018" max="3018" width="10.7109375" style="6" customWidth="1"/>
    <col min="3019" max="3019" width="10.421875" style="6" customWidth="1"/>
    <col min="3020" max="3020" width="9.140625" style="6" hidden="1" customWidth="1"/>
    <col min="3021" max="3021" width="11.57421875" style="6" customWidth="1"/>
    <col min="3022" max="3023" width="9.140625" style="6" customWidth="1"/>
    <col min="3024" max="3025" width="10.7109375" style="6" customWidth="1"/>
    <col min="3026" max="3027" width="12.140625" style="6" customWidth="1"/>
    <col min="3028" max="3028" width="10.57421875" style="6" customWidth="1"/>
    <col min="3029" max="3029" width="13.00390625" style="6" customWidth="1"/>
    <col min="3030" max="3030" width="12.57421875" style="6" customWidth="1"/>
    <col min="3031" max="3031" width="10.57421875" style="6" customWidth="1"/>
    <col min="3032" max="3032" width="14.8515625" style="6" customWidth="1"/>
    <col min="3033" max="3033" width="9.140625" style="6" hidden="1" customWidth="1"/>
    <col min="3034" max="3052" width="6.421875" style="6" customWidth="1"/>
    <col min="3053" max="3053" width="6.57421875" style="6" customWidth="1"/>
    <col min="3054" max="3054" width="9.140625" style="6" hidden="1" customWidth="1"/>
    <col min="3055" max="3058" width="13.00390625" style="6" customWidth="1"/>
    <col min="3059" max="3062" width="13.421875" style="6" customWidth="1"/>
    <col min="3063" max="3063" width="13.7109375" style="6" customWidth="1"/>
    <col min="3064" max="3064" width="14.00390625" style="6" customWidth="1"/>
    <col min="3065" max="3065" width="9.140625" style="6" hidden="1" customWidth="1"/>
    <col min="3066" max="3066" width="9.57421875" style="6" customWidth="1"/>
    <col min="3067" max="3067" width="14.00390625" style="6" customWidth="1"/>
    <col min="3068" max="3076" width="13.00390625" style="6" customWidth="1"/>
    <col min="3077" max="3128" width="9.00390625" style="6" customWidth="1"/>
    <col min="3129" max="3129" width="11.57421875" style="6" customWidth="1"/>
    <col min="3130" max="3131" width="13.140625" style="6" customWidth="1"/>
    <col min="3132" max="3134" width="11.57421875" style="6" customWidth="1"/>
    <col min="3135" max="3135" width="12.8515625" style="6" customWidth="1"/>
    <col min="3136" max="3138" width="11.57421875" style="6" customWidth="1"/>
    <col min="3139" max="3140" width="12.421875" style="6" customWidth="1"/>
    <col min="3141" max="3141" width="9.140625" style="6" hidden="1" customWidth="1"/>
    <col min="3142" max="3142" width="12.28125" style="6" customWidth="1"/>
    <col min="3143" max="3143" width="10.00390625" style="6" customWidth="1"/>
    <col min="3144" max="3146" width="9.421875" style="6" customWidth="1"/>
    <col min="3147" max="3147" width="8.421875" style="6" customWidth="1"/>
    <col min="3148" max="3148" width="8.57421875" style="6" customWidth="1"/>
    <col min="3149" max="3149" width="10.00390625" style="6" customWidth="1"/>
    <col min="3150" max="3150" width="9.8515625" style="6" customWidth="1"/>
    <col min="3151" max="3151" width="7.7109375" style="6" customWidth="1"/>
    <col min="3152" max="3152" width="10.57421875" style="6" customWidth="1"/>
    <col min="3153" max="3153" width="10.421875" style="6" customWidth="1"/>
    <col min="3154" max="3154" width="11.57421875" style="6" customWidth="1"/>
    <col min="3155" max="3155" width="9.140625" style="6" customWidth="1"/>
    <col min="3156" max="3156" width="10.421875" style="6" customWidth="1"/>
    <col min="3157" max="3157" width="11.28125" style="6" customWidth="1"/>
    <col min="3158" max="3158" width="10.8515625" style="6" customWidth="1"/>
    <col min="3159" max="3159" width="8.00390625" style="6" customWidth="1"/>
    <col min="3160" max="3160" width="10.57421875" style="6" customWidth="1"/>
    <col min="3161" max="3161" width="10.421875" style="6" customWidth="1"/>
    <col min="3162" max="3162" width="9.57421875" style="6" customWidth="1"/>
    <col min="3163" max="3163" width="11.57421875" style="6" customWidth="1"/>
    <col min="3164" max="3165" width="11.140625" style="6" customWidth="1"/>
    <col min="3166" max="3167" width="11.421875" style="6" customWidth="1"/>
    <col min="3168" max="3168" width="12.8515625" style="6" customWidth="1"/>
    <col min="3169" max="3192" width="5.57421875" style="6" customWidth="1"/>
    <col min="3193" max="3193" width="6.7109375" style="6" customWidth="1"/>
    <col min="3194" max="3194" width="9.140625" style="6" hidden="1" customWidth="1"/>
    <col min="3195" max="3195" width="15.00390625" style="6" customWidth="1"/>
    <col min="3196" max="3198" width="14.421875" style="6" customWidth="1"/>
    <col min="3199" max="3199" width="15.57421875" style="6" customWidth="1"/>
    <col min="3200" max="3200" width="16.00390625" style="6" customWidth="1"/>
    <col min="3201" max="3201" width="14.421875" style="6" customWidth="1"/>
    <col min="3202" max="3203" width="15.421875" style="6" customWidth="1"/>
    <col min="3204" max="3204" width="15.00390625" style="6" customWidth="1"/>
    <col min="3205" max="3205" width="15.140625" style="6" customWidth="1"/>
    <col min="3206" max="3206" width="14.7109375" style="6" customWidth="1"/>
    <col min="3207" max="3207" width="15.421875" style="6" customWidth="1"/>
    <col min="3208" max="3208" width="13.140625" style="6" customWidth="1"/>
    <col min="3209" max="3209" width="13.00390625" style="6" customWidth="1"/>
    <col min="3210" max="3210" width="12.28125" style="6" customWidth="1"/>
    <col min="3211" max="3211" width="12.8515625" style="6" customWidth="1"/>
    <col min="3212" max="3212" width="13.00390625" style="6" customWidth="1"/>
    <col min="3213" max="3213" width="14.421875" style="6" customWidth="1"/>
    <col min="3214" max="3214" width="9.140625" style="6" hidden="1" customWidth="1"/>
    <col min="3215" max="3230" width="8.140625" style="6" customWidth="1"/>
    <col min="3231" max="3231" width="8.7109375" style="6" customWidth="1"/>
    <col min="3232" max="3232" width="9.140625" style="6" hidden="1" customWidth="1"/>
    <col min="3233" max="3240" width="16.421875" style="6" customWidth="1"/>
    <col min="3241" max="3247" width="19.57421875" style="6" customWidth="1"/>
    <col min="3248" max="3248" width="9.140625" style="6" hidden="1" customWidth="1"/>
    <col min="3249" max="3262" width="8.57421875" style="6" customWidth="1"/>
    <col min="3263" max="3263" width="10.140625" style="6" customWidth="1"/>
    <col min="3264" max="3264" width="9.140625" style="6" hidden="1" customWidth="1"/>
    <col min="3265" max="3272" width="12.57421875" style="6" customWidth="1"/>
    <col min="3273" max="3273" width="9.140625" style="6" customWidth="1"/>
    <col min="3274" max="3274" width="10.7109375" style="6" customWidth="1"/>
    <col min="3275" max="3275" width="10.421875" style="6" customWidth="1"/>
    <col min="3276" max="3276" width="9.140625" style="6" hidden="1" customWidth="1"/>
    <col min="3277" max="3277" width="11.57421875" style="6" customWidth="1"/>
    <col min="3278" max="3279" width="9.140625" style="6" customWidth="1"/>
    <col min="3280" max="3281" width="10.7109375" style="6" customWidth="1"/>
    <col min="3282" max="3283" width="12.140625" style="6" customWidth="1"/>
    <col min="3284" max="3284" width="10.57421875" style="6" customWidth="1"/>
    <col min="3285" max="3285" width="13.00390625" style="6" customWidth="1"/>
    <col min="3286" max="3286" width="12.57421875" style="6" customWidth="1"/>
    <col min="3287" max="3287" width="10.57421875" style="6" customWidth="1"/>
    <col min="3288" max="3288" width="14.8515625" style="6" customWidth="1"/>
    <col min="3289" max="3289" width="9.140625" style="6" hidden="1" customWidth="1"/>
    <col min="3290" max="3308" width="6.421875" style="6" customWidth="1"/>
    <col min="3309" max="3309" width="6.57421875" style="6" customWidth="1"/>
    <col min="3310" max="3310" width="9.140625" style="6" hidden="1" customWidth="1"/>
    <col min="3311" max="3314" width="13.00390625" style="6" customWidth="1"/>
    <col min="3315" max="3318" width="13.421875" style="6" customWidth="1"/>
    <col min="3319" max="3319" width="13.7109375" style="6" customWidth="1"/>
    <col min="3320" max="3320" width="14.00390625" style="6" customWidth="1"/>
    <col min="3321" max="3321" width="9.140625" style="6" hidden="1" customWidth="1"/>
    <col min="3322" max="3322" width="9.57421875" style="6" customWidth="1"/>
    <col min="3323" max="3323" width="14.00390625" style="6" customWidth="1"/>
    <col min="3324" max="3332" width="13.00390625" style="6" customWidth="1"/>
    <col min="3333" max="3384" width="9.00390625" style="6" customWidth="1"/>
    <col min="3385" max="3385" width="11.57421875" style="6" customWidth="1"/>
    <col min="3386" max="3387" width="13.140625" style="6" customWidth="1"/>
    <col min="3388" max="3390" width="11.57421875" style="6" customWidth="1"/>
    <col min="3391" max="3391" width="12.8515625" style="6" customWidth="1"/>
    <col min="3392" max="3394" width="11.57421875" style="6" customWidth="1"/>
    <col min="3395" max="3396" width="12.421875" style="6" customWidth="1"/>
    <col min="3397" max="3397" width="9.140625" style="6" hidden="1" customWidth="1"/>
    <col min="3398" max="3398" width="12.28125" style="6" customWidth="1"/>
    <col min="3399" max="3399" width="10.00390625" style="6" customWidth="1"/>
    <col min="3400" max="3402" width="9.421875" style="6" customWidth="1"/>
    <col min="3403" max="3403" width="8.421875" style="6" customWidth="1"/>
    <col min="3404" max="3404" width="8.57421875" style="6" customWidth="1"/>
    <col min="3405" max="3405" width="10.00390625" style="6" customWidth="1"/>
    <col min="3406" max="3406" width="9.8515625" style="6" customWidth="1"/>
    <col min="3407" max="3407" width="7.7109375" style="6" customWidth="1"/>
    <col min="3408" max="3408" width="10.57421875" style="6" customWidth="1"/>
    <col min="3409" max="3409" width="10.421875" style="6" customWidth="1"/>
    <col min="3410" max="3410" width="11.57421875" style="6" customWidth="1"/>
    <col min="3411" max="3411" width="9.140625" style="6" customWidth="1"/>
    <col min="3412" max="3412" width="10.421875" style="6" customWidth="1"/>
    <col min="3413" max="3413" width="11.28125" style="6" customWidth="1"/>
    <col min="3414" max="3414" width="10.8515625" style="6" customWidth="1"/>
    <col min="3415" max="3415" width="8.00390625" style="6" customWidth="1"/>
    <col min="3416" max="3416" width="10.57421875" style="6" customWidth="1"/>
    <col min="3417" max="3417" width="10.421875" style="6" customWidth="1"/>
    <col min="3418" max="3418" width="9.57421875" style="6" customWidth="1"/>
    <col min="3419" max="3419" width="11.57421875" style="6" customWidth="1"/>
    <col min="3420" max="3421" width="11.140625" style="6" customWidth="1"/>
    <col min="3422" max="3423" width="11.421875" style="6" customWidth="1"/>
    <col min="3424" max="3424" width="12.8515625" style="6" customWidth="1"/>
    <col min="3425" max="3448" width="5.57421875" style="6" customWidth="1"/>
    <col min="3449" max="3449" width="6.7109375" style="6" customWidth="1"/>
    <col min="3450" max="3450" width="9.140625" style="6" hidden="1" customWidth="1"/>
    <col min="3451" max="3451" width="15.00390625" style="6" customWidth="1"/>
    <col min="3452" max="3454" width="14.421875" style="6" customWidth="1"/>
    <col min="3455" max="3455" width="15.57421875" style="6" customWidth="1"/>
    <col min="3456" max="3456" width="16.00390625" style="6" customWidth="1"/>
    <col min="3457" max="3457" width="14.421875" style="6" customWidth="1"/>
    <col min="3458" max="3459" width="15.421875" style="6" customWidth="1"/>
    <col min="3460" max="3460" width="15.00390625" style="6" customWidth="1"/>
    <col min="3461" max="3461" width="15.140625" style="6" customWidth="1"/>
    <col min="3462" max="3462" width="14.7109375" style="6" customWidth="1"/>
    <col min="3463" max="3463" width="15.421875" style="6" customWidth="1"/>
    <col min="3464" max="3464" width="13.140625" style="6" customWidth="1"/>
    <col min="3465" max="3465" width="13.00390625" style="6" customWidth="1"/>
    <col min="3466" max="3466" width="12.28125" style="6" customWidth="1"/>
    <col min="3467" max="3467" width="12.8515625" style="6" customWidth="1"/>
    <col min="3468" max="3468" width="13.00390625" style="6" customWidth="1"/>
    <col min="3469" max="3469" width="14.421875" style="6" customWidth="1"/>
    <col min="3470" max="3470" width="9.140625" style="6" hidden="1" customWidth="1"/>
    <col min="3471" max="3486" width="8.140625" style="6" customWidth="1"/>
    <col min="3487" max="3487" width="8.7109375" style="6" customWidth="1"/>
    <col min="3488" max="3488" width="9.140625" style="6" hidden="1" customWidth="1"/>
    <col min="3489" max="3496" width="16.421875" style="6" customWidth="1"/>
    <col min="3497" max="3503" width="19.57421875" style="6" customWidth="1"/>
    <col min="3504" max="3504" width="9.140625" style="6" hidden="1" customWidth="1"/>
    <col min="3505" max="3518" width="8.57421875" style="6" customWidth="1"/>
    <col min="3519" max="3519" width="10.140625" style="6" customWidth="1"/>
    <col min="3520" max="3520" width="9.140625" style="6" hidden="1" customWidth="1"/>
    <col min="3521" max="3528" width="12.57421875" style="6" customWidth="1"/>
    <col min="3529" max="3529" width="9.140625" style="6" customWidth="1"/>
    <col min="3530" max="3530" width="10.7109375" style="6" customWidth="1"/>
    <col min="3531" max="3531" width="10.421875" style="6" customWidth="1"/>
    <col min="3532" max="3532" width="9.140625" style="6" hidden="1" customWidth="1"/>
    <col min="3533" max="3533" width="11.57421875" style="6" customWidth="1"/>
    <col min="3534" max="3535" width="9.140625" style="6" customWidth="1"/>
    <col min="3536" max="3537" width="10.7109375" style="6" customWidth="1"/>
    <col min="3538" max="3539" width="12.140625" style="6" customWidth="1"/>
    <col min="3540" max="3540" width="10.57421875" style="6" customWidth="1"/>
    <col min="3541" max="3541" width="13.00390625" style="6" customWidth="1"/>
    <col min="3542" max="3542" width="12.57421875" style="6" customWidth="1"/>
    <col min="3543" max="3543" width="10.57421875" style="6" customWidth="1"/>
    <col min="3544" max="3544" width="14.8515625" style="6" customWidth="1"/>
    <col min="3545" max="3545" width="9.140625" style="6" hidden="1" customWidth="1"/>
    <col min="3546" max="3564" width="6.421875" style="6" customWidth="1"/>
    <col min="3565" max="3565" width="6.57421875" style="6" customWidth="1"/>
    <col min="3566" max="3566" width="9.140625" style="6" hidden="1" customWidth="1"/>
    <col min="3567" max="3570" width="13.00390625" style="6" customWidth="1"/>
    <col min="3571" max="3574" width="13.421875" style="6" customWidth="1"/>
    <col min="3575" max="3575" width="13.7109375" style="6" customWidth="1"/>
    <col min="3576" max="3576" width="14.00390625" style="6" customWidth="1"/>
    <col min="3577" max="3577" width="9.140625" style="6" hidden="1" customWidth="1"/>
    <col min="3578" max="3578" width="9.57421875" style="6" customWidth="1"/>
    <col min="3579" max="3579" width="14.00390625" style="6" customWidth="1"/>
    <col min="3580" max="3588" width="13.00390625" style="6" customWidth="1"/>
    <col min="3589" max="3640" width="9.00390625" style="6" customWidth="1"/>
    <col min="3641" max="3641" width="11.57421875" style="6" customWidth="1"/>
    <col min="3642" max="3643" width="13.140625" style="6" customWidth="1"/>
    <col min="3644" max="3646" width="11.57421875" style="6" customWidth="1"/>
    <col min="3647" max="3647" width="12.8515625" style="6" customWidth="1"/>
    <col min="3648" max="3650" width="11.57421875" style="6" customWidth="1"/>
    <col min="3651" max="3652" width="12.421875" style="6" customWidth="1"/>
    <col min="3653" max="3653" width="9.140625" style="6" hidden="1" customWidth="1"/>
    <col min="3654" max="3654" width="12.28125" style="6" customWidth="1"/>
    <col min="3655" max="3655" width="10.00390625" style="6" customWidth="1"/>
    <col min="3656" max="3658" width="9.421875" style="6" customWidth="1"/>
    <col min="3659" max="3659" width="8.421875" style="6" customWidth="1"/>
    <col min="3660" max="3660" width="8.57421875" style="6" customWidth="1"/>
    <col min="3661" max="3661" width="10.00390625" style="6" customWidth="1"/>
    <col min="3662" max="3662" width="9.8515625" style="6" customWidth="1"/>
    <col min="3663" max="3663" width="7.7109375" style="6" customWidth="1"/>
    <col min="3664" max="3664" width="10.57421875" style="6" customWidth="1"/>
    <col min="3665" max="3665" width="10.421875" style="6" customWidth="1"/>
    <col min="3666" max="3666" width="11.57421875" style="6" customWidth="1"/>
    <col min="3667" max="3667" width="9.140625" style="6" customWidth="1"/>
    <col min="3668" max="3668" width="10.421875" style="6" customWidth="1"/>
    <col min="3669" max="3669" width="11.28125" style="6" customWidth="1"/>
    <col min="3670" max="3670" width="10.8515625" style="6" customWidth="1"/>
    <col min="3671" max="3671" width="8.00390625" style="6" customWidth="1"/>
    <col min="3672" max="3672" width="10.57421875" style="6" customWidth="1"/>
    <col min="3673" max="3673" width="10.421875" style="6" customWidth="1"/>
    <col min="3674" max="3674" width="9.57421875" style="6" customWidth="1"/>
    <col min="3675" max="3675" width="11.57421875" style="6" customWidth="1"/>
    <col min="3676" max="3677" width="11.140625" style="6" customWidth="1"/>
    <col min="3678" max="3679" width="11.421875" style="6" customWidth="1"/>
    <col min="3680" max="3680" width="12.8515625" style="6" customWidth="1"/>
    <col min="3681" max="3704" width="5.57421875" style="6" customWidth="1"/>
    <col min="3705" max="3705" width="6.7109375" style="6" customWidth="1"/>
    <col min="3706" max="3706" width="9.140625" style="6" hidden="1" customWidth="1"/>
    <col min="3707" max="3707" width="15.00390625" style="6" customWidth="1"/>
    <col min="3708" max="3710" width="14.421875" style="6" customWidth="1"/>
    <col min="3711" max="3711" width="15.57421875" style="6" customWidth="1"/>
    <col min="3712" max="3712" width="16.00390625" style="6" customWidth="1"/>
    <col min="3713" max="3713" width="14.421875" style="6" customWidth="1"/>
    <col min="3714" max="3715" width="15.421875" style="6" customWidth="1"/>
    <col min="3716" max="3716" width="15.00390625" style="6" customWidth="1"/>
    <col min="3717" max="3717" width="15.140625" style="6" customWidth="1"/>
    <col min="3718" max="3718" width="14.7109375" style="6" customWidth="1"/>
    <col min="3719" max="3719" width="15.421875" style="6" customWidth="1"/>
    <col min="3720" max="3720" width="13.140625" style="6" customWidth="1"/>
    <col min="3721" max="3721" width="13.00390625" style="6" customWidth="1"/>
    <col min="3722" max="3722" width="12.28125" style="6" customWidth="1"/>
    <col min="3723" max="3723" width="12.8515625" style="6" customWidth="1"/>
    <col min="3724" max="3724" width="13.00390625" style="6" customWidth="1"/>
    <col min="3725" max="3725" width="14.421875" style="6" customWidth="1"/>
    <col min="3726" max="3726" width="9.140625" style="6" hidden="1" customWidth="1"/>
    <col min="3727" max="3742" width="8.140625" style="6" customWidth="1"/>
    <col min="3743" max="3743" width="8.7109375" style="6" customWidth="1"/>
    <col min="3744" max="3744" width="9.140625" style="6" hidden="1" customWidth="1"/>
    <col min="3745" max="3752" width="16.421875" style="6" customWidth="1"/>
    <col min="3753" max="3759" width="19.57421875" style="6" customWidth="1"/>
    <col min="3760" max="3760" width="9.140625" style="6" hidden="1" customWidth="1"/>
    <col min="3761" max="3774" width="8.57421875" style="6" customWidth="1"/>
    <col min="3775" max="3775" width="10.140625" style="6" customWidth="1"/>
    <col min="3776" max="3776" width="9.140625" style="6" hidden="1" customWidth="1"/>
    <col min="3777" max="3784" width="12.57421875" style="6" customWidth="1"/>
    <col min="3785" max="3785" width="9.140625" style="6" customWidth="1"/>
    <col min="3786" max="3786" width="10.7109375" style="6" customWidth="1"/>
    <col min="3787" max="3787" width="10.421875" style="6" customWidth="1"/>
    <col min="3788" max="3788" width="9.140625" style="6" hidden="1" customWidth="1"/>
    <col min="3789" max="3789" width="11.57421875" style="6" customWidth="1"/>
    <col min="3790" max="3791" width="9.140625" style="6" customWidth="1"/>
    <col min="3792" max="3793" width="10.7109375" style="6" customWidth="1"/>
    <col min="3794" max="3795" width="12.140625" style="6" customWidth="1"/>
    <col min="3796" max="3796" width="10.57421875" style="6" customWidth="1"/>
    <col min="3797" max="3797" width="13.00390625" style="6" customWidth="1"/>
    <col min="3798" max="3798" width="12.57421875" style="6" customWidth="1"/>
    <col min="3799" max="3799" width="10.57421875" style="6" customWidth="1"/>
    <col min="3800" max="3800" width="14.8515625" style="6" customWidth="1"/>
    <col min="3801" max="3801" width="9.140625" style="6" hidden="1" customWidth="1"/>
    <col min="3802" max="3820" width="6.421875" style="6" customWidth="1"/>
    <col min="3821" max="3821" width="6.57421875" style="6" customWidth="1"/>
    <col min="3822" max="3822" width="9.140625" style="6" hidden="1" customWidth="1"/>
    <col min="3823" max="3826" width="13.00390625" style="6" customWidth="1"/>
    <col min="3827" max="3830" width="13.421875" style="6" customWidth="1"/>
    <col min="3831" max="3831" width="13.7109375" style="6" customWidth="1"/>
    <col min="3832" max="3832" width="14.00390625" style="6" customWidth="1"/>
    <col min="3833" max="3833" width="9.140625" style="6" hidden="1" customWidth="1"/>
    <col min="3834" max="3834" width="9.57421875" style="6" customWidth="1"/>
    <col min="3835" max="3835" width="14.00390625" style="6" customWidth="1"/>
    <col min="3836" max="3844" width="13.00390625" style="6" customWidth="1"/>
    <col min="3845" max="3896" width="9.00390625" style="6" customWidth="1"/>
    <col min="3897" max="3897" width="11.57421875" style="6" customWidth="1"/>
    <col min="3898" max="3899" width="13.140625" style="6" customWidth="1"/>
    <col min="3900" max="3902" width="11.57421875" style="6" customWidth="1"/>
    <col min="3903" max="3903" width="12.8515625" style="6" customWidth="1"/>
    <col min="3904" max="3906" width="11.57421875" style="6" customWidth="1"/>
    <col min="3907" max="3908" width="12.421875" style="6" customWidth="1"/>
    <col min="3909" max="3909" width="9.140625" style="6" hidden="1" customWidth="1"/>
    <col min="3910" max="3910" width="12.28125" style="6" customWidth="1"/>
    <col min="3911" max="3911" width="10.00390625" style="6" customWidth="1"/>
    <col min="3912" max="3914" width="9.421875" style="6" customWidth="1"/>
    <col min="3915" max="3915" width="8.421875" style="6" customWidth="1"/>
    <col min="3916" max="3916" width="8.57421875" style="6" customWidth="1"/>
    <col min="3917" max="3917" width="10.00390625" style="6" customWidth="1"/>
    <col min="3918" max="3918" width="9.8515625" style="6" customWidth="1"/>
    <col min="3919" max="3919" width="7.7109375" style="6" customWidth="1"/>
    <col min="3920" max="3920" width="10.57421875" style="6" customWidth="1"/>
    <col min="3921" max="3921" width="10.421875" style="6" customWidth="1"/>
    <col min="3922" max="3922" width="11.57421875" style="6" customWidth="1"/>
    <col min="3923" max="3923" width="9.140625" style="6" customWidth="1"/>
    <col min="3924" max="3924" width="10.421875" style="6" customWidth="1"/>
    <col min="3925" max="3925" width="11.28125" style="6" customWidth="1"/>
    <col min="3926" max="3926" width="10.8515625" style="6" customWidth="1"/>
    <col min="3927" max="3927" width="8.00390625" style="6" customWidth="1"/>
    <col min="3928" max="3928" width="10.57421875" style="6" customWidth="1"/>
    <col min="3929" max="3929" width="10.421875" style="6" customWidth="1"/>
    <col min="3930" max="3930" width="9.57421875" style="6" customWidth="1"/>
    <col min="3931" max="3931" width="11.57421875" style="6" customWidth="1"/>
    <col min="3932" max="3933" width="11.140625" style="6" customWidth="1"/>
    <col min="3934" max="3935" width="11.421875" style="6" customWidth="1"/>
    <col min="3936" max="3936" width="12.8515625" style="6" customWidth="1"/>
    <col min="3937" max="3960" width="5.57421875" style="6" customWidth="1"/>
    <col min="3961" max="3961" width="6.7109375" style="6" customWidth="1"/>
    <col min="3962" max="3962" width="9.140625" style="6" hidden="1" customWidth="1"/>
    <col min="3963" max="3963" width="15.00390625" style="6" customWidth="1"/>
    <col min="3964" max="3966" width="14.421875" style="6" customWidth="1"/>
    <col min="3967" max="3967" width="15.57421875" style="6" customWidth="1"/>
    <col min="3968" max="3968" width="16.00390625" style="6" customWidth="1"/>
    <col min="3969" max="3969" width="14.421875" style="6" customWidth="1"/>
    <col min="3970" max="3971" width="15.421875" style="6" customWidth="1"/>
    <col min="3972" max="3972" width="15.00390625" style="6" customWidth="1"/>
    <col min="3973" max="3973" width="15.140625" style="6" customWidth="1"/>
    <col min="3974" max="3974" width="14.7109375" style="6" customWidth="1"/>
    <col min="3975" max="3975" width="15.421875" style="6" customWidth="1"/>
    <col min="3976" max="3976" width="13.140625" style="6" customWidth="1"/>
    <col min="3977" max="3977" width="13.00390625" style="6" customWidth="1"/>
    <col min="3978" max="3978" width="12.28125" style="6" customWidth="1"/>
    <col min="3979" max="3979" width="12.8515625" style="6" customWidth="1"/>
    <col min="3980" max="3980" width="13.00390625" style="6" customWidth="1"/>
    <col min="3981" max="3981" width="14.421875" style="6" customWidth="1"/>
    <col min="3982" max="3982" width="9.140625" style="6" hidden="1" customWidth="1"/>
    <col min="3983" max="3998" width="8.140625" style="6" customWidth="1"/>
    <col min="3999" max="3999" width="8.7109375" style="6" customWidth="1"/>
    <col min="4000" max="4000" width="9.140625" style="6" hidden="1" customWidth="1"/>
    <col min="4001" max="4008" width="16.421875" style="6" customWidth="1"/>
    <col min="4009" max="4015" width="19.57421875" style="6" customWidth="1"/>
    <col min="4016" max="4016" width="9.140625" style="6" hidden="1" customWidth="1"/>
    <col min="4017" max="4030" width="8.57421875" style="6" customWidth="1"/>
    <col min="4031" max="4031" width="10.140625" style="6" customWidth="1"/>
    <col min="4032" max="4032" width="9.140625" style="6" hidden="1" customWidth="1"/>
    <col min="4033" max="4040" width="12.57421875" style="6" customWidth="1"/>
    <col min="4041" max="4041" width="9.140625" style="6" customWidth="1"/>
    <col min="4042" max="4042" width="10.7109375" style="6" customWidth="1"/>
    <col min="4043" max="4043" width="10.421875" style="6" customWidth="1"/>
    <col min="4044" max="4044" width="9.140625" style="6" hidden="1" customWidth="1"/>
    <col min="4045" max="4045" width="11.57421875" style="6" customWidth="1"/>
    <col min="4046" max="4047" width="9.140625" style="6" customWidth="1"/>
    <col min="4048" max="4049" width="10.7109375" style="6" customWidth="1"/>
    <col min="4050" max="4051" width="12.140625" style="6" customWidth="1"/>
    <col min="4052" max="4052" width="10.57421875" style="6" customWidth="1"/>
    <col min="4053" max="4053" width="13.00390625" style="6" customWidth="1"/>
    <col min="4054" max="4054" width="12.57421875" style="6" customWidth="1"/>
    <col min="4055" max="4055" width="10.57421875" style="6" customWidth="1"/>
    <col min="4056" max="4056" width="14.8515625" style="6" customWidth="1"/>
    <col min="4057" max="4057" width="9.140625" style="6" hidden="1" customWidth="1"/>
    <col min="4058" max="4076" width="6.421875" style="6" customWidth="1"/>
    <col min="4077" max="4077" width="6.57421875" style="6" customWidth="1"/>
    <col min="4078" max="4078" width="9.140625" style="6" hidden="1" customWidth="1"/>
    <col min="4079" max="4082" width="13.00390625" style="6" customWidth="1"/>
    <col min="4083" max="4086" width="13.421875" style="6" customWidth="1"/>
    <col min="4087" max="4087" width="13.7109375" style="6" customWidth="1"/>
    <col min="4088" max="4088" width="14.00390625" style="6" customWidth="1"/>
    <col min="4089" max="4089" width="9.140625" style="6" hidden="1" customWidth="1"/>
    <col min="4090" max="4090" width="9.57421875" style="6" customWidth="1"/>
    <col min="4091" max="4091" width="14.00390625" style="6" customWidth="1"/>
    <col min="4092" max="4100" width="13.00390625" style="6" customWidth="1"/>
    <col min="4101" max="4152" width="9.00390625" style="6" customWidth="1"/>
    <col min="4153" max="4153" width="11.57421875" style="6" customWidth="1"/>
    <col min="4154" max="4155" width="13.140625" style="6" customWidth="1"/>
    <col min="4156" max="4158" width="11.57421875" style="6" customWidth="1"/>
    <col min="4159" max="4159" width="12.8515625" style="6" customWidth="1"/>
    <col min="4160" max="4162" width="11.57421875" style="6" customWidth="1"/>
    <col min="4163" max="4164" width="12.421875" style="6" customWidth="1"/>
    <col min="4165" max="4165" width="9.140625" style="6" hidden="1" customWidth="1"/>
    <col min="4166" max="4166" width="12.28125" style="6" customWidth="1"/>
    <col min="4167" max="4167" width="10.00390625" style="6" customWidth="1"/>
    <col min="4168" max="4170" width="9.421875" style="6" customWidth="1"/>
    <col min="4171" max="4171" width="8.421875" style="6" customWidth="1"/>
    <col min="4172" max="4172" width="8.57421875" style="6" customWidth="1"/>
    <col min="4173" max="4173" width="10.00390625" style="6" customWidth="1"/>
    <col min="4174" max="4174" width="9.8515625" style="6" customWidth="1"/>
    <col min="4175" max="4175" width="7.7109375" style="6" customWidth="1"/>
    <col min="4176" max="4176" width="10.57421875" style="6" customWidth="1"/>
    <col min="4177" max="4177" width="10.421875" style="6" customWidth="1"/>
    <col min="4178" max="4178" width="11.57421875" style="6" customWidth="1"/>
    <col min="4179" max="4179" width="9.140625" style="6" customWidth="1"/>
    <col min="4180" max="4180" width="10.421875" style="6" customWidth="1"/>
    <col min="4181" max="4181" width="11.28125" style="6" customWidth="1"/>
    <col min="4182" max="4182" width="10.8515625" style="6" customWidth="1"/>
    <col min="4183" max="4183" width="8.00390625" style="6" customWidth="1"/>
    <col min="4184" max="4184" width="10.57421875" style="6" customWidth="1"/>
    <col min="4185" max="4185" width="10.421875" style="6" customWidth="1"/>
    <col min="4186" max="4186" width="9.57421875" style="6" customWidth="1"/>
    <col min="4187" max="4187" width="11.57421875" style="6" customWidth="1"/>
    <col min="4188" max="4189" width="11.140625" style="6" customWidth="1"/>
    <col min="4190" max="4191" width="11.421875" style="6" customWidth="1"/>
    <col min="4192" max="4192" width="12.8515625" style="6" customWidth="1"/>
    <col min="4193" max="4216" width="5.57421875" style="6" customWidth="1"/>
    <col min="4217" max="4217" width="6.7109375" style="6" customWidth="1"/>
    <col min="4218" max="4218" width="9.140625" style="6" hidden="1" customWidth="1"/>
    <col min="4219" max="4219" width="15.00390625" style="6" customWidth="1"/>
    <col min="4220" max="4222" width="14.421875" style="6" customWidth="1"/>
    <col min="4223" max="4223" width="15.57421875" style="6" customWidth="1"/>
    <col min="4224" max="4224" width="16.00390625" style="6" customWidth="1"/>
    <col min="4225" max="4225" width="14.421875" style="6" customWidth="1"/>
    <col min="4226" max="4227" width="15.421875" style="6" customWidth="1"/>
    <col min="4228" max="4228" width="15.00390625" style="6" customWidth="1"/>
    <col min="4229" max="4229" width="15.140625" style="6" customWidth="1"/>
    <col min="4230" max="4230" width="14.7109375" style="6" customWidth="1"/>
    <col min="4231" max="4231" width="15.421875" style="6" customWidth="1"/>
    <col min="4232" max="4232" width="13.140625" style="6" customWidth="1"/>
    <col min="4233" max="4233" width="13.00390625" style="6" customWidth="1"/>
    <col min="4234" max="4234" width="12.28125" style="6" customWidth="1"/>
    <col min="4235" max="4235" width="12.8515625" style="6" customWidth="1"/>
    <col min="4236" max="4236" width="13.00390625" style="6" customWidth="1"/>
    <col min="4237" max="4237" width="14.421875" style="6" customWidth="1"/>
    <col min="4238" max="4238" width="9.140625" style="6" hidden="1" customWidth="1"/>
    <col min="4239" max="4254" width="8.140625" style="6" customWidth="1"/>
    <col min="4255" max="4255" width="8.7109375" style="6" customWidth="1"/>
    <col min="4256" max="4256" width="9.140625" style="6" hidden="1" customWidth="1"/>
    <col min="4257" max="4264" width="16.421875" style="6" customWidth="1"/>
    <col min="4265" max="4271" width="19.57421875" style="6" customWidth="1"/>
    <col min="4272" max="4272" width="9.140625" style="6" hidden="1" customWidth="1"/>
    <col min="4273" max="4286" width="8.57421875" style="6" customWidth="1"/>
    <col min="4287" max="4287" width="10.140625" style="6" customWidth="1"/>
    <col min="4288" max="4288" width="9.140625" style="6" hidden="1" customWidth="1"/>
    <col min="4289" max="4296" width="12.57421875" style="6" customWidth="1"/>
    <col min="4297" max="4297" width="9.140625" style="6" customWidth="1"/>
    <col min="4298" max="4298" width="10.7109375" style="6" customWidth="1"/>
    <col min="4299" max="4299" width="10.421875" style="6" customWidth="1"/>
    <col min="4300" max="4300" width="9.140625" style="6" hidden="1" customWidth="1"/>
    <col min="4301" max="4301" width="11.57421875" style="6" customWidth="1"/>
    <col min="4302" max="4303" width="9.140625" style="6" customWidth="1"/>
    <col min="4304" max="4305" width="10.7109375" style="6" customWidth="1"/>
    <col min="4306" max="4307" width="12.140625" style="6" customWidth="1"/>
    <col min="4308" max="4308" width="10.57421875" style="6" customWidth="1"/>
    <col min="4309" max="4309" width="13.00390625" style="6" customWidth="1"/>
    <col min="4310" max="4310" width="12.57421875" style="6" customWidth="1"/>
    <col min="4311" max="4311" width="10.57421875" style="6" customWidth="1"/>
    <col min="4312" max="4312" width="14.8515625" style="6" customWidth="1"/>
    <col min="4313" max="4313" width="9.140625" style="6" hidden="1" customWidth="1"/>
    <col min="4314" max="4332" width="6.421875" style="6" customWidth="1"/>
    <col min="4333" max="4333" width="6.57421875" style="6" customWidth="1"/>
    <col min="4334" max="4334" width="9.140625" style="6" hidden="1" customWidth="1"/>
    <col min="4335" max="4338" width="13.00390625" style="6" customWidth="1"/>
    <col min="4339" max="4342" width="13.421875" style="6" customWidth="1"/>
    <col min="4343" max="4343" width="13.7109375" style="6" customWidth="1"/>
    <col min="4344" max="4344" width="14.00390625" style="6" customWidth="1"/>
    <col min="4345" max="4345" width="9.140625" style="6" hidden="1" customWidth="1"/>
    <col min="4346" max="4346" width="9.57421875" style="6" customWidth="1"/>
    <col min="4347" max="4347" width="14.00390625" style="6" customWidth="1"/>
    <col min="4348" max="4356" width="13.00390625" style="6" customWidth="1"/>
    <col min="4357" max="4408" width="9.00390625" style="6" customWidth="1"/>
    <col min="4409" max="4409" width="11.57421875" style="6" customWidth="1"/>
    <col min="4410" max="4411" width="13.140625" style="6" customWidth="1"/>
    <col min="4412" max="4414" width="11.57421875" style="6" customWidth="1"/>
    <col min="4415" max="4415" width="12.8515625" style="6" customWidth="1"/>
    <col min="4416" max="4418" width="11.57421875" style="6" customWidth="1"/>
    <col min="4419" max="4420" width="12.421875" style="6" customWidth="1"/>
    <col min="4421" max="4421" width="9.140625" style="6" hidden="1" customWidth="1"/>
    <col min="4422" max="4422" width="12.28125" style="6" customWidth="1"/>
    <col min="4423" max="4423" width="10.00390625" style="6" customWidth="1"/>
    <col min="4424" max="4426" width="9.421875" style="6" customWidth="1"/>
    <col min="4427" max="4427" width="8.421875" style="6" customWidth="1"/>
    <col min="4428" max="4428" width="8.57421875" style="6" customWidth="1"/>
    <col min="4429" max="4429" width="10.00390625" style="6" customWidth="1"/>
    <col min="4430" max="4430" width="9.8515625" style="6" customWidth="1"/>
    <col min="4431" max="4431" width="7.7109375" style="6" customWidth="1"/>
    <col min="4432" max="4432" width="10.57421875" style="6" customWidth="1"/>
    <col min="4433" max="4433" width="10.421875" style="6" customWidth="1"/>
    <col min="4434" max="4434" width="11.57421875" style="6" customWidth="1"/>
    <col min="4435" max="4435" width="9.140625" style="6" customWidth="1"/>
    <col min="4436" max="4436" width="10.421875" style="6" customWidth="1"/>
    <col min="4437" max="4437" width="11.28125" style="6" customWidth="1"/>
    <col min="4438" max="4438" width="10.8515625" style="6" customWidth="1"/>
    <col min="4439" max="4439" width="8.00390625" style="6" customWidth="1"/>
    <col min="4440" max="4440" width="10.57421875" style="6" customWidth="1"/>
    <col min="4441" max="4441" width="10.421875" style="6" customWidth="1"/>
    <col min="4442" max="4442" width="9.57421875" style="6" customWidth="1"/>
    <col min="4443" max="4443" width="11.57421875" style="6" customWidth="1"/>
    <col min="4444" max="4445" width="11.140625" style="6" customWidth="1"/>
    <col min="4446" max="4447" width="11.421875" style="6" customWidth="1"/>
    <col min="4448" max="4448" width="12.8515625" style="6" customWidth="1"/>
    <col min="4449" max="4472" width="5.57421875" style="6" customWidth="1"/>
    <col min="4473" max="4473" width="6.7109375" style="6" customWidth="1"/>
    <col min="4474" max="4474" width="9.140625" style="6" hidden="1" customWidth="1"/>
    <col min="4475" max="4475" width="15.00390625" style="6" customWidth="1"/>
    <col min="4476" max="4478" width="14.421875" style="6" customWidth="1"/>
    <col min="4479" max="4479" width="15.57421875" style="6" customWidth="1"/>
    <col min="4480" max="4480" width="16.00390625" style="6" customWidth="1"/>
    <col min="4481" max="4481" width="14.421875" style="6" customWidth="1"/>
    <col min="4482" max="4483" width="15.421875" style="6" customWidth="1"/>
    <col min="4484" max="4484" width="15.00390625" style="6" customWidth="1"/>
    <col min="4485" max="4485" width="15.140625" style="6" customWidth="1"/>
    <col min="4486" max="4486" width="14.7109375" style="6" customWidth="1"/>
    <col min="4487" max="4487" width="15.421875" style="6" customWidth="1"/>
    <col min="4488" max="4488" width="13.140625" style="6" customWidth="1"/>
    <col min="4489" max="4489" width="13.00390625" style="6" customWidth="1"/>
    <col min="4490" max="4490" width="12.28125" style="6" customWidth="1"/>
    <col min="4491" max="4491" width="12.8515625" style="6" customWidth="1"/>
    <col min="4492" max="4492" width="13.00390625" style="6" customWidth="1"/>
    <col min="4493" max="4493" width="14.421875" style="6" customWidth="1"/>
    <col min="4494" max="4494" width="9.140625" style="6" hidden="1" customWidth="1"/>
    <col min="4495" max="4510" width="8.140625" style="6" customWidth="1"/>
    <col min="4511" max="4511" width="8.7109375" style="6" customWidth="1"/>
    <col min="4512" max="4512" width="9.140625" style="6" hidden="1" customWidth="1"/>
    <col min="4513" max="4520" width="16.421875" style="6" customWidth="1"/>
    <col min="4521" max="4527" width="19.57421875" style="6" customWidth="1"/>
    <col min="4528" max="4528" width="9.140625" style="6" hidden="1" customWidth="1"/>
    <col min="4529" max="4542" width="8.57421875" style="6" customWidth="1"/>
    <col min="4543" max="4543" width="10.140625" style="6" customWidth="1"/>
    <col min="4544" max="4544" width="9.140625" style="6" hidden="1" customWidth="1"/>
    <col min="4545" max="4552" width="12.57421875" style="6" customWidth="1"/>
    <col min="4553" max="4553" width="9.140625" style="6" customWidth="1"/>
    <col min="4554" max="4554" width="10.7109375" style="6" customWidth="1"/>
    <col min="4555" max="4555" width="10.421875" style="6" customWidth="1"/>
    <col min="4556" max="4556" width="9.140625" style="6" hidden="1" customWidth="1"/>
    <col min="4557" max="4557" width="11.57421875" style="6" customWidth="1"/>
    <col min="4558" max="4559" width="9.140625" style="6" customWidth="1"/>
    <col min="4560" max="4561" width="10.7109375" style="6" customWidth="1"/>
    <col min="4562" max="4563" width="12.140625" style="6" customWidth="1"/>
    <col min="4564" max="4564" width="10.57421875" style="6" customWidth="1"/>
    <col min="4565" max="4565" width="13.00390625" style="6" customWidth="1"/>
    <col min="4566" max="4566" width="12.57421875" style="6" customWidth="1"/>
    <col min="4567" max="4567" width="10.57421875" style="6" customWidth="1"/>
    <col min="4568" max="4568" width="14.8515625" style="6" customWidth="1"/>
    <col min="4569" max="4569" width="9.140625" style="6" hidden="1" customWidth="1"/>
    <col min="4570" max="4588" width="6.421875" style="6" customWidth="1"/>
    <col min="4589" max="4589" width="6.57421875" style="6" customWidth="1"/>
    <col min="4590" max="4590" width="9.140625" style="6" hidden="1" customWidth="1"/>
    <col min="4591" max="4594" width="13.00390625" style="6" customWidth="1"/>
    <col min="4595" max="4598" width="13.421875" style="6" customWidth="1"/>
    <col min="4599" max="4599" width="13.7109375" style="6" customWidth="1"/>
    <col min="4600" max="4600" width="14.00390625" style="6" customWidth="1"/>
    <col min="4601" max="4601" width="9.140625" style="6" hidden="1" customWidth="1"/>
    <col min="4602" max="4602" width="9.57421875" style="6" customWidth="1"/>
    <col min="4603" max="4603" width="14.00390625" style="6" customWidth="1"/>
    <col min="4604" max="4612" width="13.00390625" style="6" customWidth="1"/>
    <col min="4613" max="4664" width="9.00390625" style="6" customWidth="1"/>
    <col min="4665" max="4665" width="11.57421875" style="6" customWidth="1"/>
    <col min="4666" max="4667" width="13.140625" style="6" customWidth="1"/>
    <col min="4668" max="4670" width="11.57421875" style="6" customWidth="1"/>
    <col min="4671" max="4671" width="12.8515625" style="6" customWidth="1"/>
    <col min="4672" max="4674" width="11.57421875" style="6" customWidth="1"/>
    <col min="4675" max="4676" width="12.421875" style="6" customWidth="1"/>
    <col min="4677" max="4677" width="9.140625" style="6" hidden="1" customWidth="1"/>
    <col min="4678" max="4678" width="12.28125" style="6" customWidth="1"/>
    <col min="4679" max="4679" width="10.00390625" style="6" customWidth="1"/>
    <col min="4680" max="4682" width="9.421875" style="6" customWidth="1"/>
    <col min="4683" max="4683" width="8.421875" style="6" customWidth="1"/>
    <col min="4684" max="4684" width="8.57421875" style="6" customWidth="1"/>
    <col min="4685" max="4685" width="10.00390625" style="6" customWidth="1"/>
    <col min="4686" max="4686" width="9.8515625" style="6" customWidth="1"/>
    <col min="4687" max="4687" width="7.7109375" style="6" customWidth="1"/>
    <col min="4688" max="4688" width="10.57421875" style="6" customWidth="1"/>
    <col min="4689" max="4689" width="10.421875" style="6" customWidth="1"/>
    <col min="4690" max="4690" width="11.57421875" style="6" customWidth="1"/>
    <col min="4691" max="4691" width="9.140625" style="6" customWidth="1"/>
    <col min="4692" max="4692" width="10.421875" style="6" customWidth="1"/>
    <col min="4693" max="4693" width="11.28125" style="6" customWidth="1"/>
    <col min="4694" max="4694" width="10.8515625" style="6" customWidth="1"/>
    <col min="4695" max="4695" width="8.00390625" style="6" customWidth="1"/>
    <col min="4696" max="4696" width="10.57421875" style="6" customWidth="1"/>
    <col min="4697" max="4697" width="10.421875" style="6" customWidth="1"/>
    <col min="4698" max="4698" width="9.57421875" style="6" customWidth="1"/>
    <col min="4699" max="4699" width="11.57421875" style="6" customWidth="1"/>
    <col min="4700" max="4701" width="11.140625" style="6" customWidth="1"/>
    <col min="4702" max="4703" width="11.421875" style="6" customWidth="1"/>
    <col min="4704" max="4704" width="12.8515625" style="6" customWidth="1"/>
    <col min="4705" max="4728" width="5.57421875" style="6" customWidth="1"/>
    <col min="4729" max="4729" width="6.7109375" style="6" customWidth="1"/>
    <col min="4730" max="4730" width="9.140625" style="6" hidden="1" customWidth="1"/>
    <col min="4731" max="4731" width="15.00390625" style="6" customWidth="1"/>
    <col min="4732" max="4734" width="14.421875" style="6" customWidth="1"/>
    <col min="4735" max="4735" width="15.57421875" style="6" customWidth="1"/>
    <col min="4736" max="4736" width="16.00390625" style="6" customWidth="1"/>
    <col min="4737" max="4737" width="14.421875" style="6" customWidth="1"/>
    <col min="4738" max="4739" width="15.421875" style="6" customWidth="1"/>
    <col min="4740" max="4740" width="15.00390625" style="6" customWidth="1"/>
    <col min="4741" max="4741" width="15.140625" style="6" customWidth="1"/>
    <col min="4742" max="4742" width="14.7109375" style="6" customWidth="1"/>
    <col min="4743" max="4743" width="15.421875" style="6" customWidth="1"/>
    <col min="4744" max="4744" width="13.140625" style="6" customWidth="1"/>
    <col min="4745" max="4745" width="13.00390625" style="6" customWidth="1"/>
    <col min="4746" max="4746" width="12.28125" style="6" customWidth="1"/>
    <col min="4747" max="4747" width="12.8515625" style="6" customWidth="1"/>
    <col min="4748" max="4748" width="13.00390625" style="6" customWidth="1"/>
    <col min="4749" max="4749" width="14.421875" style="6" customWidth="1"/>
    <col min="4750" max="4750" width="9.140625" style="6" hidden="1" customWidth="1"/>
    <col min="4751" max="4766" width="8.140625" style="6" customWidth="1"/>
    <col min="4767" max="4767" width="8.7109375" style="6" customWidth="1"/>
    <col min="4768" max="4768" width="9.140625" style="6" hidden="1" customWidth="1"/>
    <col min="4769" max="4776" width="16.421875" style="6" customWidth="1"/>
    <col min="4777" max="4783" width="19.57421875" style="6" customWidth="1"/>
    <col min="4784" max="4784" width="9.140625" style="6" hidden="1" customWidth="1"/>
    <col min="4785" max="4798" width="8.57421875" style="6" customWidth="1"/>
    <col min="4799" max="4799" width="10.140625" style="6" customWidth="1"/>
    <col min="4800" max="4800" width="9.140625" style="6" hidden="1" customWidth="1"/>
    <col min="4801" max="4808" width="12.57421875" style="6" customWidth="1"/>
    <col min="4809" max="4809" width="9.140625" style="6" customWidth="1"/>
    <col min="4810" max="4810" width="10.7109375" style="6" customWidth="1"/>
    <col min="4811" max="4811" width="10.421875" style="6" customWidth="1"/>
    <col min="4812" max="4812" width="9.140625" style="6" hidden="1" customWidth="1"/>
    <col min="4813" max="4813" width="11.57421875" style="6" customWidth="1"/>
    <col min="4814" max="4815" width="9.140625" style="6" customWidth="1"/>
    <col min="4816" max="4817" width="10.7109375" style="6" customWidth="1"/>
    <col min="4818" max="4819" width="12.140625" style="6" customWidth="1"/>
    <col min="4820" max="4820" width="10.57421875" style="6" customWidth="1"/>
    <col min="4821" max="4821" width="13.00390625" style="6" customWidth="1"/>
    <col min="4822" max="4822" width="12.57421875" style="6" customWidth="1"/>
    <col min="4823" max="4823" width="10.57421875" style="6" customWidth="1"/>
    <col min="4824" max="4824" width="14.8515625" style="6" customWidth="1"/>
    <col min="4825" max="4825" width="9.140625" style="6" hidden="1" customWidth="1"/>
    <col min="4826" max="4844" width="6.421875" style="6" customWidth="1"/>
    <col min="4845" max="4845" width="6.57421875" style="6" customWidth="1"/>
    <col min="4846" max="4846" width="9.140625" style="6" hidden="1" customWidth="1"/>
    <col min="4847" max="4850" width="13.00390625" style="6" customWidth="1"/>
    <col min="4851" max="4854" width="13.421875" style="6" customWidth="1"/>
    <col min="4855" max="4855" width="13.7109375" style="6" customWidth="1"/>
    <col min="4856" max="4856" width="14.00390625" style="6" customWidth="1"/>
    <col min="4857" max="4857" width="9.140625" style="6" hidden="1" customWidth="1"/>
    <col min="4858" max="4858" width="9.57421875" style="6" customWidth="1"/>
    <col min="4859" max="4859" width="14.00390625" style="6" customWidth="1"/>
    <col min="4860" max="4868" width="13.00390625" style="6" customWidth="1"/>
    <col min="4869" max="4920" width="9.00390625" style="6" customWidth="1"/>
    <col min="4921" max="4921" width="11.57421875" style="6" customWidth="1"/>
    <col min="4922" max="4923" width="13.140625" style="6" customWidth="1"/>
    <col min="4924" max="4926" width="11.57421875" style="6" customWidth="1"/>
    <col min="4927" max="4927" width="12.8515625" style="6" customWidth="1"/>
    <col min="4928" max="4930" width="11.57421875" style="6" customWidth="1"/>
    <col min="4931" max="4932" width="12.421875" style="6" customWidth="1"/>
    <col min="4933" max="4933" width="9.140625" style="6" hidden="1" customWidth="1"/>
    <col min="4934" max="4934" width="12.28125" style="6" customWidth="1"/>
    <col min="4935" max="4935" width="10.00390625" style="6" customWidth="1"/>
    <col min="4936" max="4938" width="9.421875" style="6" customWidth="1"/>
    <col min="4939" max="4939" width="8.421875" style="6" customWidth="1"/>
    <col min="4940" max="4940" width="8.57421875" style="6" customWidth="1"/>
    <col min="4941" max="4941" width="10.00390625" style="6" customWidth="1"/>
    <col min="4942" max="4942" width="9.8515625" style="6" customWidth="1"/>
    <col min="4943" max="4943" width="7.7109375" style="6" customWidth="1"/>
    <col min="4944" max="4944" width="10.57421875" style="6" customWidth="1"/>
    <col min="4945" max="4945" width="10.421875" style="6" customWidth="1"/>
    <col min="4946" max="4946" width="11.57421875" style="6" customWidth="1"/>
    <col min="4947" max="4947" width="9.140625" style="6" customWidth="1"/>
    <col min="4948" max="4948" width="10.421875" style="6" customWidth="1"/>
    <col min="4949" max="4949" width="11.28125" style="6" customWidth="1"/>
    <col min="4950" max="4950" width="10.8515625" style="6" customWidth="1"/>
    <col min="4951" max="4951" width="8.00390625" style="6" customWidth="1"/>
    <col min="4952" max="4952" width="10.57421875" style="6" customWidth="1"/>
    <col min="4953" max="4953" width="10.421875" style="6" customWidth="1"/>
    <col min="4954" max="4954" width="9.57421875" style="6" customWidth="1"/>
    <col min="4955" max="4955" width="11.57421875" style="6" customWidth="1"/>
    <col min="4956" max="4957" width="11.140625" style="6" customWidth="1"/>
    <col min="4958" max="4959" width="11.421875" style="6" customWidth="1"/>
    <col min="4960" max="4960" width="12.8515625" style="6" customWidth="1"/>
    <col min="4961" max="4984" width="5.57421875" style="6" customWidth="1"/>
    <col min="4985" max="4985" width="6.7109375" style="6" customWidth="1"/>
    <col min="4986" max="4986" width="9.140625" style="6" hidden="1" customWidth="1"/>
    <col min="4987" max="4987" width="15.00390625" style="6" customWidth="1"/>
    <col min="4988" max="4990" width="14.421875" style="6" customWidth="1"/>
    <col min="4991" max="4991" width="15.57421875" style="6" customWidth="1"/>
    <col min="4992" max="4992" width="16.00390625" style="6" customWidth="1"/>
    <col min="4993" max="4993" width="14.421875" style="6" customWidth="1"/>
    <col min="4994" max="4995" width="15.421875" style="6" customWidth="1"/>
    <col min="4996" max="4996" width="15.00390625" style="6" customWidth="1"/>
    <col min="4997" max="4997" width="15.140625" style="6" customWidth="1"/>
    <col min="4998" max="4998" width="14.7109375" style="6" customWidth="1"/>
    <col min="4999" max="4999" width="15.421875" style="6" customWidth="1"/>
    <col min="5000" max="5000" width="13.140625" style="6" customWidth="1"/>
    <col min="5001" max="5001" width="13.00390625" style="6" customWidth="1"/>
    <col min="5002" max="5002" width="12.28125" style="6" customWidth="1"/>
    <col min="5003" max="5003" width="12.8515625" style="6" customWidth="1"/>
    <col min="5004" max="5004" width="13.00390625" style="6" customWidth="1"/>
    <col min="5005" max="5005" width="14.421875" style="6" customWidth="1"/>
    <col min="5006" max="5006" width="9.140625" style="6" hidden="1" customWidth="1"/>
    <col min="5007" max="5022" width="8.140625" style="6" customWidth="1"/>
    <col min="5023" max="5023" width="8.7109375" style="6" customWidth="1"/>
    <col min="5024" max="5024" width="9.140625" style="6" hidden="1" customWidth="1"/>
    <col min="5025" max="5032" width="16.421875" style="6" customWidth="1"/>
    <col min="5033" max="5039" width="19.57421875" style="6" customWidth="1"/>
    <col min="5040" max="5040" width="9.140625" style="6" hidden="1" customWidth="1"/>
    <col min="5041" max="5054" width="8.57421875" style="6" customWidth="1"/>
    <col min="5055" max="5055" width="10.140625" style="6" customWidth="1"/>
    <col min="5056" max="5056" width="9.140625" style="6" hidden="1" customWidth="1"/>
    <col min="5057" max="5064" width="12.57421875" style="6" customWidth="1"/>
    <col min="5065" max="5065" width="9.140625" style="6" customWidth="1"/>
    <col min="5066" max="5066" width="10.7109375" style="6" customWidth="1"/>
    <col min="5067" max="5067" width="10.421875" style="6" customWidth="1"/>
    <col min="5068" max="5068" width="9.140625" style="6" hidden="1" customWidth="1"/>
    <col min="5069" max="5069" width="11.57421875" style="6" customWidth="1"/>
    <col min="5070" max="5071" width="9.140625" style="6" customWidth="1"/>
    <col min="5072" max="5073" width="10.7109375" style="6" customWidth="1"/>
    <col min="5074" max="5075" width="12.140625" style="6" customWidth="1"/>
    <col min="5076" max="5076" width="10.57421875" style="6" customWidth="1"/>
    <col min="5077" max="5077" width="13.00390625" style="6" customWidth="1"/>
    <col min="5078" max="5078" width="12.57421875" style="6" customWidth="1"/>
    <col min="5079" max="5079" width="10.57421875" style="6" customWidth="1"/>
    <col min="5080" max="5080" width="14.8515625" style="6" customWidth="1"/>
    <col min="5081" max="5081" width="9.140625" style="6" hidden="1" customWidth="1"/>
    <col min="5082" max="5100" width="6.421875" style="6" customWidth="1"/>
    <col min="5101" max="5101" width="6.57421875" style="6" customWidth="1"/>
    <col min="5102" max="5102" width="9.140625" style="6" hidden="1" customWidth="1"/>
    <col min="5103" max="5106" width="13.00390625" style="6" customWidth="1"/>
    <col min="5107" max="5110" width="13.421875" style="6" customWidth="1"/>
    <col min="5111" max="5111" width="13.7109375" style="6" customWidth="1"/>
    <col min="5112" max="5112" width="14.00390625" style="6" customWidth="1"/>
    <col min="5113" max="5113" width="9.140625" style="6" hidden="1" customWidth="1"/>
    <col min="5114" max="5114" width="9.57421875" style="6" customWidth="1"/>
    <col min="5115" max="5115" width="14.00390625" style="6" customWidth="1"/>
    <col min="5116" max="5124" width="13.00390625" style="6" customWidth="1"/>
    <col min="5125" max="5176" width="9.00390625" style="6" customWidth="1"/>
    <col min="5177" max="5177" width="11.57421875" style="6" customWidth="1"/>
    <col min="5178" max="5179" width="13.140625" style="6" customWidth="1"/>
    <col min="5180" max="5182" width="11.57421875" style="6" customWidth="1"/>
    <col min="5183" max="5183" width="12.8515625" style="6" customWidth="1"/>
    <col min="5184" max="5186" width="11.57421875" style="6" customWidth="1"/>
    <col min="5187" max="5188" width="12.421875" style="6" customWidth="1"/>
    <col min="5189" max="5189" width="9.140625" style="6" hidden="1" customWidth="1"/>
    <col min="5190" max="5190" width="12.28125" style="6" customWidth="1"/>
    <col min="5191" max="5191" width="10.00390625" style="6" customWidth="1"/>
    <col min="5192" max="5194" width="9.421875" style="6" customWidth="1"/>
    <col min="5195" max="5195" width="8.421875" style="6" customWidth="1"/>
    <col min="5196" max="5196" width="8.57421875" style="6" customWidth="1"/>
    <col min="5197" max="5197" width="10.00390625" style="6" customWidth="1"/>
    <col min="5198" max="5198" width="9.8515625" style="6" customWidth="1"/>
    <col min="5199" max="5199" width="7.7109375" style="6" customWidth="1"/>
    <col min="5200" max="5200" width="10.57421875" style="6" customWidth="1"/>
    <col min="5201" max="5201" width="10.421875" style="6" customWidth="1"/>
    <col min="5202" max="5202" width="11.57421875" style="6" customWidth="1"/>
    <col min="5203" max="5203" width="9.140625" style="6" customWidth="1"/>
    <col min="5204" max="5204" width="10.421875" style="6" customWidth="1"/>
    <col min="5205" max="5205" width="11.28125" style="6" customWidth="1"/>
    <col min="5206" max="5206" width="10.8515625" style="6" customWidth="1"/>
    <col min="5207" max="5207" width="8.00390625" style="6" customWidth="1"/>
    <col min="5208" max="5208" width="10.57421875" style="6" customWidth="1"/>
    <col min="5209" max="5209" width="10.421875" style="6" customWidth="1"/>
    <col min="5210" max="5210" width="9.57421875" style="6" customWidth="1"/>
    <col min="5211" max="5211" width="11.57421875" style="6" customWidth="1"/>
    <col min="5212" max="5213" width="11.140625" style="6" customWidth="1"/>
    <col min="5214" max="5215" width="11.421875" style="6" customWidth="1"/>
    <col min="5216" max="5216" width="12.8515625" style="6" customWidth="1"/>
    <col min="5217" max="5240" width="5.57421875" style="6" customWidth="1"/>
    <col min="5241" max="5241" width="6.7109375" style="6" customWidth="1"/>
    <col min="5242" max="5242" width="9.140625" style="6" hidden="1" customWidth="1"/>
    <col min="5243" max="5243" width="15.00390625" style="6" customWidth="1"/>
    <col min="5244" max="5246" width="14.421875" style="6" customWidth="1"/>
    <col min="5247" max="5247" width="15.57421875" style="6" customWidth="1"/>
    <col min="5248" max="5248" width="16.00390625" style="6" customWidth="1"/>
    <col min="5249" max="5249" width="14.421875" style="6" customWidth="1"/>
    <col min="5250" max="5251" width="15.421875" style="6" customWidth="1"/>
    <col min="5252" max="5252" width="15.00390625" style="6" customWidth="1"/>
    <col min="5253" max="5253" width="15.140625" style="6" customWidth="1"/>
    <col min="5254" max="5254" width="14.7109375" style="6" customWidth="1"/>
    <col min="5255" max="5255" width="15.421875" style="6" customWidth="1"/>
    <col min="5256" max="5256" width="13.140625" style="6" customWidth="1"/>
    <col min="5257" max="5257" width="13.00390625" style="6" customWidth="1"/>
    <col min="5258" max="5258" width="12.28125" style="6" customWidth="1"/>
    <col min="5259" max="5259" width="12.8515625" style="6" customWidth="1"/>
    <col min="5260" max="5260" width="13.00390625" style="6" customWidth="1"/>
    <col min="5261" max="5261" width="14.421875" style="6" customWidth="1"/>
    <col min="5262" max="5262" width="9.140625" style="6" hidden="1" customWidth="1"/>
    <col min="5263" max="5278" width="8.140625" style="6" customWidth="1"/>
    <col min="5279" max="5279" width="8.7109375" style="6" customWidth="1"/>
    <col min="5280" max="5280" width="9.140625" style="6" hidden="1" customWidth="1"/>
    <col min="5281" max="5288" width="16.421875" style="6" customWidth="1"/>
    <col min="5289" max="5295" width="19.57421875" style="6" customWidth="1"/>
    <col min="5296" max="5296" width="9.140625" style="6" hidden="1" customWidth="1"/>
    <col min="5297" max="5310" width="8.57421875" style="6" customWidth="1"/>
    <col min="5311" max="5311" width="10.140625" style="6" customWidth="1"/>
    <col min="5312" max="5312" width="9.140625" style="6" hidden="1" customWidth="1"/>
    <col min="5313" max="5320" width="12.57421875" style="6" customWidth="1"/>
    <col min="5321" max="5321" width="9.140625" style="6" customWidth="1"/>
    <col min="5322" max="5322" width="10.7109375" style="6" customWidth="1"/>
    <col min="5323" max="5323" width="10.421875" style="6" customWidth="1"/>
    <col min="5324" max="5324" width="9.140625" style="6" hidden="1" customWidth="1"/>
    <col min="5325" max="5325" width="11.57421875" style="6" customWidth="1"/>
    <col min="5326" max="5327" width="9.140625" style="6" customWidth="1"/>
    <col min="5328" max="5329" width="10.7109375" style="6" customWidth="1"/>
    <col min="5330" max="5331" width="12.140625" style="6" customWidth="1"/>
    <col min="5332" max="5332" width="10.57421875" style="6" customWidth="1"/>
    <col min="5333" max="5333" width="13.00390625" style="6" customWidth="1"/>
    <col min="5334" max="5334" width="12.57421875" style="6" customWidth="1"/>
    <col min="5335" max="5335" width="10.57421875" style="6" customWidth="1"/>
    <col min="5336" max="5336" width="14.8515625" style="6" customWidth="1"/>
    <col min="5337" max="5337" width="9.140625" style="6" hidden="1" customWidth="1"/>
    <col min="5338" max="5356" width="6.421875" style="6" customWidth="1"/>
    <col min="5357" max="5357" width="6.57421875" style="6" customWidth="1"/>
    <col min="5358" max="5358" width="9.140625" style="6" hidden="1" customWidth="1"/>
    <col min="5359" max="5362" width="13.00390625" style="6" customWidth="1"/>
    <col min="5363" max="5366" width="13.421875" style="6" customWidth="1"/>
    <col min="5367" max="5367" width="13.7109375" style="6" customWidth="1"/>
    <col min="5368" max="5368" width="14.00390625" style="6" customWidth="1"/>
    <col min="5369" max="5369" width="9.140625" style="6" hidden="1" customWidth="1"/>
    <col min="5370" max="5370" width="9.57421875" style="6" customWidth="1"/>
    <col min="5371" max="5371" width="14.00390625" style="6" customWidth="1"/>
    <col min="5372" max="5380" width="13.00390625" style="6" customWidth="1"/>
    <col min="5381" max="5432" width="9.00390625" style="6" customWidth="1"/>
    <col min="5433" max="5433" width="11.57421875" style="6" customWidth="1"/>
    <col min="5434" max="5435" width="13.140625" style="6" customWidth="1"/>
    <col min="5436" max="5438" width="11.57421875" style="6" customWidth="1"/>
    <col min="5439" max="5439" width="12.8515625" style="6" customWidth="1"/>
    <col min="5440" max="5442" width="11.57421875" style="6" customWidth="1"/>
    <col min="5443" max="5444" width="12.421875" style="6" customWidth="1"/>
    <col min="5445" max="5445" width="9.140625" style="6" hidden="1" customWidth="1"/>
    <col min="5446" max="5446" width="12.28125" style="6" customWidth="1"/>
    <col min="5447" max="5447" width="10.00390625" style="6" customWidth="1"/>
    <col min="5448" max="5450" width="9.421875" style="6" customWidth="1"/>
    <col min="5451" max="5451" width="8.421875" style="6" customWidth="1"/>
    <col min="5452" max="5452" width="8.57421875" style="6" customWidth="1"/>
    <col min="5453" max="5453" width="10.00390625" style="6" customWidth="1"/>
    <col min="5454" max="5454" width="9.8515625" style="6" customWidth="1"/>
    <col min="5455" max="5455" width="7.7109375" style="6" customWidth="1"/>
    <col min="5456" max="5456" width="10.57421875" style="6" customWidth="1"/>
    <col min="5457" max="5457" width="10.421875" style="6" customWidth="1"/>
    <col min="5458" max="5458" width="11.57421875" style="6" customWidth="1"/>
    <col min="5459" max="5459" width="9.140625" style="6" customWidth="1"/>
    <col min="5460" max="5460" width="10.421875" style="6" customWidth="1"/>
    <col min="5461" max="5461" width="11.28125" style="6" customWidth="1"/>
    <col min="5462" max="5462" width="10.8515625" style="6" customWidth="1"/>
    <col min="5463" max="5463" width="8.00390625" style="6" customWidth="1"/>
    <col min="5464" max="5464" width="10.57421875" style="6" customWidth="1"/>
    <col min="5465" max="5465" width="10.421875" style="6" customWidth="1"/>
    <col min="5466" max="5466" width="9.57421875" style="6" customWidth="1"/>
    <col min="5467" max="5467" width="11.57421875" style="6" customWidth="1"/>
    <col min="5468" max="5469" width="11.140625" style="6" customWidth="1"/>
    <col min="5470" max="5471" width="11.421875" style="6" customWidth="1"/>
    <col min="5472" max="5472" width="12.8515625" style="6" customWidth="1"/>
    <col min="5473" max="5496" width="5.57421875" style="6" customWidth="1"/>
    <col min="5497" max="5497" width="6.7109375" style="6" customWidth="1"/>
    <col min="5498" max="5498" width="9.140625" style="6" hidden="1" customWidth="1"/>
    <col min="5499" max="5499" width="15.00390625" style="6" customWidth="1"/>
    <col min="5500" max="5502" width="14.421875" style="6" customWidth="1"/>
    <col min="5503" max="5503" width="15.57421875" style="6" customWidth="1"/>
    <col min="5504" max="5504" width="16.00390625" style="6" customWidth="1"/>
    <col min="5505" max="5505" width="14.421875" style="6" customWidth="1"/>
    <col min="5506" max="5507" width="15.421875" style="6" customWidth="1"/>
    <col min="5508" max="5508" width="15.00390625" style="6" customWidth="1"/>
    <col min="5509" max="5509" width="15.140625" style="6" customWidth="1"/>
    <col min="5510" max="5510" width="14.7109375" style="6" customWidth="1"/>
    <col min="5511" max="5511" width="15.421875" style="6" customWidth="1"/>
    <col min="5512" max="5512" width="13.140625" style="6" customWidth="1"/>
    <col min="5513" max="5513" width="13.00390625" style="6" customWidth="1"/>
    <col min="5514" max="5514" width="12.28125" style="6" customWidth="1"/>
    <col min="5515" max="5515" width="12.8515625" style="6" customWidth="1"/>
    <col min="5516" max="5516" width="13.00390625" style="6" customWidth="1"/>
    <col min="5517" max="5517" width="14.421875" style="6" customWidth="1"/>
    <col min="5518" max="5518" width="9.140625" style="6" hidden="1" customWidth="1"/>
    <col min="5519" max="5534" width="8.140625" style="6" customWidth="1"/>
    <col min="5535" max="5535" width="8.7109375" style="6" customWidth="1"/>
    <col min="5536" max="5536" width="9.140625" style="6" hidden="1" customWidth="1"/>
    <col min="5537" max="5544" width="16.421875" style="6" customWidth="1"/>
    <col min="5545" max="5551" width="19.57421875" style="6" customWidth="1"/>
    <col min="5552" max="5552" width="9.140625" style="6" hidden="1" customWidth="1"/>
    <col min="5553" max="5566" width="8.57421875" style="6" customWidth="1"/>
    <col min="5567" max="5567" width="10.140625" style="6" customWidth="1"/>
    <col min="5568" max="5568" width="9.140625" style="6" hidden="1" customWidth="1"/>
    <col min="5569" max="5576" width="12.57421875" style="6" customWidth="1"/>
    <col min="5577" max="5577" width="9.140625" style="6" customWidth="1"/>
    <col min="5578" max="5578" width="10.7109375" style="6" customWidth="1"/>
    <col min="5579" max="5579" width="10.421875" style="6" customWidth="1"/>
    <col min="5580" max="5580" width="9.140625" style="6" hidden="1" customWidth="1"/>
    <col min="5581" max="5581" width="11.57421875" style="6" customWidth="1"/>
    <col min="5582" max="5583" width="9.140625" style="6" customWidth="1"/>
    <col min="5584" max="5585" width="10.7109375" style="6" customWidth="1"/>
    <col min="5586" max="5587" width="12.140625" style="6" customWidth="1"/>
    <col min="5588" max="5588" width="10.57421875" style="6" customWidth="1"/>
    <col min="5589" max="5589" width="13.00390625" style="6" customWidth="1"/>
    <col min="5590" max="5590" width="12.57421875" style="6" customWidth="1"/>
    <col min="5591" max="5591" width="10.57421875" style="6" customWidth="1"/>
    <col min="5592" max="5592" width="14.8515625" style="6" customWidth="1"/>
    <col min="5593" max="5593" width="9.140625" style="6" hidden="1" customWidth="1"/>
    <col min="5594" max="5612" width="6.421875" style="6" customWidth="1"/>
    <col min="5613" max="5613" width="6.57421875" style="6" customWidth="1"/>
    <col min="5614" max="5614" width="9.140625" style="6" hidden="1" customWidth="1"/>
    <col min="5615" max="5618" width="13.00390625" style="6" customWidth="1"/>
    <col min="5619" max="5622" width="13.421875" style="6" customWidth="1"/>
    <col min="5623" max="5623" width="13.7109375" style="6" customWidth="1"/>
    <col min="5624" max="5624" width="14.00390625" style="6" customWidth="1"/>
    <col min="5625" max="5625" width="9.140625" style="6" hidden="1" customWidth="1"/>
    <col min="5626" max="5626" width="9.57421875" style="6" customWidth="1"/>
    <col min="5627" max="5627" width="14.00390625" style="6" customWidth="1"/>
    <col min="5628" max="5636" width="13.00390625" style="6" customWidth="1"/>
    <col min="5637" max="5688" width="9.00390625" style="6" customWidth="1"/>
    <col min="5689" max="5689" width="11.57421875" style="6" customWidth="1"/>
    <col min="5690" max="5691" width="13.140625" style="6" customWidth="1"/>
    <col min="5692" max="5694" width="11.57421875" style="6" customWidth="1"/>
    <col min="5695" max="5695" width="12.8515625" style="6" customWidth="1"/>
    <col min="5696" max="5698" width="11.57421875" style="6" customWidth="1"/>
    <col min="5699" max="5700" width="12.421875" style="6" customWidth="1"/>
    <col min="5701" max="5701" width="9.140625" style="6" hidden="1" customWidth="1"/>
    <col min="5702" max="5702" width="12.28125" style="6" customWidth="1"/>
    <col min="5703" max="5703" width="10.00390625" style="6" customWidth="1"/>
    <col min="5704" max="5706" width="9.421875" style="6" customWidth="1"/>
    <col min="5707" max="5707" width="8.421875" style="6" customWidth="1"/>
    <col min="5708" max="5708" width="8.57421875" style="6" customWidth="1"/>
    <col min="5709" max="5709" width="10.00390625" style="6" customWidth="1"/>
    <col min="5710" max="5710" width="9.8515625" style="6" customWidth="1"/>
    <col min="5711" max="5711" width="7.7109375" style="6" customWidth="1"/>
    <col min="5712" max="5712" width="10.57421875" style="6" customWidth="1"/>
    <col min="5713" max="5713" width="10.421875" style="6" customWidth="1"/>
    <col min="5714" max="5714" width="11.57421875" style="6" customWidth="1"/>
    <col min="5715" max="5715" width="9.140625" style="6" customWidth="1"/>
    <col min="5716" max="5716" width="10.421875" style="6" customWidth="1"/>
    <col min="5717" max="5717" width="11.28125" style="6" customWidth="1"/>
    <col min="5718" max="5718" width="10.8515625" style="6" customWidth="1"/>
    <col min="5719" max="5719" width="8.00390625" style="6" customWidth="1"/>
    <col min="5720" max="5720" width="10.57421875" style="6" customWidth="1"/>
    <col min="5721" max="5721" width="10.421875" style="6" customWidth="1"/>
    <col min="5722" max="5722" width="9.57421875" style="6" customWidth="1"/>
    <col min="5723" max="5723" width="11.57421875" style="6" customWidth="1"/>
    <col min="5724" max="5725" width="11.140625" style="6" customWidth="1"/>
    <col min="5726" max="5727" width="11.421875" style="6" customWidth="1"/>
    <col min="5728" max="5728" width="12.8515625" style="6" customWidth="1"/>
    <col min="5729" max="5752" width="5.57421875" style="6" customWidth="1"/>
    <col min="5753" max="5753" width="6.7109375" style="6" customWidth="1"/>
    <col min="5754" max="5754" width="9.140625" style="6" hidden="1" customWidth="1"/>
    <col min="5755" max="5755" width="15.00390625" style="6" customWidth="1"/>
    <col min="5756" max="5758" width="14.421875" style="6" customWidth="1"/>
    <col min="5759" max="5759" width="15.57421875" style="6" customWidth="1"/>
    <col min="5760" max="5760" width="16.00390625" style="6" customWidth="1"/>
    <col min="5761" max="5761" width="14.421875" style="6" customWidth="1"/>
    <col min="5762" max="5763" width="15.421875" style="6" customWidth="1"/>
    <col min="5764" max="5764" width="15.00390625" style="6" customWidth="1"/>
    <col min="5765" max="5765" width="15.140625" style="6" customWidth="1"/>
    <col min="5766" max="5766" width="14.7109375" style="6" customWidth="1"/>
    <col min="5767" max="5767" width="15.421875" style="6" customWidth="1"/>
    <col min="5768" max="5768" width="13.140625" style="6" customWidth="1"/>
    <col min="5769" max="5769" width="13.00390625" style="6" customWidth="1"/>
    <col min="5770" max="5770" width="12.28125" style="6" customWidth="1"/>
    <col min="5771" max="5771" width="12.8515625" style="6" customWidth="1"/>
    <col min="5772" max="5772" width="13.00390625" style="6" customWidth="1"/>
    <col min="5773" max="5773" width="14.421875" style="6" customWidth="1"/>
    <col min="5774" max="5774" width="9.140625" style="6" hidden="1" customWidth="1"/>
    <col min="5775" max="5790" width="8.140625" style="6" customWidth="1"/>
    <col min="5791" max="5791" width="8.7109375" style="6" customWidth="1"/>
    <col min="5792" max="5792" width="9.140625" style="6" hidden="1" customWidth="1"/>
    <col min="5793" max="5800" width="16.421875" style="6" customWidth="1"/>
    <col min="5801" max="5807" width="19.57421875" style="6" customWidth="1"/>
    <col min="5808" max="5808" width="9.140625" style="6" hidden="1" customWidth="1"/>
    <col min="5809" max="5822" width="8.57421875" style="6" customWidth="1"/>
    <col min="5823" max="5823" width="10.140625" style="6" customWidth="1"/>
    <col min="5824" max="5824" width="9.140625" style="6" hidden="1" customWidth="1"/>
    <col min="5825" max="5832" width="12.57421875" style="6" customWidth="1"/>
    <col min="5833" max="5833" width="9.140625" style="6" customWidth="1"/>
    <col min="5834" max="5834" width="10.7109375" style="6" customWidth="1"/>
    <col min="5835" max="5835" width="10.421875" style="6" customWidth="1"/>
    <col min="5836" max="5836" width="9.140625" style="6" hidden="1" customWidth="1"/>
    <col min="5837" max="5837" width="11.57421875" style="6" customWidth="1"/>
    <col min="5838" max="5839" width="9.140625" style="6" customWidth="1"/>
    <col min="5840" max="5841" width="10.7109375" style="6" customWidth="1"/>
    <col min="5842" max="5843" width="12.140625" style="6" customWidth="1"/>
    <col min="5844" max="5844" width="10.57421875" style="6" customWidth="1"/>
    <col min="5845" max="5845" width="13.00390625" style="6" customWidth="1"/>
    <col min="5846" max="5846" width="12.57421875" style="6" customWidth="1"/>
    <col min="5847" max="5847" width="10.57421875" style="6" customWidth="1"/>
    <col min="5848" max="5848" width="14.8515625" style="6" customWidth="1"/>
    <col min="5849" max="5849" width="9.140625" style="6" hidden="1" customWidth="1"/>
    <col min="5850" max="5868" width="6.421875" style="6" customWidth="1"/>
    <col min="5869" max="5869" width="6.57421875" style="6" customWidth="1"/>
    <col min="5870" max="5870" width="9.140625" style="6" hidden="1" customWidth="1"/>
    <col min="5871" max="5874" width="13.00390625" style="6" customWidth="1"/>
    <col min="5875" max="5878" width="13.421875" style="6" customWidth="1"/>
    <col min="5879" max="5879" width="13.7109375" style="6" customWidth="1"/>
    <col min="5880" max="5880" width="14.00390625" style="6" customWidth="1"/>
    <col min="5881" max="5881" width="9.140625" style="6" hidden="1" customWidth="1"/>
    <col min="5882" max="5882" width="9.57421875" style="6" customWidth="1"/>
    <col min="5883" max="5883" width="14.00390625" style="6" customWidth="1"/>
    <col min="5884" max="5892" width="13.00390625" style="6" customWidth="1"/>
    <col min="5893" max="5944" width="9.00390625" style="6" customWidth="1"/>
    <col min="5945" max="5945" width="11.57421875" style="6" customWidth="1"/>
    <col min="5946" max="5947" width="13.140625" style="6" customWidth="1"/>
    <col min="5948" max="5950" width="11.57421875" style="6" customWidth="1"/>
    <col min="5951" max="5951" width="12.8515625" style="6" customWidth="1"/>
    <col min="5952" max="5954" width="11.57421875" style="6" customWidth="1"/>
    <col min="5955" max="5956" width="12.421875" style="6" customWidth="1"/>
    <col min="5957" max="5957" width="9.140625" style="6" hidden="1" customWidth="1"/>
    <col min="5958" max="5958" width="12.28125" style="6" customWidth="1"/>
    <col min="5959" max="5959" width="10.00390625" style="6" customWidth="1"/>
    <col min="5960" max="5962" width="9.421875" style="6" customWidth="1"/>
    <col min="5963" max="5963" width="8.421875" style="6" customWidth="1"/>
    <col min="5964" max="5964" width="8.57421875" style="6" customWidth="1"/>
    <col min="5965" max="5965" width="10.00390625" style="6" customWidth="1"/>
    <col min="5966" max="5966" width="9.8515625" style="6" customWidth="1"/>
    <col min="5967" max="5967" width="7.7109375" style="6" customWidth="1"/>
    <col min="5968" max="5968" width="10.57421875" style="6" customWidth="1"/>
    <col min="5969" max="5969" width="10.421875" style="6" customWidth="1"/>
    <col min="5970" max="5970" width="11.57421875" style="6" customWidth="1"/>
    <col min="5971" max="5971" width="9.140625" style="6" customWidth="1"/>
    <col min="5972" max="5972" width="10.421875" style="6" customWidth="1"/>
    <col min="5973" max="5973" width="11.28125" style="6" customWidth="1"/>
    <col min="5974" max="5974" width="10.8515625" style="6" customWidth="1"/>
    <col min="5975" max="5975" width="8.00390625" style="6" customWidth="1"/>
    <col min="5976" max="5976" width="10.57421875" style="6" customWidth="1"/>
    <col min="5977" max="5977" width="10.421875" style="6" customWidth="1"/>
    <col min="5978" max="5978" width="9.57421875" style="6" customWidth="1"/>
    <col min="5979" max="5979" width="11.57421875" style="6" customWidth="1"/>
    <col min="5980" max="5981" width="11.140625" style="6" customWidth="1"/>
    <col min="5982" max="5983" width="11.421875" style="6" customWidth="1"/>
    <col min="5984" max="5984" width="12.8515625" style="6" customWidth="1"/>
    <col min="5985" max="6008" width="5.57421875" style="6" customWidth="1"/>
    <col min="6009" max="6009" width="6.7109375" style="6" customWidth="1"/>
    <col min="6010" max="6010" width="9.140625" style="6" hidden="1" customWidth="1"/>
    <col min="6011" max="6011" width="15.00390625" style="6" customWidth="1"/>
    <col min="6012" max="6014" width="14.421875" style="6" customWidth="1"/>
    <col min="6015" max="6015" width="15.57421875" style="6" customWidth="1"/>
    <col min="6016" max="6016" width="16.00390625" style="6" customWidth="1"/>
    <col min="6017" max="6017" width="14.421875" style="6" customWidth="1"/>
    <col min="6018" max="6019" width="15.421875" style="6" customWidth="1"/>
    <col min="6020" max="6020" width="15.00390625" style="6" customWidth="1"/>
    <col min="6021" max="6021" width="15.140625" style="6" customWidth="1"/>
    <col min="6022" max="6022" width="14.7109375" style="6" customWidth="1"/>
    <col min="6023" max="6023" width="15.421875" style="6" customWidth="1"/>
    <col min="6024" max="6024" width="13.140625" style="6" customWidth="1"/>
    <col min="6025" max="6025" width="13.00390625" style="6" customWidth="1"/>
    <col min="6026" max="6026" width="12.28125" style="6" customWidth="1"/>
    <col min="6027" max="6027" width="12.8515625" style="6" customWidth="1"/>
    <col min="6028" max="6028" width="13.00390625" style="6" customWidth="1"/>
    <col min="6029" max="6029" width="14.421875" style="6" customWidth="1"/>
    <col min="6030" max="6030" width="9.140625" style="6" hidden="1" customWidth="1"/>
    <col min="6031" max="6046" width="8.140625" style="6" customWidth="1"/>
    <col min="6047" max="6047" width="8.7109375" style="6" customWidth="1"/>
    <col min="6048" max="6048" width="9.140625" style="6" hidden="1" customWidth="1"/>
    <col min="6049" max="6056" width="16.421875" style="6" customWidth="1"/>
    <col min="6057" max="6063" width="19.57421875" style="6" customWidth="1"/>
    <col min="6064" max="6064" width="9.140625" style="6" hidden="1" customWidth="1"/>
    <col min="6065" max="6078" width="8.57421875" style="6" customWidth="1"/>
    <col min="6079" max="6079" width="10.140625" style="6" customWidth="1"/>
    <col min="6080" max="6080" width="9.140625" style="6" hidden="1" customWidth="1"/>
    <col min="6081" max="6088" width="12.57421875" style="6" customWidth="1"/>
    <col min="6089" max="6089" width="9.140625" style="6" customWidth="1"/>
    <col min="6090" max="6090" width="10.7109375" style="6" customWidth="1"/>
    <col min="6091" max="6091" width="10.421875" style="6" customWidth="1"/>
    <col min="6092" max="6092" width="9.140625" style="6" hidden="1" customWidth="1"/>
    <col min="6093" max="6093" width="11.57421875" style="6" customWidth="1"/>
    <col min="6094" max="6095" width="9.140625" style="6" customWidth="1"/>
    <col min="6096" max="6097" width="10.7109375" style="6" customWidth="1"/>
    <col min="6098" max="6099" width="12.140625" style="6" customWidth="1"/>
    <col min="6100" max="6100" width="10.57421875" style="6" customWidth="1"/>
    <col min="6101" max="6101" width="13.00390625" style="6" customWidth="1"/>
    <col min="6102" max="6102" width="12.57421875" style="6" customWidth="1"/>
    <col min="6103" max="6103" width="10.57421875" style="6" customWidth="1"/>
    <col min="6104" max="6104" width="14.8515625" style="6" customWidth="1"/>
    <col min="6105" max="6105" width="9.140625" style="6" hidden="1" customWidth="1"/>
    <col min="6106" max="6124" width="6.421875" style="6" customWidth="1"/>
    <col min="6125" max="6125" width="6.57421875" style="6" customWidth="1"/>
    <col min="6126" max="6126" width="9.140625" style="6" hidden="1" customWidth="1"/>
    <col min="6127" max="6130" width="13.00390625" style="6" customWidth="1"/>
    <col min="6131" max="6134" width="13.421875" style="6" customWidth="1"/>
    <col min="6135" max="6135" width="13.7109375" style="6" customWidth="1"/>
    <col min="6136" max="6136" width="14.00390625" style="6" customWidth="1"/>
    <col min="6137" max="6137" width="9.140625" style="6" hidden="1" customWidth="1"/>
    <col min="6138" max="6138" width="9.57421875" style="6" customWidth="1"/>
    <col min="6139" max="6139" width="14.00390625" style="6" customWidth="1"/>
    <col min="6140" max="6148" width="13.00390625" style="6" customWidth="1"/>
    <col min="6149" max="6200" width="9.00390625" style="6" customWidth="1"/>
    <col min="6201" max="6201" width="11.57421875" style="6" customWidth="1"/>
    <col min="6202" max="6203" width="13.140625" style="6" customWidth="1"/>
    <col min="6204" max="6206" width="11.57421875" style="6" customWidth="1"/>
    <col min="6207" max="6207" width="12.8515625" style="6" customWidth="1"/>
    <col min="6208" max="6210" width="11.57421875" style="6" customWidth="1"/>
    <col min="6211" max="6212" width="12.421875" style="6" customWidth="1"/>
    <col min="6213" max="6213" width="9.140625" style="6" hidden="1" customWidth="1"/>
    <col min="6214" max="6214" width="12.28125" style="6" customWidth="1"/>
    <col min="6215" max="6215" width="10.00390625" style="6" customWidth="1"/>
    <col min="6216" max="6218" width="9.421875" style="6" customWidth="1"/>
    <col min="6219" max="6219" width="8.421875" style="6" customWidth="1"/>
    <col min="6220" max="6220" width="8.57421875" style="6" customWidth="1"/>
    <col min="6221" max="6221" width="10.00390625" style="6" customWidth="1"/>
    <col min="6222" max="6222" width="9.8515625" style="6" customWidth="1"/>
    <col min="6223" max="6223" width="7.7109375" style="6" customWidth="1"/>
    <col min="6224" max="6224" width="10.57421875" style="6" customWidth="1"/>
    <col min="6225" max="6225" width="10.421875" style="6" customWidth="1"/>
    <col min="6226" max="6226" width="11.57421875" style="6" customWidth="1"/>
    <col min="6227" max="6227" width="9.140625" style="6" customWidth="1"/>
    <col min="6228" max="6228" width="10.421875" style="6" customWidth="1"/>
    <col min="6229" max="6229" width="11.28125" style="6" customWidth="1"/>
    <col min="6230" max="6230" width="10.8515625" style="6" customWidth="1"/>
    <col min="6231" max="6231" width="8.00390625" style="6" customWidth="1"/>
    <col min="6232" max="6232" width="10.57421875" style="6" customWidth="1"/>
    <col min="6233" max="6233" width="10.421875" style="6" customWidth="1"/>
    <col min="6234" max="6234" width="9.57421875" style="6" customWidth="1"/>
    <col min="6235" max="6235" width="11.57421875" style="6" customWidth="1"/>
    <col min="6236" max="6237" width="11.140625" style="6" customWidth="1"/>
    <col min="6238" max="6239" width="11.421875" style="6" customWidth="1"/>
    <col min="6240" max="6240" width="12.8515625" style="6" customWidth="1"/>
    <col min="6241" max="6264" width="5.57421875" style="6" customWidth="1"/>
    <col min="6265" max="6265" width="6.7109375" style="6" customWidth="1"/>
    <col min="6266" max="6266" width="9.140625" style="6" hidden="1" customWidth="1"/>
    <col min="6267" max="6267" width="15.00390625" style="6" customWidth="1"/>
    <col min="6268" max="6270" width="14.421875" style="6" customWidth="1"/>
    <col min="6271" max="6271" width="15.57421875" style="6" customWidth="1"/>
    <col min="6272" max="6272" width="16.00390625" style="6" customWidth="1"/>
    <col min="6273" max="6273" width="14.421875" style="6" customWidth="1"/>
    <col min="6274" max="6275" width="15.421875" style="6" customWidth="1"/>
    <col min="6276" max="6276" width="15.00390625" style="6" customWidth="1"/>
    <col min="6277" max="6277" width="15.140625" style="6" customWidth="1"/>
    <col min="6278" max="6278" width="14.7109375" style="6" customWidth="1"/>
    <col min="6279" max="6279" width="15.421875" style="6" customWidth="1"/>
    <col min="6280" max="6280" width="13.140625" style="6" customWidth="1"/>
    <col min="6281" max="6281" width="13.00390625" style="6" customWidth="1"/>
    <col min="6282" max="6282" width="12.28125" style="6" customWidth="1"/>
    <col min="6283" max="6283" width="12.8515625" style="6" customWidth="1"/>
    <col min="6284" max="6284" width="13.00390625" style="6" customWidth="1"/>
    <col min="6285" max="6285" width="14.421875" style="6" customWidth="1"/>
    <col min="6286" max="6286" width="9.140625" style="6" hidden="1" customWidth="1"/>
    <col min="6287" max="6302" width="8.140625" style="6" customWidth="1"/>
    <col min="6303" max="6303" width="8.7109375" style="6" customWidth="1"/>
    <col min="6304" max="6304" width="9.140625" style="6" hidden="1" customWidth="1"/>
    <col min="6305" max="6312" width="16.421875" style="6" customWidth="1"/>
    <col min="6313" max="6319" width="19.57421875" style="6" customWidth="1"/>
    <col min="6320" max="6320" width="9.140625" style="6" hidden="1" customWidth="1"/>
    <col min="6321" max="6334" width="8.57421875" style="6" customWidth="1"/>
    <col min="6335" max="6335" width="10.140625" style="6" customWidth="1"/>
    <col min="6336" max="6336" width="9.140625" style="6" hidden="1" customWidth="1"/>
    <col min="6337" max="6344" width="12.57421875" style="6" customWidth="1"/>
    <col min="6345" max="6345" width="9.140625" style="6" customWidth="1"/>
    <col min="6346" max="6346" width="10.7109375" style="6" customWidth="1"/>
    <col min="6347" max="6347" width="10.421875" style="6" customWidth="1"/>
    <col min="6348" max="6348" width="9.140625" style="6" hidden="1" customWidth="1"/>
    <col min="6349" max="6349" width="11.57421875" style="6" customWidth="1"/>
    <col min="6350" max="6351" width="9.140625" style="6" customWidth="1"/>
    <col min="6352" max="6353" width="10.7109375" style="6" customWidth="1"/>
    <col min="6354" max="6355" width="12.140625" style="6" customWidth="1"/>
    <col min="6356" max="6356" width="10.57421875" style="6" customWidth="1"/>
    <col min="6357" max="6357" width="13.00390625" style="6" customWidth="1"/>
    <col min="6358" max="6358" width="12.57421875" style="6" customWidth="1"/>
    <col min="6359" max="6359" width="10.57421875" style="6" customWidth="1"/>
    <col min="6360" max="6360" width="14.8515625" style="6" customWidth="1"/>
    <col min="6361" max="6361" width="9.140625" style="6" hidden="1" customWidth="1"/>
    <col min="6362" max="6380" width="6.421875" style="6" customWidth="1"/>
    <col min="6381" max="6381" width="6.57421875" style="6" customWidth="1"/>
    <col min="6382" max="6382" width="9.140625" style="6" hidden="1" customWidth="1"/>
    <col min="6383" max="6386" width="13.00390625" style="6" customWidth="1"/>
    <col min="6387" max="6390" width="13.421875" style="6" customWidth="1"/>
    <col min="6391" max="6391" width="13.7109375" style="6" customWidth="1"/>
    <col min="6392" max="6392" width="14.00390625" style="6" customWidth="1"/>
    <col min="6393" max="6393" width="9.140625" style="6" hidden="1" customWidth="1"/>
    <col min="6394" max="6394" width="9.57421875" style="6" customWidth="1"/>
    <col min="6395" max="6395" width="14.00390625" style="6" customWidth="1"/>
    <col min="6396" max="6404" width="13.00390625" style="6" customWidth="1"/>
    <col min="6405" max="6456" width="9.00390625" style="6" customWidth="1"/>
    <col min="6457" max="6457" width="11.57421875" style="6" customWidth="1"/>
    <col min="6458" max="6459" width="13.140625" style="6" customWidth="1"/>
    <col min="6460" max="6462" width="11.57421875" style="6" customWidth="1"/>
    <col min="6463" max="6463" width="12.8515625" style="6" customWidth="1"/>
    <col min="6464" max="6466" width="11.57421875" style="6" customWidth="1"/>
    <col min="6467" max="6468" width="12.421875" style="6" customWidth="1"/>
    <col min="6469" max="6469" width="9.140625" style="6" hidden="1" customWidth="1"/>
    <col min="6470" max="6470" width="12.28125" style="6" customWidth="1"/>
    <col min="6471" max="6471" width="10.00390625" style="6" customWidth="1"/>
    <col min="6472" max="6474" width="9.421875" style="6" customWidth="1"/>
    <col min="6475" max="6475" width="8.421875" style="6" customWidth="1"/>
    <col min="6476" max="6476" width="8.57421875" style="6" customWidth="1"/>
    <col min="6477" max="6477" width="10.00390625" style="6" customWidth="1"/>
    <col min="6478" max="6478" width="9.8515625" style="6" customWidth="1"/>
    <col min="6479" max="6479" width="7.7109375" style="6" customWidth="1"/>
    <col min="6480" max="6480" width="10.57421875" style="6" customWidth="1"/>
    <col min="6481" max="6481" width="10.421875" style="6" customWidth="1"/>
    <col min="6482" max="6482" width="11.57421875" style="6" customWidth="1"/>
    <col min="6483" max="6483" width="9.140625" style="6" customWidth="1"/>
    <col min="6484" max="6484" width="10.421875" style="6" customWidth="1"/>
    <col min="6485" max="6485" width="11.28125" style="6" customWidth="1"/>
    <col min="6486" max="6486" width="10.8515625" style="6" customWidth="1"/>
    <col min="6487" max="6487" width="8.00390625" style="6" customWidth="1"/>
    <col min="6488" max="6488" width="10.57421875" style="6" customWidth="1"/>
    <col min="6489" max="6489" width="10.421875" style="6" customWidth="1"/>
    <col min="6490" max="6490" width="9.57421875" style="6" customWidth="1"/>
    <col min="6491" max="6491" width="11.57421875" style="6" customWidth="1"/>
    <col min="6492" max="6493" width="11.140625" style="6" customWidth="1"/>
    <col min="6494" max="6495" width="11.421875" style="6" customWidth="1"/>
    <col min="6496" max="6496" width="12.8515625" style="6" customWidth="1"/>
    <col min="6497" max="6520" width="5.57421875" style="6" customWidth="1"/>
    <col min="6521" max="6521" width="6.7109375" style="6" customWidth="1"/>
    <col min="6522" max="6522" width="9.140625" style="6" hidden="1" customWidth="1"/>
    <col min="6523" max="6523" width="15.00390625" style="6" customWidth="1"/>
    <col min="6524" max="6526" width="14.421875" style="6" customWidth="1"/>
    <col min="6527" max="6527" width="15.57421875" style="6" customWidth="1"/>
    <col min="6528" max="6528" width="16.00390625" style="6" customWidth="1"/>
    <col min="6529" max="6529" width="14.421875" style="6" customWidth="1"/>
    <col min="6530" max="6531" width="15.421875" style="6" customWidth="1"/>
    <col min="6532" max="6532" width="15.00390625" style="6" customWidth="1"/>
    <col min="6533" max="6533" width="15.140625" style="6" customWidth="1"/>
    <col min="6534" max="6534" width="14.7109375" style="6" customWidth="1"/>
    <col min="6535" max="6535" width="15.421875" style="6" customWidth="1"/>
    <col min="6536" max="6536" width="13.140625" style="6" customWidth="1"/>
    <col min="6537" max="6537" width="13.00390625" style="6" customWidth="1"/>
    <col min="6538" max="6538" width="12.28125" style="6" customWidth="1"/>
    <col min="6539" max="6539" width="12.8515625" style="6" customWidth="1"/>
    <col min="6540" max="6540" width="13.00390625" style="6" customWidth="1"/>
    <col min="6541" max="6541" width="14.421875" style="6" customWidth="1"/>
    <col min="6542" max="6542" width="9.140625" style="6" hidden="1" customWidth="1"/>
    <col min="6543" max="6558" width="8.140625" style="6" customWidth="1"/>
    <col min="6559" max="6559" width="8.7109375" style="6" customWidth="1"/>
    <col min="6560" max="6560" width="9.140625" style="6" hidden="1" customWidth="1"/>
    <col min="6561" max="6568" width="16.421875" style="6" customWidth="1"/>
    <col min="6569" max="6575" width="19.57421875" style="6" customWidth="1"/>
    <col min="6576" max="6576" width="9.140625" style="6" hidden="1" customWidth="1"/>
    <col min="6577" max="6590" width="8.57421875" style="6" customWidth="1"/>
    <col min="6591" max="6591" width="10.140625" style="6" customWidth="1"/>
    <col min="6592" max="6592" width="9.140625" style="6" hidden="1" customWidth="1"/>
    <col min="6593" max="6600" width="12.57421875" style="6" customWidth="1"/>
    <col min="6601" max="6601" width="9.140625" style="6" customWidth="1"/>
    <col min="6602" max="6602" width="10.7109375" style="6" customWidth="1"/>
    <col min="6603" max="6603" width="10.421875" style="6" customWidth="1"/>
    <col min="6604" max="6604" width="9.140625" style="6" hidden="1" customWidth="1"/>
    <col min="6605" max="6605" width="11.57421875" style="6" customWidth="1"/>
    <col min="6606" max="6607" width="9.140625" style="6" customWidth="1"/>
    <col min="6608" max="6609" width="10.7109375" style="6" customWidth="1"/>
    <col min="6610" max="6611" width="12.140625" style="6" customWidth="1"/>
    <col min="6612" max="6612" width="10.57421875" style="6" customWidth="1"/>
    <col min="6613" max="6613" width="13.00390625" style="6" customWidth="1"/>
    <col min="6614" max="6614" width="12.57421875" style="6" customWidth="1"/>
    <col min="6615" max="6615" width="10.57421875" style="6" customWidth="1"/>
    <col min="6616" max="6616" width="14.8515625" style="6" customWidth="1"/>
    <col min="6617" max="6617" width="9.140625" style="6" hidden="1" customWidth="1"/>
    <col min="6618" max="6636" width="6.421875" style="6" customWidth="1"/>
    <col min="6637" max="6637" width="6.57421875" style="6" customWidth="1"/>
    <col min="6638" max="6638" width="9.140625" style="6" hidden="1" customWidth="1"/>
    <col min="6639" max="6642" width="13.00390625" style="6" customWidth="1"/>
    <col min="6643" max="6646" width="13.421875" style="6" customWidth="1"/>
    <col min="6647" max="6647" width="13.7109375" style="6" customWidth="1"/>
    <col min="6648" max="6648" width="14.00390625" style="6" customWidth="1"/>
    <col min="6649" max="6649" width="9.140625" style="6" hidden="1" customWidth="1"/>
    <col min="6650" max="6650" width="9.57421875" style="6" customWidth="1"/>
    <col min="6651" max="6651" width="14.00390625" style="6" customWidth="1"/>
    <col min="6652" max="6660" width="13.00390625" style="6" customWidth="1"/>
    <col min="6661" max="6712" width="9.00390625" style="6" customWidth="1"/>
    <col min="6713" max="6713" width="11.57421875" style="6" customWidth="1"/>
    <col min="6714" max="6715" width="13.140625" style="6" customWidth="1"/>
    <col min="6716" max="6718" width="11.57421875" style="6" customWidth="1"/>
    <col min="6719" max="6719" width="12.8515625" style="6" customWidth="1"/>
    <col min="6720" max="6722" width="11.57421875" style="6" customWidth="1"/>
    <col min="6723" max="6724" width="12.421875" style="6" customWidth="1"/>
    <col min="6725" max="6725" width="9.140625" style="6" hidden="1" customWidth="1"/>
    <col min="6726" max="6726" width="12.28125" style="6" customWidth="1"/>
    <col min="6727" max="6727" width="10.00390625" style="6" customWidth="1"/>
    <col min="6728" max="6730" width="9.421875" style="6" customWidth="1"/>
    <col min="6731" max="6731" width="8.421875" style="6" customWidth="1"/>
    <col min="6732" max="6732" width="8.57421875" style="6" customWidth="1"/>
    <col min="6733" max="6733" width="10.00390625" style="6" customWidth="1"/>
    <col min="6734" max="6734" width="9.8515625" style="6" customWidth="1"/>
    <col min="6735" max="6735" width="7.7109375" style="6" customWidth="1"/>
    <col min="6736" max="6736" width="10.57421875" style="6" customWidth="1"/>
    <col min="6737" max="6737" width="10.421875" style="6" customWidth="1"/>
    <col min="6738" max="6738" width="11.57421875" style="6" customWidth="1"/>
    <col min="6739" max="6739" width="9.140625" style="6" customWidth="1"/>
    <col min="6740" max="6740" width="10.421875" style="6" customWidth="1"/>
    <col min="6741" max="6741" width="11.28125" style="6" customWidth="1"/>
    <col min="6742" max="6742" width="10.8515625" style="6" customWidth="1"/>
    <col min="6743" max="6743" width="8.00390625" style="6" customWidth="1"/>
    <col min="6744" max="6744" width="10.57421875" style="6" customWidth="1"/>
    <col min="6745" max="6745" width="10.421875" style="6" customWidth="1"/>
    <col min="6746" max="6746" width="9.57421875" style="6" customWidth="1"/>
    <col min="6747" max="6747" width="11.57421875" style="6" customWidth="1"/>
    <col min="6748" max="6749" width="11.140625" style="6" customWidth="1"/>
    <col min="6750" max="6751" width="11.421875" style="6" customWidth="1"/>
    <col min="6752" max="6752" width="12.8515625" style="6" customWidth="1"/>
    <col min="6753" max="6776" width="5.57421875" style="6" customWidth="1"/>
    <col min="6777" max="6777" width="6.7109375" style="6" customWidth="1"/>
    <col min="6778" max="6778" width="9.140625" style="6" hidden="1" customWidth="1"/>
    <col min="6779" max="6779" width="15.00390625" style="6" customWidth="1"/>
    <col min="6780" max="6782" width="14.421875" style="6" customWidth="1"/>
    <col min="6783" max="6783" width="15.57421875" style="6" customWidth="1"/>
    <col min="6784" max="6784" width="16.00390625" style="6" customWidth="1"/>
    <col min="6785" max="6785" width="14.421875" style="6" customWidth="1"/>
    <col min="6786" max="6787" width="15.421875" style="6" customWidth="1"/>
    <col min="6788" max="6788" width="15.00390625" style="6" customWidth="1"/>
    <col min="6789" max="6789" width="15.140625" style="6" customWidth="1"/>
    <col min="6790" max="6790" width="14.7109375" style="6" customWidth="1"/>
    <col min="6791" max="6791" width="15.421875" style="6" customWidth="1"/>
    <col min="6792" max="6792" width="13.140625" style="6" customWidth="1"/>
    <col min="6793" max="6793" width="13.00390625" style="6" customWidth="1"/>
    <col min="6794" max="6794" width="12.28125" style="6" customWidth="1"/>
    <col min="6795" max="6795" width="12.8515625" style="6" customWidth="1"/>
    <col min="6796" max="6796" width="13.00390625" style="6" customWidth="1"/>
    <col min="6797" max="6797" width="14.421875" style="6" customWidth="1"/>
    <col min="6798" max="6798" width="9.140625" style="6" hidden="1" customWidth="1"/>
    <col min="6799" max="6814" width="8.140625" style="6" customWidth="1"/>
    <col min="6815" max="6815" width="8.7109375" style="6" customWidth="1"/>
    <col min="6816" max="6816" width="9.140625" style="6" hidden="1" customWidth="1"/>
    <col min="6817" max="6824" width="16.421875" style="6" customWidth="1"/>
    <col min="6825" max="6831" width="19.57421875" style="6" customWidth="1"/>
    <col min="6832" max="6832" width="9.140625" style="6" hidden="1" customWidth="1"/>
    <col min="6833" max="6846" width="8.57421875" style="6" customWidth="1"/>
    <col min="6847" max="6847" width="10.140625" style="6" customWidth="1"/>
    <col min="6848" max="6848" width="9.140625" style="6" hidden="1" customWidth="1"/>
    <col min="6849" max="6856" width="12.57421875" style="6" customWidth="1"/>
    <col min="6857" max="6857" width="9.140625" style="6" customWidth="1"/>
    <col min="6858" max="6858" width="10.7109375" style="6" customWidth="1"/>
    <col min="6859" max="6859" width="10.421875" style="6" customWidth="1"/>
    <col min="6860" max="6860" width="9.140625" style="6" hidden="1" customWidth="1"/>
    <col min="6861" max="6861" width="11.57421875" style="6" customWidth="1"/>
    <col min="6862" max="6863" width="9.140625" style="6" customWidth="1"/>
    <col min="6864" max="6865" width="10.7109375" style="6" customWidth="1"/>
    <col min="6866" max="6867" width="12.140625" style="6" customWidth="1"/>
    <col min="6868" max="6868" width="10.57421875" style="6" customWidth="1"/>
    <col min="6869" max="6869" width="13.00390625" style="6" customWidth="1"/>
    <col min="6870" max="6870" width="12.57421875" style="6" customWidth="1"/>
    <col min="6871" max="6871" width="10.57421875" style="6" customWidth="1"/>
    <col min="6872" max="6872" width="14.8515625" style="6" customWidth="1"/>
    <col min="6873" max="6873" width="9.140625" style="6" hidden="1" customWidth="1"/>
    <col min="6874" max="6892" width="6.421875" style="6" customWidth="1"/>
    <col min="6893" max="6893" width="6.57421875" style="6" customWidth="1"/>
    <col min="6894" max="6894" width="9.140625" style="6" hidden="1" customWidth="1"/>
    <col min="6895" max="6898" width="13.00390625" style="6" customWidth="1"/>
    <col min="6899" max="6902" width="13.421875" style="6" customWidth="1"/>
    <col min="6903" max="6903" width="13.7109375" style="6" customWidth="1"/>
    <col min="6904" max="6904" width="14.00390625" style="6" customWidth="1"/>
    <col min="6905" max="6905" width="9.140625" style="6" hidden="1" customWidth="1"/>
    <col min="6906" max="6906" width="9.57421875" style="6" customWidth="1"/>
    <col min="6907" max="6907" width="14.00390625" style="6" customWidth="1"/>
    <col min="6908" max="6916" width="13.00390625" style="6" customWidth="1"/>
    <col min="6917" max="6968" width="9.00390625" style="6" customWidth="1"/>
    <col min="6969" max="6969" width="11.57421875" style="6" customWidth="1"/>
    <col min="6970" max="6971" width="13.140625" style="6" customWidth="1"/>
    <col min="6972" max="6974" width="11.57421875" style="6" customWidth="1"/>
    <col min="6975" max="6975" width="12.8515625" style="6" customWidth="1"/>
    <col min="6976" max="6978" width="11.57421875" style="6" customWidth="1"/>
    <col min="6979" max="6980" width="12.421875" style="6" customWidth="1"/>
    <col min="6981" max="6981" width="9.140625" style="6" hidden="1" customWidth="1"/>
    <col min="6982" max="6982" width="12.28125" style="6" customWidth="1"/>
    <col min="6983" max="6983" width="10.00390625" style="6" customWidth="1"/>
    <col min="6984" max="6986" width="9.421875" style="6" customWidth="1"/>
    <col min="6987" max="6987" width="8.421875" style="6" customWidth="1"/>
    <col min="6988" max="6988" width="8.57421875" style="6" customWidth="1"/>
    <col min="6989" max="6989" width="10.00390625" style="6" customWidth="1"/>
    <col min="6990" max="6990" width="9.8515625" style="6" customWidth="1"/>
    <col min="6991" max="6991" width="7.7109375" style="6" customWidth="1"/>
    <col min="6992" max="6992" width="10.57421875" style="6" customWidth="1"/>
    <col min="6993" max="6993" width="10.421875" style="6" customWidth="1"/>
    <col min="6994" max="6994" width="11.57421875" style="6" customWidth="1"/>
    <col min="6995" max="6995" width="9.140625" style="6" customWidth="1"/>
    <col min="6996" max="6996" width="10.421875" style="6" customWidth="1"/>
    <col min="6997" max="6997" width="11.28125" style="6" customWidth="1"/>
    <col min="6998" max="6998" width="10.8515625" style="6" customWidth="1"/>
    <col min="6999" max="6999" width="8.00390625" style="6" customWidth="1"/>
    <col min="7000" max="7000" width="10.57421875" style="6" customWidth="1"/>
    <col min="7001" max="7001" width="10.421875" style="6" customWidth="1"/>
    <col min="7002" max="7002" width="9.57421875" style="6" customWidth="1"/>
    <col min="7003" max="7003" width="11.57421875" style="6" customWidth="1"/>
    <col min="7004" max="7005" width="11.140625" style="6" customWidth="1"/>
    <col min="7006" max="7007" width="11.421875" style="6" customWidth="1"/>
    <col min="7008" max="7008" width="12.8515625" style="6" customWidth="1"/>
    <col min="7009" max="7032" width="5.57421875" style="6" customWidth="1"/>
    <col min="7033" max="7033" width="6.7109375" style="6" customWidth="1"/>
    <col min="7034" max="7034" width="9.140625" style="6" hidden="1" customWidth="1"/>
    <col min="7035" max="7035" width="15.00390625" style="6" customWidth="1"/>
    <col min="7036" max="7038" width="14.421875" style="6" customWidth="1"/>
    <col min="7039" max="7039" width="15.57421875" style="6" customWidth="1"/>
    <col min="7040" max="7040" width="16.00390625" style="6" customWidth="1"/>
    <col min="7041" max="7041" width="14.421875" style="6" customWidth="1"/>
    <col min="7042" max="7043" width="15.421875" style="6" customWidth="1"/>
    <col min="7044" max="7044" width="15.00390625" style="6" customWidth="1"/>
    <col min="7045" max="7045" width="15.140625" style="6" customWidth="1"/>
    <col min="7046" max="7046" width="14.7109375" style="6" customWidth="1"/>
    <col min="7047" max="7047" width="15.421875" style="6" customWidth="1"/>
    <col min="7048" max="7048" width="13.140625" style="6" customWidth="1"/>
    <col min="7049" max="7049" width="13.00390625" style="6" customWidth="1"/>
    <col min="7050" max="7050" width="12.28125" style="6" customWidth="1"/>
    <col min="7051" max="7051" width="12.8515625" style="6" customWidth="1"/>
    <col min="7052" max="7052" width="13.00390625" style="6" customWidth="1"/>
    <col min="7053" max="7053" width="14.421875" style="6" customWidth="1"/>
    <col min="7054" max="7054" width="9.140625" style="6" hidden="1" customWidth="1"/>
    <col min="7055" max="7070" width="8.140625" style="6" customWidth="1"/>
    <col min="7071" max="7071" width="8.7109375" style="6" customWidth="1"/>
    <col min="7072" max="7072" width="9.140625" style="6" hidden="1" customWidth="1"/>
    <col min="7073" max="7080" width="16.421875" style="6" customWidth="1"/>
    <col min="7081" max="7087" width="19.57421875" style="6" customWidth="1"/>
    <col min="7088" max="7088" width="9.140625" style="6" hidden="1" customWidth="1"/>
    <col min="7089" max="7102" width="8.57421875" style="6" customWidth="1"/>
    <col min="7103" max="7103" width="10.140625" style="6" customWidth="1"/>
    <col min="7104" max="7104" width="9.140625" style="6" hidden="1" customWidth="1"/>
    <col min="7105" max="7112" width="12.57421875" style="6" customWidth="1"/>
    <col min="7113" max="7113" width="9.140625" style="6" customWidth="1"/>
    <col min="7114" max="7114" width="10.7109375" style="6" customWidth="1"/>
    <col min="7115" max="7115" width="10.421875" style="6" customWidth="1"/>
    <col min="7116" max="7116" width="9.140625" style="6" hidden="1" customWidth="1"/>
    <col min="7117" max="7117" width="11.57421875" style="6" customWidth="1"/>
    <col min="7118" max="7119" width="9.140625" style="6" customWidth="1"/>
    <col min="7120" max="7121" width="10.7109375" style="6" customWidth="1"/>
    <col min="7122" max="7123" width="12.140625" style="6" customWidth="1"/>
    <col min="7124" max="7124" width="10.57421875" style="6" customWidth="1"/>
    <col min="7125" max="7125" width="13.00390625" style="6" customWidth="1"/>
    <col min="7126" max="7126" width="12.57421875" style="6" customWidth="1"/>
    <col min="7127" max="7127" width="10.57421875" style="6" customWidth="1"/>
    <col min="7128" max="7128" width="14.8515625" style="6" customWidth="1"/>
    <col min="7129" max="7129" width="9.140625" style="6" hidden="1" customWidth="1"/>
    <col min="7130" max="7148" width="6.421875" style="6" customWidth="1"/>
    <col min="7149" max="7149" width="6.57421875" style="6" customWidth="1"/>
    <col min="7150" max="7150" width="9.140625" style="6" hidden="1" customWidth="1"/>
    <col min="7151" max="7154" width="13.00390625" style="6" customWidth="1"/>
    <col min="7155" max="7158" width="13.421875" style="6" customWidth="1"/>
    <col min="7159" max="7159" width="13.7109375" style="6" customWidth="1"/>
    <col min="7160" max="7160" width="14.00390625" style="6" customWidth="1"/>
    <col min="7161" max="7161" width="9.140625" style="6" hidden="1" customWidth="1"/>
    <col min="7162" max="7162" width="9.57421875" style="6" customWidth="1"/>
    <col min="7163" max="7163" width="14.00390625" style="6" customWidth="1"/>
    <col min="7164" max="7172" width="13.00390625" style="6" customWidth="1"/>
    <col min="7173" max="7224" width="9.00390625" style="6" customWidth="1"/>
    <col min="7225" max="7225" width="11.57421875" style="6" customWidth="1"/>
    <col min="7226" max="7227" width="13.140625" style="6" customWidth="1"/>
    <col min="7228" max="7230" width="11.57421875" style="6" customWidth="1"/>
    <col min="7231" max="7231" width="12.8515625" style="6" customWidth="1"/>
    <col min="7232" max="7234" width="11.57421875" style="6" customWidth="1"/>
    <col min="7235" max="7236" width="12.421875" style="6" customWidth="1"/>
    <col min="7237" max="7237" width="9.140625" style="6" hidden="1" customWidth="1"/>
    <col min="7238" max="7238" width="12.28125" style="6" customWidth="1"/>
    <col min="7239" max="7239" width="10.00390625" style="6" customWidth="1"/>
    <col min="7240" max="7242" width="9.421875" style="6" customWidth="1"/>
    <col min="7243" max="7243" width="8.421875" style="6" customWidth="1"/>
    <col min="7244" max="7244" width="8.57421875" style="6" customWidth="1"/>
    <col min="7245" max="7245" width="10.00390625" style="6" customWidth="1"/>
    <col min="7246" max="7246" width="9.8515625" style="6" customWidth="1"/>
    <col min="7247" max="7247" width="7.7109375" style="6" customWidth="1"/>
    <col min="7248" max="7248" width="10.57421875" style="6" customWidth="1"/>
    <col min="7249" max="7249" width="10.421875" style="6" customWidth="1"/>
    <col min="7250" max="7250" width="11.57421875" style="6" customWidth="1"/>
    <col min="7251" max="7251" width="9.140625" style="6" customWidth="1"/>
    <col min="7252" max="7252" width="10.421875" style="6" customWidth="1"/>
    <col min="7253" max="7253" width="11.28125" style="6" customWidth="1"/>
    <col min="7254" max="7254" width="10.8515625" style="6" customWidth="1"/>
    <col min="7255" max="7255" width="8.00390625" style="6" customWidth="1"/>
    <col min="7256" max="7256" width="10.57421875" style="6" customWidth="1"/>
    <col min="7257" max="7257" width="10.421875" style="6" customWidth="1"/>
    <col min="7258" max="7258" width="9.57421875" style="6" customWidth="1"/>
    <col min="7259" max="7259" width="11.57421875" style="6" customWidth="1"/>
    <col min="7260" max="7261" width="11.140625" style="6" customWidth="1"/>
    <col min="7262" max="7263" width="11.421875" style="6" customWidth="1"/>
    <col min="7264" max="7264" width="12.8515625" style="6" customWidth="1"/>
    <col min="7265" max="7288" width="5.57421875" style="6" customWidth="1"/>
    <col min="7289" max="7289" width="6.7109375" style="6" customWidth="1"/>
    <col min="7290" max="7290" width="9.140625" style="6" hidden="1" customWidth="1"/>
    <col min="7291" max="7291" width="15.00390625" style="6" customWidth="1"/>
    <col min="7292" max="7294" width="14.421875" style="6" customWidth="1"/>
    <col min="7295" max="7295" width="15.57421875" style="6" customWidth="1"/>
    <col min="7296" max="7296" width="16.00390625" style="6" customWidth="1"/>
    <col min="7297" max="7297" width="14.421875" style="6" customWidth="1"/>
    <col min="7298" max="7299" width="15.421875" style="6" customWidth="1"/>
    <col min="7300" max="7300" width="15.00390625" style="6" customWidth="1"/>
    <col min="7301" max="7301" width="15.140625" style="6" customWidth="1"/>
    <col min="7302" max="7302" width="14.7109375" style="6" customWidth="1"/>
    <col min="7303" max="7303" width="15.421875" style="6" customWidth="1"/>
    <col min="7304" max="7304" width="13.140625" style="6" customWidth="1"/>
    <col min="7305" max="7305" width="13.00390625" style="6" customWidth="1"/>
    <col min="7306" max="7306" width="12.28125" style="6" customWidth="1"/>
    <col min="7307" max="7307" width="12.8515625" style="6" customWidth="1"/>
    <col min="7308" max="7308" width="13.00390625" style="6" customWidth="1"/>
    <col min="7309" max="7309" width="14.421875" style="6" customWidth="1"/>
    <col min="7310" max="7310" width="9.140625" style="6" hidden="1" customWidth="1"/>
    <col min="7311" max="7326" width="8.140625" style="6" customWidth="1"/>
    <col min="7327" max="7327" width="8.7109375" style="6" customWidth="1"/>
    <col min="7328" max="7328" width="9.140625" style="6" hidden="1" customWidth="1"/>
    <col min="7329" max="7336" width="16.421875" style="6" customWidth="1"/>
    <col min="7337" max="7343" width="19.57421875" style="6" customWidth="1"/>
    <col min="7344" max="7344" width="9.140625" style="6" hidden="1" customWidth="1"/>
    <col min="7345" max="7358" width="8.57421875" style="6" customWidth="1"/>
    <col min="7359" max="7359" width="10.140625" style="6" customWidth="1"/>
    <col min="7360" max="7360" width="9.140625" style="6" hidden="1" customWidth="1"/>
    <col min="7361" max="7368" width="12.57421875" style="6" customWidth="1"/>
    <col min="7369" max="7369" width="9.140625" style="6" customWidth="1"/>
    <col min="7370" max="7370" width="10.7109375" style="6" customWidth="1"/>
    <col min="7371" max="7371" width="10.421875" style="6" customWidth="1"/>
    <col min="7372" max="7372" width="9.140625" style="6" hidden="1" customWidth="1"/>
    <col min="7373" max="7373" width="11.57421875" style="6" customWidth="1"/>
    <col min="7374" max="7375" width="9.140625" style="6" customWidth="1"/>
    <col min="7376" max="7377" width="10.7109375" style="6" customWidth="1"/>
    <col min="7378" max="7379" width="12.140625" style="6" customWidth="1"/>
    <col min="7380" max="7380" width="10.57421875" style="6" customWidth="1"/>
    <col min="7381" max="7381" width="13.00390625" style="6" customWidth="1"/>
    <col min="7382" max="7382" width="12.57421875" style="6" customWidth="1"/>
    <col min="7383" max="7383" width="10.57421875" style="6" customWidth="1"/>
    <col min="7384" max="7384" width="14.8515625" style="6" customWidth="1"/>
    <col min="7385" max="7385" width="9.140625" style="6" hidden="1" customWidth="1"/>
    <col min="7386" max="7404" width="6.421875" style="6" customWidth="1"/>
    <col min="7405" max="7405" width="6.57421875" style="6" customWidth="1"/>
    <col min="7406" max="7406" width="9.140625" style="6" hidden="1" customWidth="1"/>
    <col min="7407" max="7410" width="13.00390625" style="6" customWidth="1"/>
    <col min="7411" max="7414" width="13.421875" style="6" customWidth="1"/>
    <col min="7415" max="7415" width="13.7109375" style="6" customWidth="1"/>
    <col min="7416" max="7416" width="14.00390625" style="6" customWidth="1"/>
    <col min="7417" max="7417" width="9.140625" style="6" hidden="1" customWidth="1"/>
    <col min="7418" max="7418" width="9.57421875" style="6" customWidth="1"/>
    <col min="7419" max="7419" width="14.00390625" style="6" customWidth="1"/>
    <col min="7420" max="7428" width="13.00390625" style="6" customWidth="1"/>
    <col min="7429" max="7480" width="9.00390625" style="6" customWidth="1"/>
    <col min="7481" max="7481" width="11.57421875" style="6" customWidth="1"/>
    <col min="7482" max="7483" width="13.140625" style="6" customWidth="1"/>
    <col min="7484" max="7486" width="11.57421875" style="6" customWidth="1"/>
    <col min="7487" max="7487" width="12.8515625" style="6" customWidth="1"/>
    <col min="7488" max="7490" width="11.57421875" style="6" customWidth="1"/>
    <col min="7491" max="7492" width="12.421875" style="6" customWidth="1"/>
    <col min="7493" max="7493" width="9.140625" style="6" hidden="1" customWidth="1"/>
    <col min="7494" max="7494" width="12.28125" style="6" customWidth="1"/>
    <col min="7495" max="7495" width="10.00390625" style="6" customWidth="1"/>
    <col min="7496" max="7498" width="9.421875" style="6" customWidth="1"/>
    <col min="7499" max="7499" width="8.421875" style="6" customWidth="1"/>
    <col min="7500" max="7500" width="8.57421875" style="6" customWidth="1"/>
    <col min="7501" max="7501" width="10.00390625" style="6" customWidth="1"/>
    <col min="7502" max="7502" width="9.8515625" style="6" customWidth="1"/>
    <col min="7503" max="7503" width="7.7109375" style="6" customWidth="1"/>
    <col min="7504" max="7504" width="10.57421875" style="6" customWidth="1"/>
    <col min="7505" max="7505" width="10.421875" style="6" customWidth="1"/>
    <col min="7506" max="7506" width="11.57421875" style="6" customWidth="1"/>
    <col min="7507" max="7507" width="9.140625" style="6" customWidth="1"/>
    <col min="7508" max="7508" width="10.421875" style="6" customWidth="1"/>
    <col min="7509" max="7509" width="11.28125" style="6" customWidth="1"/>
    <col min="7510" max="7510" width="10.8515625" style="6" customWidth="1"/>
    <col min="7511" max="7511" width="8.00390625" style="6" customWidth="1"/>
    <col min="7512" max="7512" width="10.57421875" style="6" customWidth="1"/>
    <col min="7513" max="7513" width="10.421875" style="6" customWidth="1"/>
    <col min="7514" max="7514" width="9.57421875" style="6" customWidth="1"/>
    <col min="7515" max="7515" width="11.57421875" style="6" customWidth="1"/>
    <col min="7516" max="7517" width="11.140625" style="6" customWidth="1"/>
    <col min="7518" max="7519" width="11.421875" style="6" customWidth="1"/>
    <col min="7520" max="7520" width="12.8515625" style="6" customWidth="1"/>
    <col min="7521" max="7544" width="5.57421875" style="6" customWidth="1"/>
    <col min="7545" max="7545" width="6.7109375" style="6" customWidth="1"/>
    <col min="7546" max="7546" width="9.140625" style="6" hidden="1" customWidth="1"/>
    <col min="7547" max="7547" width="15.00390625" style="6" customWidth="1"/>
    <col min="7548" max="7550" width="14.421875" style="6" customWidth="1"/>
    <col min="7551" max="7551" width="15.57421875" style="6" customWidth="1"/>
    <col min="7552" max="7552" width="16.00390625" style="6" customWidth="1"/>
    <col min="7553" max="7553" width="14.421875" style="6" customWidth="1"/>
    <col min="7554" max="7555" width="15.421875" style="6" customWidth="1"/>
    <col min="7556" max="7556" width="15.00390625" style="6" customWidth="1"/>
    <col min="7557" max="7557" width="15.140625" style="6" customWidth="1"/>
    <col min="7558" max="7558" width="14.7109375" style="6" customWidth="1"/>
    <col min="7559" max="7559" width="15.421875" style="6" customWidth="1"/>
    <col min="7560" max="7560" width="13.140625" style="6" customWidth="1"/>
    <col min="7561" max="7561" width="13.00390625" style="6" customWidth="1"/>
    <col min="7562" max="7562" width="12.28125" style="6" customWidth="1"/>
    <col min="7563" max="7563" width="12.8515625" style="6" customWidth="1"/>
    <col min="7564" max="7564" width="13.00390625" style="6" customWidth="1"/>
    <col min="7565" max="7565" width="14.421875" style="6" customWidth="1"/>
    <col min="7566" max="7566" width="9.140625" style="6" hidden="1" customWidth="1"/>
    <col min="7567" max="7582" width="8.140625" style="6" customWidth="1"/>
    <col min="7583" max="7583" width="8.7109375" style="6" customWidth="1"/>
    <col min="7584" max="7584" width="9.140625" style="6" hidden="1" customWidth="1"/>
    <col min="7585" max="7592" width="16.421875" style="6" customWidth="1"/>
    <col min="7593" max="7599" width="19.57421875" style="6" customWidth="1"/>
    <col min="7600" max="7600" width="9.140625" style="6" hidden="1" customWidth="1"/>
    <col min="7601" max="7614" width="8.57421875" style="6" customWidth="1"/>
    <col min="7615" max="7615" width="10.140625" style="6" customWidth="1"/>
    <col min="7616" max="7616" width="9.140625" style="6" hidden="1" customWidth="1"/>
    <col min="7617" max="7624" width="12.57421875" style="6" customWidth="1"/>
    <col min="7625" max="7625" width="9.140625" style="6" customWidth="1"/>
    <col min="7626" max="7626" width="10.7109375" style="6" customWidth="1"/>
    <col min="7627" max="7627" width="10.421875" style="6" customWidth="1"/>
    <col min="7628" max="7628" width="9.140625" style="6" hidden="1" customWidth="1"/>
    <col min="7629" max="7629" width="11.57421875" style="6" customWidth="1"/>
    <col min="7630" max="7631" width="9.140625" style="6" customWidth="1"/>
    <col min="7632" max="7633" width="10.7109375" style="6" customWidth="1"/>
    <col min="7634" max="7635" width="12.140625" style="6" customWidth="1"/>
    <col min="7636" max="7636" width="10.57421875" style="6" customWidth="1"/>
    <col min="7637" max="7637" width="13.00390625" style="6" customWidth="1"/>
    <col min="7638" max="7638" width="12.57421875" style="6" customWidth="1"/>
    <col min="7639" max="7639" width="10.57421875" style="6" customWidth="1"/>
    <col min="7640" max="7640" width="14.8515625" style="6" customWidth="1"/>
    <col min="7641" max="7641" width="9.140625" style="6" hidden="1" customWidth="1"/>
    <col min="7642" max="7660" width="6.421875" style="6" customWidth="1"/>
    <col min="7661" max="7661" width="6.57421875" style="6" customWidth="1"/>
    <col min="7662" max="7662" width="9.140625" style="6" hidden="1" customWidth="1"/>
    <col min="7663" max="7666" width="13.00390625" style="6" customWidth="1"/>
    <col min="7667" max="7670" width="13.421875" style="6" customWidth="1"/>
    <col min="7671" max="7671" width="13.7109375" style="6" customWidth="1"/>
    <col min="7672" max="7672" width="14.00390625" style="6" customWidth="1"/>
    <col min="7673" max="7673" width="9.140625" style="6" hidden="1" customWidth="1"/>
    <col min="7674" max="7674" width="9.57421875" style="6" customWidth="1"/>
    <col min="7675" max="7675" width="14.00390625" style="6" customWidth="1"/>
    <col min="7676" max="7684" width="13.00390625" style="6" customWidth="1"/>
    <col min="7685" max="7736" width="9.00390625" style="6" customWidth="1"/>
    <col min="7737" max="7737" width="11.57421875" style="6" customWidth="1"/>
    <col min="7738" max="7739" width="13.140625" style="6" customWidth="1"/>
    <col min="7740" max="7742" width="11.57421875" style="6" customWidth="1"/>
    <col min="7743" max="7743" width="12.8515625" style="6" customWidth="1"/>
    <col min="7744" max="7746" width="11.57421875" style="6" customWidth="1"/>
    <col min="7747" max="7748" width="12.421875" style="6" customWidth="1"/>
    <col min="7749" max="7749" width="9.140625" style="6" hidden="1" customWidth="1"/>
    <col min="7750" max="7750" width="12.28125" style="6" customWidth="1"/>
    <col min="7751" max="7751" width="10.00390625" style="6" customWidth="1"/>
    <col min="7752" max="7754" width="9.421875" style="6" customWidth="1"/>
    <col min="7755" max="7755" width="8.421875" style="6" customWidth="1"/>
    <col min="7756" max="7756" width="8.57421875" style="6" customWidth="1"/>
    <col min="7757" max="7757" width="10.00390625" style="6" customWidth="1"/>
    <col min="7758" max="7758" width="9.8515625" style="6" customWidth="1"/>
    <col min="7759" max="7759" width="7.7109375" style="6" customWidth="1"/>
    <col min="7760" max="7760" width="10.57421875" style="6" customWidth="1"/>
    <col min="7761" max="7761" width="10.421875" style="6" customWidth="1"/>
    <col min="7762" max="7762" width="11.57421875" style="6" customWidth="1"/>
    <col min="7763" max="7763" width="9.140625" style="6" customWidth="1"/>
    <col min="7764" max="7764" width="10.421875" style="6" customWidth="1"/>
    <col min="7765" max="7765" width="11.28125" style="6" customWidth="1"/>
    <col min="7766" max="7766" width="10.8515625" style="6" customWidth="1"/>
    <col min="7767" max="7767" width="8.00390625" style="6" customWidth="1"/>
    <col min="7768" max="7768" width="10.57421875" style="6" customWidth="1"/>
    <col min="7769" max="7769" width="10.421875" style="6" customWidth="1"/>
    <col min="7770" max="7770" width="9.57421875" style="6" customWidth="1"/>
    <col min="7771" max="7771" width="11.57421875" style="6" customWidth="1"/>
    <col min="7772" max="7773" width="11.140625" style="6" customWidth="1"/>
    <col min="7774" max="7775" width="11.421875" style="6" customWidth="1"/>
    <col min="7776" max="7776" width="12.8515625" style="6" customWidth="1"/>
    <col min="7777" max="7800" width="5.57421875" style="6" customWidth="1"/>
    <col min="7801" max="7801" width="6.7109375" style="6" customWidth="1"/>
    <col min="7802" max="7802" width="9.140625" style="6" hidden="1" customWidth="1"/>
    <col min="7803" max="7803" width="15.00390625" style="6" customWidth="1"/>
    <col min="7804" max="7806" width="14.421875" style="6" customWidth="1"/>
    <col min="7807" max="7807" width="15.57421875" style="6" customWidth="1"/>
    <col min="7808" max="7808" width="16.00390625" style="6" customWidth="1"/>
    <col min="7809" max="7809" width="14.421875" style="6" customWidth="1"/>
    <col min="7810" max="7811" width="15.421875" style="6" customWidth="1"/>
    <col min="7812" max="7812" width="15.00390625" style="6" customWidth="1"/>
    <col min="7813" max="7813" width="15.140625" style="6" customWidth="1"/>
    <col min="7814" max="7814" width="14.7109375" style="6" customWidth="1"/>
    <col min="7815" max="7815" width="15.421875" style="6" customWidth="1"/>
    <col min="7816" max="7816" width="13.140625" style="6" customWidth="1"/>
    <col min="7817" max="7817" width="13.00390625" style="6" customWidth="1"/>
    <col min="7818" max="7818" width="12.28125" style="6" customWidth="1"/>
    <col min="7819" max="7819" width="12.8515625" style="6" customWidth="1"/>
    <col min="7820" max="7820" width="13.00390625" style="6" customWidth="1"/>
    <col min="7821" max="7821" width="14.421875" style="6" customWidth="1"/>
    <col min="7822" max="7822" width="9.140625" style="6" hidden="1" customWidth="1"/>
    <col min="7823" max="7838" width="8.140625" style="6" customWidth="1"/>
    <col min="7839" max="7839" width="8.7109375" style="6" customWidth="1"/>
    <col min="7840" max="7840" width="9.140625" style="6" hidden="1" customWidth="1"/>
    <col min="7841" max="7848" width="16.421875" style="6" customWidth="1"/>
    <col min="7849" max="7855" width="19.57421875" style="6" customWidth="1"/>
    <col min="7856" max="7856" width="9.140625" style="6" hidden="1" customWidth="1"/>
    <col min="7857" max="7870" width="8.57421875" style="6" customWidth="1"/>
    <col min="7871" max="7871" width="10.140625" style="6" customWidth="1"/>
    <col min="7872" max="7872" width="9.140625" style="6" hidden="1" customWidth="1"/>
    <col min="7873" max="7880" width="12.57421875" style="6" customWidth="1"/>
    <col min="7881" max="7881" width="9.140625" style="6" customWidth="1"/>
    <col min="7882" max="7882" width="10.7109375" style="6" customWidth="1"/>
    <col min="7883" max="7883" width="10.421875" style="6" customWidth="1"/>
    <col min="7884" max="7884" width="9.140625" style="6" hidden="1" customWidth="1"/>
    <col min="7885" max="7885" width="11.57421875" style="6" customWidth="1"/>
    <col min="7886" max="7887" width="9.140625" style="6" customWidth="1"/>
    <col min="7888" max="7889" width="10.7109375" style="6" customWidth="1"/>
    <col min="7890" max="7891" width="12.140625" style="6" customWidth="1"/>
    <col min="7892" max="7892" width="10.57421875" style="6" customWidth="1"/>
    <col min="7893" max="7893" width="13.00390625" style="6" customWidth="1"/>
    <col min="7894" max="7894" width="12.57421875" style="6" customWidth="1"/>
    <col min="7895" max="7895" width="10.57421875" style="6" customWidth="1"/>
    <col min="7896" max="7896" width="14.8515625" style="6" customWidth="1"/>
    <col min="7897" max="7897" width="9.140625" style="6" hidden="1" customWidth="1"/>
    <col min="7898" max="7916" width="6.421875" style="6" customWidth="1"/>
    <col min="7917" max="7917" width="6.57421875" style="6" customWidth="1"/>
    <col min="7918" max="7918" width="9.140625" style="6" hidden="1" customWidth="1"/>
    <col min="7919" max="7922" width="13.00390625" style="6" customWidth="1"/>
    <col min="7923" max="7926" width="13.421875" style="6" customWidth="1"/>
    <col min="7927" max="7927" width="13.7109375" style="6" customWidth="1"/>
    <col min="7928" max="7928" width="14.00390625" style="6" customWidth="1"/>
    <col min="7929" max="7929" width="9.140625" style="6" hidden="1" customWidth="1"/>
    <col min="7930" max="7930" width="9.57421875" style="6" customWidth="1"/>
    <col min="7931" max="7931" width="14.00390625" style="6" customWidth="1"/>
    <col min="7932" max="7940" width="13.00390625" style="6" customWidth="1"/>
    <col min="7941" max="7992" width="9.00390625" style="6" customWidth="1"/>
    <col min="7993" max="7993" width="11.57421875" style="6" customWidth="1"/>
    <col min="7994" max="7995" width="13.140625" style="6" customWidth="1"/>
    <col min="7996" max="7998" width="11.57421875" style="6" customWidth="1"/>
    <col min="7999" max="7999" width="12.8515625" style="6" customWidth="1"/>
    <col min="8000" max="8002" width="11.57421875" style="6" customWidth="1"/>
    <col min="8003" max="8004" width="12.421875" style="6" customWidth="1"/>
    <col min="8005" max="8005" width="9.140625" style="6" hidden="1" customWidth="1"/>
    <col min="8006" max="8006" width="12.28125" style="6" customWidth="1"/>
    <col min="8007" max="8007" width="10.00390625" style="6" customWidth="1"/>
    <col min="8008" max="8010" width="9.421875" style="6" customWidth="1"/>
    <col min="8011" max="8011" width="8.421875" style="6" customWidth="1"/>
    <col min="8012" max="8012" width="8.57421875" style="6" customWidth="1"/>
    <col min="8013" max="8013" width="10.00390625" style="6" customWidth="1"/>
    <col min="8014" max="8014" width="9.8515625" style="6" customWidth="1"/>
    <col min="8015" max="8015" width="7.7109375" style="6" customWidth="1"/>
    <col min="8016" max="8016" width="10.57421875" style="6" customWidth="1"/>
    <col min="8017" max="8017" width="10.421875" style="6" customWidth="1"/>
    <col min="8018" max="8018" width="11.57421875" style="6" customWidth="1"/>
    <col min="8019" max="8019" width="9.140625" style="6" customWidth="1"/>
    <col min="8020" max="8020" width="10.421875" style="6" customWidth="1"/>
    <col min="8021" max="8021" width="11.28125" style="6" customWidth="1"/>
    <col min="8022" max="8022" width="10.8515625" style="6" customWidth="1"/>
    <col min="8023" max="8023" width="8.00390625" style="6" customWidth="1"/>
    <col min="8024" max="8024" width="10.57421875" style="6" customWidth="1"/>
    <col min="8025" max="8025" width="10.421875" style="6" customWidth="1"/>
    <col min="8026" max="8026" width="9.57421875" style="6" customWidth="1"/>
    <col min="8027" max="8027" width="11.57421875" style="6" customWidth="1"/>
    <col min="8028" max="8029" width="11.140625" style="6" customWidth="1"/>
    <col min="8030" max="8031" width="11.421875" style="6" customWidth="1"/>
    <col min="8032" max="8032" width="12.8515625" style="6" customWidth="1"/>
    <col min="8033" max="8056" width="5.57421875" style="6" customWidth="1"/>
    <col min="8057" max="8057" width="6.7109375" style="6" customWidth="1"/>
    <col min="8058" max="8058" width="9.140625" style="6" hidden="1" customWidth="1"/>
    <col min="8059" max="8059" width="15.00390625" style="6" customWidth="1"/>
    <col min="8060" max="8062" width="14.421875" style="6" customWidth="1"/>
    <col min="8063" max="8063" width="15.57421875" style="6" customWidth="1"/>
    <col min="8064" max="8064" width="16.00390625" style="6" customWidth="1"/>
    <col min="8065" max="8065" width="14.421875" style="6" customWidth="1"/>
    <col min="8066" max="8067" width="15.421875" style="6" customWidth="1"/>
    <col min="8068" max="8068" width="15.00390625" style="6" customWidth="1"/>
    <col min="8069" max="8069" width="15.140625" style="6" customWidth="1"/>
    <col min="8070" max="8070" width="14.7109375" style="6" customWidth="1"/>
    <col min="8071" max="8071" width="15.421875" style="6" customWidth="1"/>
    <col min="8072" max="8072" width="13.140625" style="6" customWidth="1"/>
    <col min="8073" max="8073" width="13.00390625" style="6" customWidth="1"/>
    <col min="8074" max="8074" width="12.28125" style="6" customWidth="1"/>
    <col min="8075" max="8075" width="12.8515625" style="6" customWidth="1"/>
    <col min="8076" max="8076" width="13.00390625" style="6" customWidth="1"/>
    <col min="8077" max="8077" width="14.421875" style="6" customWidth="1"/>
    <col min="8078" max="8078" width="9.140625" style="6" hidden="1" customWidth="1"/>
    <col min="8079" max="8094" width="8.140625" style="6" customWidth="1"/>
    <col min="8095" max="8095" width="8.7109375" style="6" customWidth="1"/>
    <col min="8096" max="8096" width="9.140625" style="6" hidden="1" customWidth="1"/>
    <col min="8097" max="8104" width="16.421875" style="6" customWidth="1"/>
    <col min="8105" max="8111" width="19.57421875" style="6" customWidth="1"/>
    <col min="8112" max="8112" width="9.140625" style="6" hidden="1" customWidth="1"/>
    <col min="8113" max="8126" width="8.57421875" style="6" customWidth="1"/>
    <col min="8127" max="8127" width="10.140625" style="6" customWidth="1"/>
    <col min="8128" max="8128" width="9.140625" style="6" hidden="1" customWidth="1"/>
    <col min="8129" max="8136" width="12.57421875" style="6" customWidth="1"/>
    <col min="8137" max="8137" width="9.140625" style="6" customWidth="1"/>
    <col min="8138" max="8138" width="10.7109375" style="6" customWidth="1"/>
    <col min="8139" max="8139" width="10.421875" style="6" customWidth="1"/>
    <col min="8140" max="8140" width="9.140625" style="6" hidden="1" customWidth="1"/>
    <col min="8141" max="8141" width="11.57421875" style="6" customWidth="1"/>
    <col min="8142" max="8143" width="9.140625" style="6" customWidth="1"/>
    <col min="8144" max="8145" width="10.7109375" style="6" customWidth="1"/>
    <col min="8146" max="8147" width="12.140625" style="6" customWidth="1"/>
    <col min="8148" max="8148" width="10.57421875" style="6" customWidth="1"/>
    <col min="8149" max="8149" width="13.00390625" style="6" customWidth="1"/>
    <col min="8150" max="8150" width="12.57421875" style="6" customWidth="1"/>
    <col min="8151" max="8151" width="10.57421875" style="6" customWidth="1"/>
    <col min="8152" max="8152" width="14.8515625" style="6" customWidth="1"/>
    <col min="8153" max="8153" width="9.140625" style="6" hidden="1" customWidth="1"/>
    <col min="8154" max="8172" width="6.421875" style="6" customWidth="1"/>
    <col min="8173" max="8173" width="6.57421875" style="6" customWidth="1"/>
    <col min="8174" max="8174" width="9.140625" style="6" hidden="1" customWidth="1"/>
    <col min="8175" max="8178" width="13.00390625" style="6" customWidth="1"/>
    <col min="8179" max="8182" width="13.421875" style="6" customWidth="1"/>
    <col min="8183" max="8183" width="13.7109375" style="6" customWidth="1"/>
    <col min="8184" max="8184" width="14.00390625" style="6" customWidth="1"/>
    <col min="8185" max="8185" width="9.140625" style="6" hidden="1" customWidth="1"/>
    <col min="8186" max="8186" width="9.57421875" style="6" customWidth="1"/>
    <col min="8187" max="8187" width="14.00390625" style="6" customWidth="1"/>
    <col min="8188" max="8196" width="13.00390625" style="6" customWidth="1"/>
    <col min="8197" max="8248" width="9.00390625" style="6" customWidth="1"/>
    <col min="8249" max="8249" width="11.57421875" style="6" customWidth="1"/>
    <col min="8250" max="8251" width="13.140625" style="6" customWidth="1"/>
    <col min="8252" max="8254" width="11.57421875" style="6" customWidth="1"/>
    <col min="8255" max="8255" width="12.8515625" style="6" customWidth="1"/>
    <col min="8256" max="8258" width="11.57421875" style="6" customWidth="1"/>
    <col min="8259" max="8260" width="12.421875" style="6" customWidth="1"/>
    <col min="8261" max="8261" width="9.140625" style="6" hidden="1" customWidth="1"/>
    <col min="8262" max="8262" width="12.28125" style="6" customWidth="1"/>
    <col min="8263" max="8263" width="10.00390625" style="6" customWidth="1"/>
    <col min="8264" max="8266" width="9.421875" style="6" customWidth="1"/>
    <col min="8267" max="8267" width="8.421875" style="6" customWidth="1"/>
    <col min="8268" max="8268" width="8.57421875" style="6" customWidth="1"/>
    <col min="8269" max="8269" width="10.00390625" style="6" customWidth="1"/>
    <col min="8270" max="8270" width="9.8515625" style="6" customWidth="1"/>
    <col min="8271" max="8271" width="7.7109375" style="6" customWidth="1"/>
    <col min="8272" max="8272" width="10.57421875" style="6" customWidth="1"/>
    <col min="8273" max="8273" width="10.421875" style="6" customWidth="1"/>
    <col min="8274" max="8274" width="11.57421875" style="6" customWidth="1"/>
    <col min="8275" max="8275" width="9.140625" style="6" customWidth="1"/>
    <col min="8276" max="8276" width="10.421875" style="6" customWidth="1"/>
    <col min="8277" max="8277" width="11.28125" style="6" customWidth="1"/>
    <col min="8278" max="8278" width="10.8515625" style="6" customWidth="1"/>
    <col min="8279" max="8279" width="8.00390625" style="6" customWidth="1"/>
    <col min="8280" max="8280" width="10.57421875" style="6" customWidth="1"/>
    <col min="8281" max="8281" width="10.421875" style="6" customWidth="1"/>
    <col min="8282" max="8282" width="9.57421875" style="6" customWidth="1"/>
    <col min="8283" max="8283" width="11.57421875" style="6" customWidth="1"/>
    <col min="8284" max="8285" width="11.140625" style="6" customWidth="1"/>
    <col min="8286" max="8287" width="11.421875" style="6" customWidth="1"/>
    <col min="8288" max="8288" width="12.8515625" style="6" customWidth="1"/>
    <col min="8289" max="8312" width="5.57421875" style="6" customWidth="1"/>
    <col min="8313" max="8313" width="6.7109375" style="6" customWidth="1"/>
    <col min="8314" max="8314" width="9.140625" style="6" hidden="1" customWidth="1"/>
    <col min="8315" max="8315" width="15.00390625" style="6" customWidth="1"/>
    <col min="8316" max="8318" width="14.421875" style="6" customWidth="1"/>
    <col min="8319" max="8319" width="15.57421875" style="6" customWidth="1"/>
    <col min="8320" max="8320" width="16.00390625" style="6" customWidth="1"/>
    <col min="8321" max="8321" width="14.421875" style="6" customWidth="1"/>
    <col min="8322" max="8323" width="15.421875" style="6" customWidth="1"/>
    <col min="8324" max="8324" width="15.00390625" style="6" customWidth="1"/>
    <col min="8325" max="8325" width="15.140625" style="6" customWidth="1"/>
    <col min="8326" max="8326" width="14.7109375" style="6" customWidth="1"/>
    <col min="8327" max="8327" width="15.421875" style="6" customWidth="1"/>
    <col min="8328" max="8328" width="13.140625" style="6" customWidth="1"/>
    <col min="8329" max="8329" width="13.00390625" style="6" customWidth="1"/>
    <col min="8330" max="8330" width="12.28125" style="6" customWidth="1"/>
    <col min="8331" max="8331" width="12.8515625" style="6" customWidth="1"/>
    <col min="8332" max="8332" width="13.00390625" style="6" customWidth="1"/>
    <col min="8333" max="8333" width="14.421875" style="6" customWidth="1"/>
    <col min="8334" max="8334" width="9.140625" style="6" hidden="1" customWidth="1"/>
    <col min="8335" max="8350" width="8.140625" style="6" customWidth="1"/>
    <col min="8351" max="8351" width="8.7109375" style="6" customWidth="1"/>
    <col min="8352" max="8352" width="9.140625" style="6" hidden="1" customWidth="1"/>
    <col min="8353" max="8360" width="16.421875" style="6" customWidth="1"/>
    <col min="8361" max="8367" width="19.57421875" style="6" customWidth="1"/>
    <col min="8368" max="8368" width="9.140625" style="6" hidden="1" customWidth="1"/>
    <col min="8369" max="8382" width="8.57421875" style="6" customWidth="1"/>
    <col min="8383" max="8383" width="10.140625" style="6" customWidth="1"/>
    <col min="8384" max="8384" width="9.140625" style="6" hidden="1" customWidth="1"/>
    <col min="8385" max="8392" width="12.57421875" style="6" customWidth="1"/>
    <col min="8393" max="8393" width="9.140625" style="6" customWidth="1"/>
    <col min="8394" max="8394" width="10.7109375" style="6" customWidth="1"/>
    <col min="8395" max="8395" width="10.421875" style="6" customWidth="1"/>
    <col min="8396" max="8396" width="9.140625" style="6" hidden="1" customWidth="1"/>
    <col min="8397" max="8397" width="11.57421875" style="6" customWidth="1"/>
    <col min="8398" max="8399" width="9.140625" style="6" customWidth="1"/>
    <col min="8400" max="8401" width="10.7109375" style="6" customWidth="1"/>
    <col min="8402" max="8403" width="12.140625" style="6" customWidth="1"/>
    <col min="8404" max="8404" width="10.57421875" style="6" customWidth="1"/>
    <col min="8405" max="8405" width="13.00390625" style="6" customWidth="1"/>
    <col min="8406" max="8406" width="12.57421875" style="6" customWidth="1"/>
    <col min="8407" max="8407" width="10.57421875" style="6" customWidth="1"/>
    <col min="8408" max="8408" width="14.8515625" style="6" customWidth="1"/>
    <col min="8409" max="8409" width="9.140625" style="6" hidden="1" customWidth="1"/>
    <col min="8410" max="8428" width="6.421875" style="6" customWidth="1"/>
    <col min="8429" max="8429" width="6.57421875" style="6" customWidth="1"/>
    <col min="8430" max="8430" width="9.140625" style="6" hidden="1" customWidth="1"/>
    <col min="8431" max="8434" width="13.00390625" style="6" customWidth="1"/>
    <col min="8435" max="8438" width="13.421875" style="6" customWidth="1"/>
    <col min="8439" max="8439" width="13.7109375" style="6" customWidth="1"/>
    <col min="8440" max="8440" width="14.00390625" style="6" customWidth="1"/>
    <col min="8441" max="8441" width="9.140625" style="6" hidden="1" customWidth="1"/>
    <col min="8442" max="8442" width="9.57421875" style="6" customWidth="1"/>
    <col min="8443" max="8443" width="14.00390625" style="6" customWidth="1"/>
    <col min="8444" max="8452" width="13.00390625" style="6" customWidth="1"/>
    <col min="8453" max="8504" width="9.00390625" style="6" customWidth="1"/>
    <col min="8505" max="8505" width="11.57421875" style="6" customWidth="1"/>
    <col min="8506" max="8507" width="13.140625" style="6" customWidth="1"/>
    <col min="8508" max="8510" width="11.57421875" style="6" customWidth="1"/>
    <col min="8511" max="8511" width="12.8515625" style="6" customWidth="1"/>
    <col min="8512" max="8514" width="11.57421875" style="6" customWidth="1"/>
    <col min="8515" max="8516" width="12.421875" style="6" customWidth="1"/>
    <col min="8517" max="8517" width="9.140625" style="6" hidden="1" customWidth="1"/>
    <col min="8518" max="8518" width="12.28125" style="6" customWidth="1"/>
    <col min="8519" max="8519" width="10.00390625" style="6" customWidth="1"/>
    <col min="8520" max="8522" width="9.421875" style="6" customWidth="1"/>
    <col min="8523" max="8523" width="8.421875" style="6" customWidth="1"/>
    <col min="8524" max="8524" width="8.57421875" style="6" customWidth="1"/>
    <col min="8525" max="8525" width="10.00390625" style="6" customWidth="1"/>
    <col min="8526" max="8526" width="9.8515625" style="6" customWidth="1"/>
    <col min="8527" max="8527" width="7.7109375" style="6" customWidth="1"/>
    <col min="8528" max="8528" width="10.57421875" style="6" customWidth="1"/>
    <col min="8529" max="8529" width="10.421875" style="6" customWidth="1"/>
    <col min="8530" max="8530" width="11.57421875" style="6" customWidth="1"/>
    <col min="8531" max="8531" width="9.140625" style="6" customWidth="1"/>
    <col min="8532" max="8532" width="10.421875" style="6" customWidth="1"/>
    <col min="8533" max="8533" width="11.28125" style="6" customWidth="1"/>
    <col min="8534" max="8534" width="10.8515625" style="6" customWidth="1"/>
    <col min="8535" max="8535" width="8.00390625" style="6" customWidth="1"/>
    <col min="8536" max="8536" width="10.57421875" style="6" customWidth="1"/>
    <col min="8537" max="8537" width="10.421875" style="6" customWidth="1"/>
    <col min="8538" max="8538" width="9.57421875" style="6" customWidth="1"/>
    <col min="8539" max="8539" width="11.57421875" style="6" customWidth="1"/>
    <col min="8540" max="8541" width="11.140625" style="6" customWidth="1"/>
    <col min="8542" max="8543" width="11.421875" style="6" customWidth="1"/>
    <col min="8544" max="8544" width="12.8515625" style="6" customWidth="1"/>
    <col min="8545" max="8568" width="5.57421875" style="6" customWidth="1"/>
    <col min="8569" max="8569" width="6.7109375" style="6" customWidth="1"/>
    <col min="8570" max="8570" width="9.140625" style="6" hidden="1" customWidth="1"/>
    <col min="8571" max="8571" width="15.00390625" style="6" customWidth="1"/>
    <col min="8572" max="8574" width="14.421875" style="6" customWidth="1"/>
    <col min="8575" max="8575" width="15.57421875" style="6" customWidth="1"/>
    <col min="8576" max="8576" width="16.00390625" style="6" customWidth="1"/>
    <col min="8577" max="8577" width="14.421875" style="6" customWidth="1"/>
    <col min="8578" max="8579" width="15.421875" style="6" customWidth="1"/>
    <col min="8580" max="8580" width="15.00390625" style="6" customWidth="1"/>
    <col min="8581" max="8581" width="15.140625" style="6" customWidth="1"/>
    <col min="8582" max="8582" width="14.7109375" style="6" customWidth="1"/>
    <col min="8583" max="8583" width="15.421875" style="6" customWidth="1"/>
    <col min="8584" max="8584" width="13.140625" style="6" customWidth="1"/>
    <col min="8585" max="8585" width="13.00390625" style="6" customWidth="1"/>
    <col min="8586" max="8586" width="12.28125" style="6" customWidth="1"/>
    <col min="8587" max="8587" width="12.8515625" style="6" customWidth="1"/>
    <col min="8588" max="8588" width="13.00390625" style="6" customWidth="1"/>
    <col min="8589" max="8589" width="14.421875" style="6" customWidth="1"/>
    <col min="8590" max="8590" width="9.140625" style="6" hidden="1" customWidth="1"/>
    <col min="8591" max="8606" width="8.140625" style="6" customWidth="1"/>
    <col min="8607" max="8607" width="8.7109375" style="6" customWidth="1"/>
    <col min="8608" max="8608" width="9.140625" style="6" hidden="1" customWidth="1"/>
    <col min="8609" max="8616" width="16.421875" style="6" customWidth="1"/>
    <col min="8617" max="8623" width="19.57421875" style="6" customWidth="1"/>
    <col min="8624" max="8624" width="9.140625" style="6" hidden="1" customWidth="1"/>
    <col min="8625" max="8638" width="8.57421875" style="6" customWidth="1"/>
    <col min="8639" max="8639" width="10.140625" style="6" customWidth="1"/>
    <col min="8640" max="8640" width="9.140625" style="6" hidden="1" customWidth="1"/>
    <col min="8641" max="8648" width="12.57421875" style="6" customWidth="1"/>
    <col min="8649" max="8649" width="9.140625" style="6" customWidth="1"/>
    <col min="8650" max="8650" width="10.7109375" style="6" customWidth="1"/>
    <col min="8651" max="8651" width="10.421875" style="6" customWidth="1"/>
    <col min="8652" max="8652" width="9.140625" style="6" hidden="1" customWidth="1"/>
    <col min="8653" max="8653" width="11.57421875" style="6" customWidth="1"/>
    <col min="8654" max="8655" width="9.140625" style="6" customWidth="1"/>
    <col min="8656" max="8657" width="10.7109375" style="6" customWidth="1"/>
    <col min="8658" max="8659" width="12.140625" style="6" customWidth="1"/>
    <col min="8660" max="8660" width="10.57421875" style="6" customWidth="1"/>
    <col min="8661" max="8661" width="13.00390625" style="6" customWidth="1"/>
    <col min="8662" max="8662" width="12.57421875" style="6" customWidth="1"/>
    <col min="8663" max="8663" width="10.57421875" style="6" customWidth="1"/>
    <col min="8664" max="8664" width="14.8515625" style="6" customWidth="1"/>
    <col min="8665" max="8665" width="9.140625" style="6" hidden="1" customWidth="1"/>
    <col min="8666" max="8684" width="6.421875" style="6" customWidth="1"/>
    <col min="8685" max="8685" width="6.57421875" style="6" customWidth="1"/>
    <col min="8686" max="8686" width="9.140625" style="6" hidden="1" customWidth="1"/>
    <col min="8687" max="8690" width="13.00390625" style="6" customWidth="1"/>
    <col min="8691" max="8694" width="13.421875" style="6" customWidth="1"/>
    <col min="8695" max="8695" width="13.7109375" style="6" customWidth="1"/>
    <col min="8696" max="8696" width="14.00390625" style="6" customWidth="1"/>
    <col min="8697" max="8697" width="9.140625" style="6" hidden="1" customWidth="1"/>
    <col min="8698" max="8698" width="9.57421875" style="6" customWidth="1"/>
    <col min="8699" max="8699" width="14.00390625" style="6" customWidth="1"/>
    <col min="8700" max="8708" width="13.00390625" style="6" customWidth="1"/>
    <col min="8709" max="8760" width="9.00390625" style="6" customWidth="1"/>
    <col min="8761" max="8761" width="11.57421875" style="6" customWidth="1"/>
    <col min="8762" max="8763" width="13.140625" style="6" customWidth="1"/>
    <col min="8764" max="8766" width="11.57421875" style="6" customWidth="1"/>
    <col min="8767" max="8767" width="12.8515625" style="6" customWidth="1"/>
    <col min="8768" max="8770" width="11.57421875" style="6" customWidth="1"/>
    <col min="8771" max="8772" width="12.421875" style="6" customWidth="1"/>
    <col min="8773" max="8773" width="9.140625" style="6" hidden="1" customWidth="1"/>
    <col min="8774" max="8774" width="12.28125" style="6" customWidth="1"/>
    <col min="8775" max="8775" width="10.00390625" style="6" customWidth="1"/>
    <col min="8776" max="8778" width="9.421875" style="6" customWidth="1"/>
    <col min="8779" max="8779" width="8.421875" style="6" customWidth="1"/>
    <col min="8780" max="8780" width="8.57421875" style="6" customWidth="1"/>
    <col min="8781" max="8781" width="10.00390625" style="6" customWidth="1"/>
    <col min="8782" max="8782" width="9.8515625" style="6" customWidth="1"/>
    <col min="8783" max="8783" width="7.7109375" style="6" customWidth="1"/>
    <col min="8784" max="8784" width="10.57421875" style="6" customWidth="1"/>
    <col min="8785" max="8785" width="10.421875" style="6" customWidth="1"/>
    <col min="8786" max="8786" width="11.57421875" style="6" customWidth="1"/>
    <col min="8787" max="8787" width="9.140625" style="6" customWidth="1"/>
    <col min="8788" max="8788" width="10.421875" style="6" customWidth="1"/>
    <col min="8789" max="8789" width="11.28125" style="6" customWidth="1"/>
    <col min="8790" max="8790" width="10.8515625" style="6" customWidth="1"/>
    <col min="8791" max="8791" width="8.00390625" style="6" customWidth="1"/>
    <col min="8792" max="8792" width="10.57421875" style="6" customWidth="1"/>
    <col min="8793" max="8793" width="10.421875" style="6" customWidth="1"/>
    <col min="8794" max="8794" width="9.57421875" style="6" customWidth="1"/>
    <col min="8795" max="8795" width="11.57421875" style="6" customWidth="1"/>
    <col min="8796" max="8797" width="11.140625" style="6" customWidth="1"/>
    <col min="8798" max="8799" width="11.421875" style="6" customWidth="1"/>
    <col min="8800" max="8800" width="12.8515625" style="6" customWidth="1"/>
    <col min="8801" max="8824" width="5.57421875" style="6" customWidth="1"/>
    <col min="8825" max="8825" width="6.7109375" style="6" customWidth="1"/>
    <col min="8826" max="8826" width="9.140625" style="6" hidden="1" customWidth="1"/>
    <col min="8827" max="8827" width="15.00390625" style="6" customWidth="1"/>
    <col min="8828" max="8830" width="14.421875" style="6" customWidth="1"/>
    <col min="8831" max="8831" width="15.57421875" style="6" customWidth="1"/>
    <col min="8832" max="8832" width="16.00390625" style="6" customWidth="1"/>
    <col min="8833" max="8833" width="14.421875" style="6" customWidth="1"/>
    <col min="8834" max="8835" width="15.421875" style="6" customWidth="1"/>
    <col min="8836" max="8836" width="15.00390625" style="6" customWidth="1"/>
    <col min="8837" max="8837" width="15.140625" style="6" customWidth="1"/>
    <col min="8838" max="8838" width="14.7109375" style="6" customWidth="1"/>
    <col min="8839" max="8839" width="15.421875" style="6" customWidth="1"/>
    <col min="8840" max="8840" width="13.140625" style="6" customWidth="1"/>
    <col min="8841" max="8841" width="13.00390625" style="6" customWidth="1"/>
    <col min="8842" max="8842" width="12.28125" style="6" customWidth="1"/>
    <col min="8843" max="8843" width="12.8515625" style="6" customWidth="1"/>
    <col min="8844" max="8844" width="13.00390625" style="6" customWidth="1"/>
    <col min="8845" max="8845" width="14.421875" style="6" customWidth="1"/>
    <col min="8846" max="8846" width="9.140625" style="6" hidden="1" customWidth="1"/>
    <col min="8847" max="8862" width="8.140625" style="6" customWidth="1"/>
    <col min="8863" max="8863" width="8.7109375" style="6" customWidth="1"/>
    <col min="8864" max="8864" width="9.140625" style="6" hidden="1" customWidth="1"/>
    <col min="8865" max="8872" width="16.421875" style="6" customWidth="1"/>
    <col min="8873" max="8879" width="19.57421875" style="6" customWidth="1"/>
    <col min="8880" max="8880" width="9.140625" style="6" hidden="1" customWidth="1"/>
    <col min="8881" max="8894" width="8.57421875" style="6" customWidth="1"/>
    <col min="8895" max="8895" width="10.140625" style="6" customWidth="1"/>
    <col min="8896" max="8896" width="9.140625" style="6" hidden="1" customWidth="1"/>
    <col min="8897" max="8904" width="12.57421875" style="6" customWidth="1"/>
    <col min="8905" max="8905" width="9.140625" style="6" customWidth="1"/>
    <col min="8906" max="8906" width="10.7109375" style="6" customWidth="1"/>
    <col min="8907" max="8907" width="10.421875" style="6" customWidth="1"/>
    <col min="8908" max="8908" width="9.140625" style="6" hidden="1" customWidth="1"/>
    <col min="8909" max="8909" width="11.57421875" style="6" customWidth="1"/>
    <col min="8910" max="8911" width="9.140625" style="6" customWidth="1"/>
    <col min="8912" max="8913" width="10.7109375" style="6" customWidth="1"/>
    <col min="8914" max="8915" width="12.140625" style="6" customWidth="1"/>
    <col min="8916" max="8916" width="10.57421875" style="6" customWidth="1"/>
    <col min="8917" max="8917" width="13.00390625" style="6" customWidth="1"/>
    <col min="8918" max="8918" width="12.57421875" style="6" customWidth="1"/>
    <col min="8919" max="8919" width="10.57421875" style="6" customWidth="1"/>
    <col min="8920" max="8920" width="14.8515625" style="6" customWidth="1"/>
    <col min="8921" max="8921" width="9.140625" style="6" hidden="1" customWidth="1"/>
    <col min="8922" max="8940" width="6.421875" style="6" customWidth="1"/>
    <col min="8941" max="8941" width="6.57421875" style="6" customWidth="1"/>
    <col min="8942" max="8942" width="9.140625" style="6" hidden="1" customWidth="1"/>
    <col min="8943" max="8946" width="13.00390625" style="6" customWidth="1"/>
    <col min="8947" max="8950" width="13.421875" style="6" customWidth="1"/>
    <col min="8951" max="8951" width="13.7109375" style="6" customWidth="1"/>
    <col min="8952" max="8952" width="14.00390625" style="6" customWidth="1"/>
    <col min="8953" max="8953" width="9.140625" style="6" hidden="1" customWidth="1"/>
    <col min="8954" max="8954" width="9.57421875" style="6" customWidth="1"/>
    <col min="8955" max="8955" width="14.00390625" style="6" customWidth="1"/>
    <col min="8956" max="8964" width="13.00390625" style="6" customWidth="1"/>
    <col min="8965" max="9016" width="9.00390625" style="6" customWidth="1"/>
    <col min="9017" max="9017" width="11.57421875" style="6" customWidth="1"/>
    <col min="9018" max="9019" width="13.140625" style="6" customWidth="1"/>
    <col min="9020" max="9022" width="11.57421875" style="6" customWidth="1"/>
    <col min="9023" max="9023" width="12.8515625" style="6" customWidth="1"/>
    <col min="9024" max="9026" width="11.57421875" style="6" customWidth="1"/>
    <col min="9027" max="9028" width="12.421875" style="6" customWidth="1"/>
    <col min="9029" max="9029" width="9.140625" style="6" hidden="1" customWidth="1"/>
    <col min="9030" max="9030" width="12.28125" style="6" customWidth="1"/>
    <col min="9031" max="9031" width="10.00390625" style="6" customWidth="1"/>
    <col min="9032" max="9034" width="9.421875" style="6" customWidth="1"/>
    <col min="9035" max="9035" width="8.421875" style="6" customWidth="1"/>
    <col min="9036" max="9036" width="8.57421875" style="6" customWidth="1"/>
    <col min="9037" max="9037" width="10.00390625" style="6" customWidth="1"/>
    <col min="9038" max="9038" width="9.8515625" style="6" customWidth="1"/>
    <col min="9039" max="9039" width="7.7109375" style="6" customWidth="1"/>
    <col min="9040" max="9040" width="10.57421875" style="6" customWidth="1"/>
    <col min="9041" max="9041" width="10.421875" style="6" customWidth="1"/>
    <col min="9042" max="9042" width="11.57421875" style="6" customWidth="1"/>
    <col min="9043" max="9043" width="9.140625" style="6" customWidth="1"/>
    <col min="9044" max="9044" width="10.421875" style="6" customWidth="1"/>
    <col min="9045" max="9045" width="11.28125" style="6" customWidth="1"/>
    <col min="9046" max="9046" width="10.8515625" style="6" customWidth="1"/>
    <col min="9047" max="9047" width="8.00390625" style="6" customWidth="1"/>
    <col min="9048" max="9048" width="10.57421875" style="6" customWidth="1"/>
    <col min="9049" max="9049" width="10.421875" style="6" customWidth="1"/>
    <col min="9050" max="9050" width="9.57421875" style="6" customWidth="1"/>
    <col min="9051" max="9051" width="11.57421875" style="6" customWidth="1"/>
    <col min="9052" max="9053" width="11.140625" style="6" customWidth="1"/>
    <col min="9054" max="9055" width="11.421875" style="6" customWidth="1"/>
    <col min="9056" max="9056" width="12.8515625" style="6" customWidth="1"/>
    <col min="9057" max="9080" width="5.57421875" style="6" customWidth="1"/>
    <col min="9081" max="9081" width="6.7109375" style="6" customWidth="1"/>
    <col min="9082" max="9082" width="9.140625" style="6" hidden="1" customWidth="1"/>
    <col min="9083" max="9083" width="15.00390625" style="6" customWidth="1"/>
    <col min="9084" max="9086" width="14.421875" style="6" customWidth="1"/>
    <col min="9087" max="9087" width="15.57421875" style="6" customWidth="1"/>
    <col min="9088" max="9088" width="16.00390625" style="6" customWidth="1"/>
    <col min="9089" max="9089" width="14.421875" style="6" customWidth="1"/>
    <col min="9090" max="9091" width="15.421875" style="6" customWidth="1"/>
    <col min="9092" max="9092" width="15.00390625" style="6" customWidth="1"/>
    <col min="9093" max="9093" width="15.140625" style="6" customWidth="1"/>
    <col min="9094" max="9094" width="14.7109375" style="6" customWidth="1"/>
    <col min="9095" max="9095" width="15.421875" style="6" customWidth="1"/>
    <col min="9096" max="9096" width="13.140625" style="6" customWidth="1"/>
    <col min="9097" max="9097" width="13.00390625" style="6" customWidth="1"/>
    <col min="9098" max="9098" width="12.28125" style="6" customWidth="1"/>
    <col min="9099" max="9099" width="12.8515625" style="6" customWidth="1"/>
    <col min="9100" max="9100" width="13.00390625" style="6" customWidth="1"/>
    <col min="9101" max="9101" width="14.421875" style="6" customWidth="1"/>
    <col min="9102" max="9102" width="9.140625" style="6" hidden="1" customWidth="1"/>
    <col min="9103" max="9118" width="8.140625" style="6" customWidth="1"/>
    <col min="9119" max="9119" width="8.7109375" style="6" customWidth="1"/>
    <col min="9120" max="9120" width="9.140625" style="6" hidden="1" customWidth="1"/>
    <col min="9121" max="9128" width="16.421875" style="6" customWidth="1"/>
    <col min="9129" max="9135" width="19.57421875" style="6" customWidth="1"/>
    <col min="9136" max="9136" width="9.140625" style="6" hidden="1" customWidth="1"/>
    <col min="9137" max="9150" width="8.57421875" style="6" customWidth="1"/>
    <col min="9151" max="9151" width="10.140625" style="6" customWidth="1"/>
    <col min="9152" max="9152" width="9.140625" style="6" hidden="1" customWidth="1"/>
    <col min="9153" max="9160" width="12.57421875" style="6" customWidth="1"/>
    <col min="9161" max="9161" width="9.140625" style="6" customWidth="1"/>
    <col min="9162" max="9162" width="10.7109375" style="6" customWidth="1"/>
    <col min="9163" max="9163" width="10.421875" style="6" customWidth="1"/>
    <col min="9164" max="9164" width="9.140625" style="6" hidden="1" customWidth="1"/>
    <col min="9165" max="9165" width="11.57421875" style="6" customWidth="1"/>
    <col min="9166" max="9167" width="9.140625" style="6" customWidth="1"/>
    <col min="9168" max="9169" width="10.7109375" style="6" customWidth="1"/>
    <col min="9170" max="9171" width="12.140625" style="6" customWidth="1"/>
    <col min="9172" max="9172" width="10.57421875" style="6" customWidth="1"/>
    <col min="9173" max="9173" width="13.00390625" style="6" customWidth="1"/>
    <col min="9174" max="9174" width="12.57421875" style="6" customWidth="1"/>
    <col min="9175" max="9175" width="10.57421875" style="6" customWidth="1"/>
    <col min="9176" max="9176" width="14.8515625" style="6" customWidth="1"/>
    <col min="9177" max="9177" width="9.140625" style="6" hidden="1" customWidth="1"/>
    <col min="9178" max="9196" width="6.421875" style="6" customWidth="1"/>
    <col min="9197" max="9197" width="6.57421875" style="6" customWidth="1"/>
    <col min="9198" max="9198" width="9.140625" style="6" hidden="1" customWidth="1"/>
    <col min="9199" max="9202" width="13.00390625" style="6" customWidth="1"/>
    <col min="9203" max="9206" width="13.421875" style="6" customWidth="1"/>
    <col min="9207" max="9207" width="13.7109375" style="6" customWidth="1"/>
    <col min="9208" max="9208" width="14.00390625" style="6" customWidth="1"/>
    <col min="9209" max="9209" width="9.140625" style="6" hidden="1" customWidth="1"/>
    <col min="9210" max="9210" width="9.57421875" style="6" customWidth="1"/>
    <col min="9211" max="9211" width="14.00390625" style="6" customWidth="1"/>
    <col min="9212" max="9220" width="13.00390625" style="6" customWidth="1"/>
    <col min="9221" max="9272" width="9.00390625" style="6" customWidth="1"/>
    <col min="9273" max="9273" width="11.57421875" style="6" customWidth="1"/>
    <col min="9274" max="9275" width="13.140625" style="6" customWidth="1"/>
    <col min="9276" max="9278" width="11.57421875" style="6" customWidth="1"/>
    <col min="9279" max="9279" width="12.8515625" style="6" customWidth="1"/>
    <col min="9280" max="9282" width="11.57421875" style="6" customWidth="1"/>
    <col min="9283" max="9284" width="12.421875" style="6" customWidth="1"/>
    <col min="9285" max="9285" width="9.140625" style="6" hidden="1" customWidth="1"/>
    <col min="9286" max="9286" width="12.28125" style="6" customWidth="1"/>
    <col min="9287" max="9287" width="10.00390625" style="6" customWidth="1"/>
    <col min="9288" max="9290" width="9.421875" style="6" customWidth="1"/>
    <col min="9291" max="9291" width="8.421875" style="6" customWidth="1"/>
    <col min="9292" max="9292" width="8.57421875" style="6" customWidth="1"/>
    <col min="9293" max="9293" width="10.00390625" style="6" customWidth="1"/>
    <col min="9294" max="9294" width="9.8515625" style="6" customWidth="1"/>
    <col min="9295" max="9295" width="7.7109375" style="6" customWidth="1"/>
    <col min="9296" max="9296" width="10.57421875" style="6" customWidth="1"/>
    <col min="9297" max="9297" width="10.421875" style="6" customWidth="1"/>
    <col min="9298" max="9298" width="11.57421875" style="6" customWidth="1"/>
    <col min="9299" max="9299" width="9.140625" style="6" customWidth="1"/>
    <col min="9300" max="9300" width="10.421875" style="6" customWidth="1"/>
    <col min="9301" max="9301" width="11.28125" style="6" customWidth="1"/>
    <col min="9302" max="9302" width="10.8515625" style="6" customWidth="1"/>
    <col min="9303" max="9303" width="8.00390625" style="6" customWidth="1"/>
    <col min="9304" max="9304" width="10.57421875" style="6" customWidth="1"/>
    <col min="9305" max="9305" width="10.421875" style="6" customWidth="1"/>
    <col min="9306" max="9306" width="9.57421875" style="6" customWidth="1"/>
    <col min="9307" max="9307" width="11.57421875" style="6" customWidth="1"/>
    <col min="9308" max="9309" width="11.140625" style="6" customWidth="1"/>
    <col min="9310" max="9311" width="11.421875" style="6" customWidth="1"/>
    <col min="9312" max="9312" width="12.8515625" style="6" customWidth="1"/>
    <col min="9313" max="9336" width="5.57421875" style="6" customWidth="1"/>
    <col min="9337" max="9337" width="6.7109375" style="6" customWidth="1"/>
    <col min="9338" max="9338" width="9.140625" style="6" hidden="1" customWidth="1"/>
    <col min="9339" max="9339" width="15.00390625" style="6" customWidth="1"/>
    <col min="9340" max="9342" width="14.421875" style="6" customWidth="1"/>
    <col min="9343" max="9343" width="15.57421875" style="6" customWidth="1"/>
    <col min="9344" max="9344" width="16.00390625" style="6" customWidth="1"/>
    <col min="9345" max="9345" width="14.421875" style="6" customWidth="1"/>
    <col min="9346" max="9347" width="15.421875" style="6" customWidth="1"/>
    <col min="9348" max="9348" width="15.00390625" style="6" customWidth="1"/>
    <col min="9349" max="9349" width="15.140625" style="6" customWidth="1"/>
    <col min="9350" max="9350" width="14.7109375" style="6" customWidth="1"/>
    <col min="9351" max="9351" width="15.421875" style="6" customWidth="1"/>
    <col min="9352" max="9352" width="13.140625" style="6" customWidth="1"/>
    <col min="9353" max="9353" width="13.00390625" style="6" customWidth="1"/>
    <col min="9354" max="9354" width="12.28125" style="6" customWidth="1"/>
    <col min="9355" max="9355" width="12.8515625" style="6" customWidth="1"/>
    <col min="9356" max="9356" width="13.00390625" style="6" customWidth="1"/>
    <col min="9357" max="9357" width="14.421875" style="6" customWidth="1"/>
    <col min="9358" max="9358" width="9.140625" style="6" hidden="1" customWidth="1"/>
    <col min="9359" max="9374" width="8.140625" style="6" customWidth="1"/>
    <col min="9375" max="9375" width="8.7109375" style="6" customWidth="1"/>
    <col min="9376" max="9376" width="9.140625" style="6" hidden="1" customWidth="1"/>
    <col min="9377" max="9384" width="16.421875" style="6" customWidth="1"/>
    <col min="9385" max="9391" width="19.57421875" style="6" customWidth="1"/>
    <col min="9392" max="9392" width="9.140625" style="6" hidden="1" customWidth="1"/>
    <col min="9393" max="9406" width="8.57421875" style="6" customWidth="1"/>
    <col min="9407" max="9407" width="10.140625" style="6" customWidth="1"/>
    <col min="9408" max="9408" width="9.140625" style="6" hidden="1" customWidth="1"/>
    <col min="9409" max="9416" width="12.57421875" style="6" customWidth="1"/>
    <col min="9417" max="9417" width="9.140625" style="6" customWidth="1"/>
    <col min="9418" max="9418" width="10.7109375" style="6" customWidth="1"/>
    <col min="9419" max="9419" width="10.421875" style="6" customWidth="1"/>
    <col min="9420" max="9420" width="9.140625" style="6" hidden="1" customWidth="1"/>
    <col min="9421" max="9421" width="11.57421875" style="6" customWidth="1"/>
    <col min="9422" max="9423" width="9.140625" style="6" customWidth="1"/>
    <col min="9424" max="9425" width="10.7109375" style="6" customWidth="1"/>
    <col min="9426" max="9427" width="12.140625" style="6" customWidth="1"/>
    <col min="9428" max="9428" width="10.57421875" style="6" customWidth="1"/>
    <col min="9429" max="9429" width="13.00390625" style="6" customWidth="1"/>
    <col min="9430" max="9430" width="12.57421875" style="6" customWidth="1"/>
    <col min="9431" max="9431" width="10.57421875" style="6" customWidth="1"/>
    <col min="9432" max="9432" width="14.8515625" style="6" customWidth="1"/>
    <col min="9433" max="9433" width="9.140625" style="6" hidden="1" customWidth="1"/>
    <col min="9434" max="9452" width="6.421875" style="6" customWidth="1"/>
    <col min="9453" max="9453" width="6.57421875" style="6" customWidth="1"/>
    <col min="9454" max="9454" width="9.140625" style="6" hidden="1" customWidth="1"/>
    <col min="9455" max="9458" width="13.00390625" style="6" customWidth="1"/>
    <col min="9459" max="9462" width="13.421875" style="6" customWidth="1"/>
    <col min="9463" max="9463" width="13.7109375" style="6" customWidth="1"/>
    <col min="9464" max="9464" width="14.00390625" style="6" customWidth="1"/>
    <col min="9465" max="9465" width="9.140625" style="6" hidden="1" customWidth="1"/>
    <col min="9466" max="9466" width="9.57421875" style="6" customWidth="1"/>
    <col min="9467" max="9467" width="14.00390625" style="6" customWidth="1"/>
    <col min="9468" max="9476" width="13.00390625" style="6" customWidth="1"/>
    <col min="9477" max="9528" width="9.00390625" style="6" customWidth="1"/>
    <col min="9529" max="9529" width="11.57421875" style="6" customWidth="1"/>
    <col min="9530" max="9531" width="13.140625" style="6" customWidth="1"/>
    <col min="9532" max="9534" width="11.57421875" style="6" customWidth="1"/>
    <col min="9535" max="9535" width="12.8515625" style="6" customWidth="1"/>
    <col min="9536" max="9538" width="11.57421875" style="6" customWidth="1"/>
    <col min="9539" max="9540" width="12.421875" style="6" customWidth="1"/>
    <col min="9541" max="9541" width="9.140625" style="6" hidden="1" customWidth="1"/>
    <col min="9542" max="9542" width="12.28125" style="6" customWidth="1"/>
    <col min="9543" max="9543" width="10.00390625" style="6" customWidth="1"/>
    <col min="9544" max="9546" width="9.421875" style="6" customWidth="1"/>
    <col min="9547" max="9547" width="8.421875" style="6" customWidth="1"/>
    <col min="9548" max="9548" width="8.57421875" style="6" customWidth="1"/>
    <col min="9549" max="9549" width="10.00390625" style="6" customWidth="1"/>
    <col min="9550" max="9550" width="9.8515625" style="6" customWidth="1"/>
    <col min="9551" max="9551" width="7.7109375" style="6" customWidth="1"/>
    <col min="9552" max="9552" width="10.57421875" style="6" customWidth="1"/>
    <col min="9553" max="9553" width="10.421875" style="6" customWidth="1"/>
    <col min="9554" max="9554" width="11.57421875" style="6" customWidth="1"/>
    <col min="9555" max="9555" width="9.140625" style="6" customWidth="1"/>
    <col min="9556" max="9556" width="10.421875" style="6" customWidth="1"/>
    <col min="9557" max="9557" width="11.28125" style="6" customWidth="1"/>
    <col min="9558" max="9558" width="10.8515625" style="6" customWidth="1"/>
    <col min="9559" max="9559" width="8.00390625" style="6" customWidth="1"/>
    <col min="9560" max="9560" width="10.57421875" style="6" customWidth="1"/>
    <col min="9561" max="9561" width="10.421875" style="6" customWidth="1"/>
    <col min="9562" max="9562" width="9.57421875" style="6" customWidth="1"/>
    <col min="9563" max="9563" width="11.57421875" style="6" customWidth="1"/>
    <col min="9564" max="9565" width="11.140625" style="6" customWidth="1"/>
    <col min="9566" max="9567" width="11.421875" style="6" customWidth="1"/>
    <col min="9568" max="9568" width="12.8515625" style="6" customWidth="1"/>
    <col min="9569" max="9592" width="5.57421875" style="6" customWidth="1"/>
    <col min="9593" max="9593" width="6.7109375" style="6" customWidth="1"/>
    <col min="9594" max="9594" width="9.140625" style="6" hidden="1" customWidth="1"/>
    <col min="9595" max="9595" width="15.00390625" style="6" customWidth="1"/>
    <col min="9596" max="9598" width="14.421875" style="6" customWidth="1"/>
    <col min="9599" max="9599" width="15.57421875" style="6" customWidth="1"/>
    <col min="9600" max="9600" width="16.00390625" style="6" customWidth="1"/>
    <col min="9601" max="9601" width="14.421875" style="6" customWidth="1"/>
    <col min="9602" max="9603" width="15.421875" style="6" customWidth="1"/>
    <col min="9604" max="9604" width="15.00390625" style="6" customWidth="1"/>
    <col min="9605" max="9605" width="15.140625" style="6" customWidth="1"/>
    <col min="9606" max="9606" width="14.7109375" style="6" customWidth="1"/>
    <col min="9607" max="9607" width="15.421875" style="6" customWidth="1"/>
    <col min="9608" max="9608" width="13.140625" style="6" customWidth="1"/>
    <col min="9609" max="9609" width="13.00390625" style="6" customWidth="1"/>
    <col min="9610" max="9610" width="12.28125" style="6" customWidth="1"/>
    <col min="9611" max="9611" width="12.8515625" style="6" customWidth="1"/>
    <col min="9612" max="9612" width="13.00390625" style="6" customWidth="1"/>
    <col min="9613" max="9613" width="14.421875" style="6" customWidth="1"/>
    <col min="9614" max="9614" width="9.140625" style="6" hidden="1" customWidth="1"/>
    <col min="9615" max="9630" width="8.140625" style="6" customWidth="1"/>
    <col min="9631" max="9631" width="8.7109375" style="6" customWidth="1"/>
    <col min="9632" max="9632" width="9.140625" style="6" hidden="1" customWidth="1"/>
    <col min="9633" max="9640" width="16.421875" style="6" customWidth="1"/>
    <col min="9641" max="9647" width="19.57421875" style="6" customWidth="1"/>
    <col min="9648" max="9648" width="9.140625" style="6" hidden="1" customWidth="1"/>
    <col min="9649" max="9662" width="8.57421875" style="6" customWidth="1"/>
    <col min="9663" max="9663" width="10.140625" style="6" customWidth="1"/>
    <col min="9664" max="9664" width="9.140625" style="6" hidden="1" customWidth="1"/>
    <col min="9665" max="9672" width="12.57421875" style="6" customWidth="1"/>
    <col min="9673" max="9673" width="9.140625" style="6" customWidth="1"/>
    <col min="9674" max="9674" width="10.7109375" style="6" customWidth="1"/>
    <col min="9675" max="9675" width="10.421875" style="6" customWidth="1"/>
    <col min="9676" max="9676" width="9.140625" style="6" hidden="1" customWidth="1"/>
    <col min="9677" max="9677" width="11.57421875" style="6" customWidth="1"/>
    <col min="9678" max="9679" width="9.140625" style="6" customWidth="1"/>
    <col min="9680" max="9681" width="10.7109375" style="6" customWidth="1"/>
    <col min="9682" max="9683" width="12.140625" style="6" customWidth="1"/>
    <col min="9684" max="9684" width="10.57421875" style="6" customWidth="1"/>
    <col min="9685" max="9685" width="13.00390625" style="6" customWidth="1"/>
    <col min="9686" max="9686" width="12.57421875" style="6" customWidth="1"/>
    <col min="9687" max="9687" width="10.57421875" style="6" customWidth="1"/>
    <col min="9688" max="9688" width="14.8515625" style="6" customWidth="1"/>
    <col min="9689" max="9689" width="9.140625" style="6" hidden="1" customWidth="1"/>
    <col min="9690" max="9708" width="6.421875" style="6" customWidth="1"/>
    <col min="9709" max="9709" width="6.57421875" style="6" customWidth="1"/>
    <col min="9710" max="9710" width="9.140625" style="6" hidden="1" customWidth="1"/>
    <col min="9711" max="9714" width="13.00390625" style="6" customWidth="1"/>
    <col min="9715" max="9718" width="13.421875" style="6" customWidth="1"/>
    <col min="9719" max="9719" width="13.7109375" style="6" customWidth="1"/>
    <col min="9720" max="9720" width="14.00390625" style="6" customWidth="1"/>
    <col min="9721" max="9721" width="9.140625" style="6" hidden="1" customWidth="1"/>
    <col min="9722" max="9722" width="9.57421875" style="6" customWidth="1"/>
    <col min="9723" max="9723" width="14.00390625" style="6" customWidth="1"/>
    <col min="9724" max="9732" width="13.00390625" style="6" customWidth="1"/>
    <col min="9733" max="9784" width="9.00390625" style="6" customWidth="1"/>
    <col min="9785" max="9785" width="11.57421875" style="6" customWidth="1"/>
    <col min="9786" max="9787" width="13.140625" style="6" customWidth="1"/>
    <col min="9788" max="9790" width="11.57421875" style="6" customWidth="1"/>
    <col min="9791" max="9791" width="12.8515625" style="6" customWidth="1"/>
    <col min="9792" max="9794" width="11.57421875" style="6" customWidth="1"/>
    <col min="9795" max="9796" width="12.421875" style="6" customWidth="1"/>
    <col min="9797" max="9797" width="9.140625" style="6" hidden="1" customWidth="1"/>
    <col min="9798" max="9798" width="12.28125" style="6" customWidth="1"/>
    <col min="9799" max="9799" width="10.00390625" style="6" customWidth="1"/>
    <col min="9800" max="9802" width="9.421875" style="6" customWidth="1"/>
    <col min="9803" max="9803" width="8.421875" style="6" customWidth="1"/>
    <col min="9804" max="9804" width="8.57421875" style="6" customWidth="1"/>
    <col min="9805" max="9805" width="10.00390625" style="6" customWidth="1"/>
    <col min="9806" max="9806" width="9.8515625" style="6" customWidth="1"/>
    <col min="9807" max="9807" width="7.7109375" style="6" customWidth="1"/>
    <col min="9808" max="9808" width="10.57421875" style="6" customWidth="1"/>
    <col min="9809" max="9809" width="10.421875" style="6" customWidth="1"/>
    <col min="9810" max="9810" width="11.57421875" style="6" customWidth="1"/>
    <col min="9811" max="9811" width="9.140625" style="6" customWidth="1"/>
    <col min="9812" max="9812" width="10.421875" style="6" customWidth="1"/>
    <col min="9813" max="9813" width="11.28125" style="6" customWidth="1"/>
    <col min="9814" max="9814" width="10.8515625" style="6" customWidth="1"/>
    <col min="9815" max="9815" width="8.00390625" style="6" customWidth="1"/>
    <col min="9816" max="9816" width="10.57421875" style="6" customWidth="1"/>
    <col min="9817" max="9817" width="10.421875" style="6" customWidth="1"/>
    <col min="9818" max="9818" width="9.57421875" style="6" customWidth="1"/>
    <col min="9819" max="9819" width="11.57421875" style="6" customWidth="1"/>
    <col min="9820" max="9821" width="11.140625" style="6" customWidth="1"/>
    <col min="9822" max="9823" width="11.421875" style="6" customWidth="1"/>
    <col min="9824" max="9824" width="12.8515625" style="6" customWidth="1"/>
    <col min="9825" max="9848" width="5.57421875" style="6" customWidth="1"/>
    <col min="9849" max="9849" width="6.7109375" style="6" customWidth="1"/>
    <col min="9850" max="9850" width="9.140625" style="6" hidden="1" customWidth="1"/>
    <col min="9851" max="9851" width="15.00390625" style="6" customWidth="1"/>
    <col min="9852" max="9854" width="14.421875" style="6" customWidth="1"/>
    <col min="9855" max="9855" width="15.57421875" style="6" customWidth="1"/>
    <col min="9856" max="9856" width="16.00390625" style="6" customWidth="1"/>
    <col min="9857" max="9857" width="14.421875" style="6" customWidth="1"/>
    <col min="9858" max="9859" width="15.421875" style="6" customWidth="1"/>
    <col min="9860" max="9860" width="15.00390625" style="6" customWidth="1"/>
    <col min="9861" max="9861" width="15.140625" style="6" customWidth="1"/>
    <col min="9862" max="9862" width="14.7109375" style="6" customWidth="1"/>
    <col min="9863" max="9863" width="15.421875" style="6" customWidth="1"/>
    <col min="9864" max="9864" width="13.140625" style="6" customWidth="1"/>
    <col min="9865" max="9865" width="13.00390625" style="6" customWidth="1"/>
    <col min="9866" max="9866" width="12.28125" style="6" customWidth="1"/>
    <col min="9867" max="9867" width="12.8515625" style="6" customWidth="1"/>
    <col min="9868" max="9868" width="13.00390625" style="6" customWidth="1"/>
    <col min="9869" max="9869" width="14.421875" style="6" customWidth="1"/>
    <col min="9870" max="9870" width="9.140625" style="6" hidden="1" customWidth="1"/>
    <col min="9871" max="9886" width="8.140625" style="6" customWidth="1"/>
    <col min="9887" max="9887" width="8.7109375" style="6" customWidth="1"/>
    <col min="9888" max="9888" width="9.140625" style="6" hidden="1" customWidth="1"/>
    <col min="9889" max="9896" width="16.421875" style="6" customWidth="1"/>
    <col min="9897" max="9903" width="19.57421875" style="6" customWidth="1"/>
    <col min="9904" max="9904" width="9.140625" style="6" hidden="1" customWidth="1"/>
    <col min="9905" max="9918" width="8.57421875" style="6" customWidth="1"/>
    <col min="9919" max="9919" width="10.140625" style="6" customWidth="1"/>
    <col min="9920" max="9920" width="9.140625" style="6" hidden="1" customWidth="1"/>
    <col min="9921" max="9928" width="12.57421875" style="6" customWidth="1"/>
    <col min="9929" max="9929" width="9.140625" style="6" customWidth="1"/>
    <col min="9930" max="9930" width="10.7109375" style="6" customWidth="1"/>
    <col min="9931" max="9931" width="10.421875" style="6" customWidth="1"/>
    <col min="9932" max="9932" width="9.140625" style="6" hidden="1" customWidth="1"/>
    <col min="9933" max="9933" width="11.57421875" style="6" customWidth="1"/>
    <col min="9934" max="9935" width="9.140625" style="6" customWidth="1"/>
    <col min="9936" max="9937" width="10.7109375" style="6" customWidth="1"/>
    <col min="9938" max="9939" width="12.140625" style="6" customWidth="1"/>
    <col min="9940" max="9940" width="10.57421875" style="6" customWidth="1"/>
    <col min="9941" max="9941" width="13.00390625" style="6" customWidth="1"/>
    <col min="9942" max="9942" width="12.57421875" style="6" customWidth="1"/>
    <col min="9943" max="9943" width="10.57421875" style="6" customWidth="1"/>
    <col min="9944" max="9944" width="14.8515625" style="6" customWidth="1"/>
    <col min="9945" max="9945" width="9.140625" style="6" hidden="1" customWidth="1"/>
    <col min="9946" max="9964" width="6.421875" style="6" customWidth="1"/>
    <col min="9965" max="9965" width="6.57421875" style="6" customWidth="1"/>
    <col min="9966" max="9966" width="9.140625" style="6" hidden="1" customWidth="1"/>
    <col min="9967" max="9970" width="13.00390625" style="6" customWidth="1"/>
    <col min="9971" max="9974" width="13.421875" style="6" customWidth="1"/>
    <col min="9975" max="9975" width="13.7109375" style="6" customWidth="1"/>
    <col min="9976" max="9976" width="14.00390625" style="6" customWidth="1"/>
    <col min="9977" max="9977" width="9.140625" style="6" hidden="1" customWidth="1"/>
    <col min="9978" max="9978" width="9.57421875" style="6" customWidth="1"/>
    <col min="9979" max="9979" width="14.00390625" style="6" customWidth="1"/>
    <col min="9980" max="9988" width="13.00390625" style="6" customWidth="1"/>
    <col min="9989" max="10040" width="9.00390625" style="6" customWidth="1"/>
    <col min="10041" max="10041" width="11.57421875" style="6" customWidth="1"/>
    <col min="10042" max="10043" width="13.140625" style="6" customWidth="1"/>
    <col min="10044" max="10046" width="11.57421875" style="6" customWidth="1"/>
    <col min="10047" max="10047" width="12.8515625" style="6" customWidth="1"/>
    <col min="10048" max="10050" width="11.57421875" style="6" customWidth="1"/>
    <col min="10051" max="10052" width="12.421875" style="6" customWidth="1"/>
    <col min="10053" max="10053" width="9.140625" style="6" hidden="1" customWidth="1"/>
    <col min="10054" max="10054" width="12.28125" style="6" customWidth="1"/>
    <col min="10055" max="10055" width="10.00390625" style="6" customWidth="1"/>
    <col min="10056" max="10058" width="9.421875" style="6" customWidth="1"/>
    <col min="10059" max="10059" width="8.421875" style="6" customWidth="1"/>
    <col min="10060" max="10060" width="8.57421875" style="6" customWidth="1"/>
    <col min="10061" max="10061" width="10.00390625" style="6" customWidth="1"/>
    <col min="10062" max="10062" width="9.8515625" style="6" customWidth="1"/>
    <col min="10063" max="10063" width="7.7109375" style="6" customWidth="1"/>
    <col min="10064" max="10064" width="10.57421875" style="6" customWidth="1"/>
    <col min="10065" max="10065" width="10.421875" style="6" customWidth="1"/>
    <col min="10066" max="10066" width="11.57421875" style="6" customWidth="1"/>
    <col min="10067" max="10067" width="9.140625" style="6" customWidth="1"/>
    <col min="10068" max="10068" width="10.421875" style="6" customWidth="1"/>
    <col min="10069" max="10069" width="11.28125" style="6" customWidth="1"/>
    <col min="10070" max="10070" width="10.8515625" style="6" customWidth="1"/>
    <col min="10071" max="10071" width="8.00390625" style="6" customWidth="1"/>
    <col min="10072" max="10072" width="10.57421875" style="6" customWidth="1"/>
    <col min="10073" max="10073" width="10.421875" style="6" customWidth="1"/>
    <col min="10074" max="10074" width="9.57421875" style="6" customWidth="1"/>
    <col min="10075" max="10075" width="11.57421875" style="6" customWidth="1"/>
    <col min="10076" max="10077" width="11.140625" style="6" customWidth="1"/>
    <col min="10078" max="10079" width="11.421875" style="6" customWidth="1"/>
    <col min="10080" max="10080" width="12.8515625" style="6" customWidth="1"/>
    <col min="10081" max="10104" width="5.57421875" style="6" customWidth="1"/>
    <col min="10105" max="10105" width="6.7109375" style="6" customWidth="1"/>
    <col min="10106" max="10106" width="9.140625" style="6" hidden="1" customWidth="1"/>
    <col min="10107" max="10107" width="15.00390625" style="6" customWidth="1"/>
    <col min="10108" max="10110" width="14.421875" style="6" customWidth="1"/>
    <col min="10111" max="10111" width="15.57421875" style="6" customWidth="1"/>
    <col min="10112" max="10112" width="16.00390625" style="6" customWidth="1"/>
    <col min="10113" max="10113" width="14.421875" style="6" customWidth="1"/>
    <col min="10114" max="10115" width="15.421875" style="6" customWidth="1"/>
    <col min="10116" max="10116" width="15.00390625" style="6" customWidth="1"/>
    <col min="10117" max="10117" width="15.140625" style="6" customWidth="1"/>
    <col min="10118" max="10118" width="14.7109375" style="6" customWidth="1"/>
    <col min="10119" max="10119" width="15.421875" style="6" customWidth="1"/>
    <col min="10120" max="10120" width="13.140625" style="6" customWidth="1"/>
    <col min="10121" max="10121" width="13.00390625" style="6" customWidth="1"/>
    <col min="10122" max="10122" width="12.28125" style="6" customWidth="1"/>
    <col min="10123" max="10123" width="12.8515625" style="6" customWidth="1"/>
    <col min="10124" max="10124" width="13.00390625" style="6" customWidth="1"/>
    <col min="10125" max="10125" width="14.421875" style="6" customWidth="1"/>
    <col min="10126" max="10126" width="9.140625" style="6" hidden="1" customWidth="1"/>
    <col min="10127" max="10142" width="8.140625" style="6" customWidth="1"/>
    <col min="10143" max="10143" width="8.7109375" style="6" customWidth="1"/>
    <col min="10144" max="10144" width="9.140625" style="6" hidden="1" customWidth="1"/>
    <col min="10145" max="10152" width="16.421875" style="6" customWidth="1"/>
    <col min="10153" max="10159" width="19.57421875" style="6" customWidth="1"/>
    <col min="10160" max="10160" width="9.140625" style="6" hidden="1" customWidth="1"/>
    <col min="10161" max="10174" width="8.57421875" style="6" customWidth="1"/>
    <col min="10175" max="10175" width="10.140625" style="6" customWidth="1"/>
    <col min="10176" max="10176" width="9.140625" style="6" hidden="1" customWidth="1"/>
    <col min="10177" max="10184" width="12.57421875" style="6" customWidth="1"/>
    <col min="10185" max="10185" width="9.140625" style="6" customWidth="1"/>
    <col min="10186" max="10186" width="10.7109375" style="6" customWidth="1"/>
    <col min="10187" max="10187" width="10.421875" style="6" customWidth="1"/>
    <col min="10188" max="10188" width="9.140625" style="6" hidden="1" customWidth="1"/>
    <col min="10189" max="10189" width="11.57421875" style="6" customWidth="1"/>
    <col min="10190" max="10191" width="9.140625" style="6" customWidth="1"/>
    <col min="10192" max="10193" width="10.7109375" style="6" customWidth="1"/>
    <col min="10194" max="10195" width="12.140625" style="6" customWidth="1"/>
    <col min="10196" max="10196" width="10.57421875" style="6" customWidth="1"/>
    <col min="10197" max="10197" width="13.00390625" style="6" customWidth="1"/>
    <col min="10198" max="10198" width="12.57421875" style="6" customWidth="1"/>
    <col min="10199" max="10199" width="10.57421875" style="6" customWidth="1"/>
    <col min="10200" max="10200" width="14.8515625" style="6" customWidth="1"/>
    <col min="10201" max="10201" width="9.140625" style="6" hidden="1" customWidth="1"/>
    <col min="10202" max="10220" width="6.421875" style="6" customWidth="1"/>
    <col min="10221" max="10221" width="6.57421875" style="6" customWidth="1"/>
    <col min="10222" max="10222" width="9.140625" style="6" hidden="1" customWidth="1"/>
    <col min="10223" max="10226" width="13.00390625" style="6" customWidth="1"/>
    <col min="10227" max="10230" width="13.421875" style="6" customWidth="1"/>
    <col min="10231" max="10231" width="13.7109375" style="6" customWidth="1"/>
    <col min="10232" max="10232" width="14.00390625" style="6" customWidth="1"/>
    <col min="10233" max="10233" width="9.140625" style="6" hidden="1" customWidth="1"/>
    <col min="10234" max="10234" width="9.57421875" style="6" customWidth="1"/>
    <col min="10235" max="10235" width="14.00390625" style="6" customWidth="1"/>
    <col min="10236" max="10244" width="13.00390625" style="6" customWidth="1"/>
    <col min="10245" max="10296" width="9.00390625" style="6" customWidth="1"/>
    <col min="10297" max="10297" width="11.57421875" style="6" customWidth="1"/>
    <col min="10298" max="10299" width="13.140625" style="6" customWidth="1"/>
    <col min="10300" max="10302" width="11.57421875" style="6" customWidth="1"/>
    <col min="10303" max="10303" width="12.8515625" style="6" customWidth="1"/>
    <col min="10304" max="10306" width="11.57421875" style="6" customWidth="1"/>
    <col min="10307" max="10308" width="12.421875" style="6" customWidth="1"/>
    <col min="10309" max="10309" width="9.140625" style="6" hidden="1" customWidth="1"/>
    <col min="10310" max="10310" width="12.28125" style="6" customWidth="1"/>
    <col min="10311" max="10311" width="10.00390625" style="6" customWidth="1"/>
    <col min="10312" max="10314" width="9.421875" style="6" customWidth="1"/>
    <col min="10315" max="10315" width="8.421875" style="6" customWidth="1"/>
    <col min="10316" max="10316" width="8.57421875" style="6" customWidth="1"/>
    <col min="10317" max="10317" width="10.00390625" style="6" customWidth="1"/>
    <col min="10318" max="10318" width="9.8515625" style="6" customWidth="1"/>
    <col min="10319" max="10319" width="7.7109375" style="6" customWidth="1"/>
    <col min="10320" max="10320" width="10.57421875" style="6" customWidth="1"/>
    <col min="10321" max="10321" width="10.421875" style="6" customWidth="1"/>
    <col min="10322" max="10322" width="11.57421875" style="6" customWidth="1"/>
    <col min="10323" max="10323" width="9.140625" style="6" customWidth="1"/>
    <col min="10324" max="10324" width="10.421875" style="6" customWidth="1"/>
    <col min="10325" max="10325" width="11.28125" style="6" customWidth="1"/>
    <col min="10326" max="10326" width="10.8515625" style="6" customWidth="1"/>
    <col min="10327" max="10327" width="8.00390625" style="6" customWidth="1"/>
    <col min="10328" max="10328" width="10.57421875" style="6" customWidth="1"/>
    <col min="10329" max="10329" width="10.421875" style="6" customWidth="1"/>
    <col min="10330" max="10330" width="9.57421875" style="6" customWidth="1"/>
    <col min="10331" max="10331" width="11.57421875" style="6" customWidth="1"/>
    <col min="10332" max="10333" width="11.140625" style="6" customWidth="1"/>
    <col min="10334" max="10335" width="11.421875" style="6" customWidth="1"/>
    <col min="10336" max="10336" width="12.8515625" style="6" customWidth="1"/>
    <col min="10337" max="10360" width="5.57421875" style="6" customWidth="1"/>
    <col min="10361" max="10361" width="6.7109375" style="6" customWidth="1"/>
    <col min="10362" max="10362" width="9.140625" style="6" hidden="1" customWidth="1"/>
    <col min="10363" max="10363" width="15.00390625" style="6" customWidth="1"/>
    <col min="10364" max="10366" width="14.421875" style="6" customWidth="1"/>
    <col min="10367" max="10367" width="15.57421875" style="6" customWidth="1"/>
    <col min="10368" max="10368" width="16.00390625" style="6" customWidth="1"/>
    <col min="10369" max="10369" width="14.421875" style="6" customWidth="1"/>
    <col min="10370" max="10371" width="15.421875" style="6" customWidth="1"/>
    <col min="10372" max="10372" width="15.00390625" style="6" customWidth="1"/>
    <col min="10373" max="10373" width="15.140625" style="6" customWidth="1"/>
    <col min="10374" max="10374" width="14.7109375" style="6" customWidth="1"/>
    <col min="10375" max="10375" width="15.421875" style="6" customWidth="1"/>
    <col min="10376" max="10376" width="13.140625" style="6" customWidth="1"/>
    <col min="10377" max="10377" width="13.00390625" style="6" customWidth="1"/>
    <col min="10378" max="10378" width="12.28125" style="6" customWidth="1"/>
    <col min="10379" max="10379" width="12.8515625" style="6" customWidth="1"/>
    <col min="10380" max="10380" width="13.00390625" style="6" customWidth="1"/>
    <col min="10381" max="10381" width="14.421875" style="6" customWidth="1"/>
    <col min="10382" max="10382" width="9.140625" style="6" hidden="1" customWidth="1"/>
    <col min="10383" max="10398" width="8.140625" style="6" customWidth="1"/>
    <col min="10399" max="10399" width="8.7109375" style="6" customWidth="1"/>
    <col min="10400" max="10400" width="9.140625" style="6" hidden="1" customWidth="1"/>
    <col min="10401" max="10408" width="16.421875" style="6" customWidth="1"/>
    <col min="10409" max="10415" width="19.57421875" style="6" customWidth="1"/>
    <col min="10416" max="10416" width="9.140625" style="6" hidden="1" customWidth="1"/>
    <col min="10417" max="10430" width="8.57421875" style="6" customWidth="1"/>
    <col min="10431" max="10431" width="10.140625" style="6" customWidth="1"/>
    <col min="10432" max="10432" width="9.140625" style="6" hidden="1" customWidth="1"/>
    <col min="10433" max="10440" width="12.57421875" style="6" customWidth="1"/>
    <col min="10441" max="10441" width="9.140625" style="6" customWidth="1"/>
    <col min="10442" max="10442" width="10.7109375" style="6" customWidth="1"/>
    <col min="10443" max="10443" width="10.421875" style="6" customWidth="1"/>
    <col min="10444" max="10444" width="9.140625" style="6" hidden="1" customWidth="1"/>
    <col min="10445" max="10445" width="11.57421875" style="6" customWidth="1"/>
    <col min="10446" max="10447" width="9.140625" style="6" customWidth="1"/>
    <col min="10448" max="10449" width="10.7109375" style="6" customWidth="1"/>
    <col min="10450" max="10451" width="12.140625" style="6" customWidth="1"/>
    <col min="10452" max="10452" width="10.57421875" style="6" customWidth="1"/>
    <col min="10453" max="10453" width="13.00390625" style="6" customWidth="1"/>
    <col min="10454" max="10454" width="12.57421875" style="6" customWidth="1"/>
    <col min="10455" max="10455" width="10.57421875" style="6" customWidth="1"/>
    <col min="10456" max="10456" width="14.8515625" style="6" customWidth="1"/>
    <col min="10457" max="10457" width="9.140625" style="6" hidden="1" customWidth="1"/>
    <col min="10458" max="10476" width="6.421875" style="6" customWidth="1"/>
    <col min="10477" max="10477" width="6.57421875" style="6" customWidth="1"/>
    <col min="10478" max="10478" width="9.140625" style="6" hidden="1" customWidth="1"/>
    <col min="10479" max="10482" width="13.00390625" style="6" customWidth="1"/>
    <col min="10483" max="10486" width="13.421875" style="6" customWidth="1"/>
    <col min="10487" max="10487" width="13.7109375" style="6" customWidth="1"/>
    <col min="10488" max="10488" width="14.00390625" style="6" customWidth="1"/>
    <col min="10489" max="10489" width="9.140625" style="6" hidden="1" customWidth="1"/>
    <col min="10490" max="10490" width="9.57421875" style="6" customWidth="1"/>
    <col min="10491" max="10491" width="14.00390625" style="6" customWidth="1"/>
    <col min="10492" max="10500" width="13.00390625" style="6" customWidth="1"/>
    <col min="10501" max="10552" width="9.00390625" style="6" customWidth="1"/>
    <col min="10553" max="10553" width="11.57421875" style="6" customWidth="1"/>
    <col min="10554" max="10555" width="13.140625" style="6" customWidth="1"/>
    <col min="10556" max="10558" width="11.57421875" style="6" customWidth="1"/>
    <col min="10559" max="10559" width="12.8515625" style="6" customWidth="1"/>
    <col min="10560" max="10562" width="11.57421875" style="6" customWidth="1"/>
    <col min="10563" max="10564" width="12.421875" style="6" customWidth="1"/>
    <col min="10565" max="10565" width="9.140625" style="6" hidden="1" customWidth="1"/>
    <col min="10566" max="10566" width="12.28125" style="6" customWidth="1"/>
    <col min="10567" max="10567" width="10.00390625" style="6" customWidth="1"/>
    <col min="10568" max="10570" width="9.421875" style="6" customWidth="1"/>
    <col min="10571" max="10571" width="8.421875" style="6" customWidth="1"/>
    <col min="10572" max="10572" width="8.57421875" style="6" customWidth="1"/>
    <col min="10573" max="10573" width="10.00390625" style="6" customWidth="1"/>
    <col min="10574" max="10574" width="9.8515625" style="6" customWidth="1"/>
    <col min="10575" max="10575" width="7.7109375" style="6" customWidth="1"/>
    <col min="10576" max="10576" width="10.57421875" style="6" customWidth="1"/>
    <col min="10577" max="10577" width="10.421875" style="6" customWidth="1"/>
    <col min="10578" max="10578" width="11.57421875" style="6" customWidth="1"/>
    <col min="10579" max="10579" width="9.140625" style="6" customWidth="1"/>
    <col min="10580" max="10580" width="10.421875" style="6" customWidth="1"/>
    <col min="10581" max="10581" width="11.28125" style="6" customWidth="1"/>
    <col min="10582" max="10582" width="10.8515625" style="6" customWidth="1"/>
    <col min="10583" max="10583" width="8.00390625" style="6" customWidth="1"/>
    <col min="10584" max="10584" width="10.57421875" style="6" customWidth="1"/>
    <col min="10585" max="10585" width="10.421875" style="6" customWidth="1"/>
    <col min="10586" max="10586" width="9.57421875" style="6" customWidth="1"/>
    <col min="10587" max="10587" width="11.57421875" style="6" customWidth="1"/>
    <col min="10588" max="10589" width="11.140625" style="6" customWidth="1"/>
    <col min="10590" max="10591" width="11.421875" style="6" customWidth="1"/>
    <col min="10592" max="10592" width="12.8515625" style="6" customWidth="1"/>
    <col min="10593" max="10616" width="5.57421875" style="6" customWidth="1"/>
    <col min="10617" max="10617" width="6.7109375" style="6" customWidth="1"/>
    <col min="10618" max="10618" width="9.140625" style="6" hidden="1" customWidth="1"/>
    <col min="10619" max="10619" width="15.00390625" style="6" customWidth="1"/>
    <col min="10620" max="10622" width="14.421875" style="6" customWidth="1"/>
    <col min="10623" max="10623" width="15.57421875" style="6" customWidth="1"/>
    <col min="10624" max="10624" width="16.00390625" style="6" customWidth="1"/>
    <col min="10625" max="10625" width="14.421875" style="6" customWidth="1"/>
    <col min="10626" max="10627" width="15.421875" style="6" customWidth="1"/>
    <col min="10628" max="10628" width="15.00390625" style="6" customWidth="1"/>
    <col min="10629" max="10629" width="15.140625" style="6" customWidth="1"/>
    <col min="10630" max="10630" width="14.7109375" style="6" customWidth="1"/>
    <col min="10631" max="10631" width="15.421875" style="6" customWidth="1"/>
    <col min="10632" max="10632" width="13.140625" style="6" customWidth="1"/>
    <col min="10633" max="10633" width="13.00390625" style="6" customWidth="1"/>
    <col min="10634" max="10634" width="12.28125" style="6" customWidth="1"/>
    <col min="10635" max="10635" width="12.8515625" style="6" customWidth="1"/>
    <col min="10636" max="10636" width="13.00390625" style="6" customWidth="1"/>
    <col min="10637" max="10637" width="14.421875" style="6" customWidth="1"/>
    <col min="10638" max="10638" width="9.140625" style="6" hidden="1" customWidth="1"/>
    <col min="10639" max="10654" width="8.140625" style="6" customWidth="1"/>
    <col min="10655" max="10655" width="8.7109375" style="6" customWidth="1"/>
    <col min="10656" max="10656" width="9.140625" style="6" hidden="1" customWidth="1"/>
    <col min="10657" max="10664" width="16.421875" style="6" customWidth="1"/>
    <col min="10665" max="10671" width="19.57421875" style="6" customWidth="1"/>
    <col min="10672" max="10672" width="9.140625" style="6" hidden="1" customWidth="1"/>
    <col min="10673" max="10686" width="8.57421875" style="6" customWidth="1"/>
    <col min="10687" max="10687" width="10.140625" style="6" customWidth="1"/>
    <col min="10688" max="10688" width="9.140625" style="6" hidden="1" customWidth="1"/>
    <col min="10689" max="10696" width="12.57421875" style="6" customWidth="1"/>
    <col min="10697" max="10697" width="9.140625" style="6" customWidth="1"/>
    <col min="10698" max="10698" width="10.7109375" style="6" customWidth="1"/>
    <col min="10699" max="10699" width="10.421875" style="6" customWidth="1"/>
    <col min="10700" max="10700" width="9.140625" style="6" hidden="1" customWidth="1"/>
    <col min="10701" max="10701" width="11.57421875" style="6" customWidth="1"/>
    <col min="10702" max="10703" width="9.140625" style="6" customWidth="1"/>
    <col min="10704" max="10705" width="10.7109375" style="6" customWidth="1"/>
    <col min="10706" max="10707" width="12.140625" style="6" customWidth="1"/>
    <col min="10708" max="10708" width="10.57421875" style="6" customWidth="1"/>
    <col min="10709" max="10709" width="13.00390625" style="6" customWidth="1"/>
    <col min="10710" max="10710" width="12.57421875" style="6" customWidth="1"/>
    <col min="10711" max="10711" width="10.57421875" style="6" customWidth="1"/>
    <col min="10712" max="10712" width="14.8515625" style="6" customWidth="1"/>
    <col min="10713" max="10713" width="9.140625" style="6" hidden="1" customWidth="1"/>
    <col min="10714" max="10732" width="6.421875" style="6" customWidth="1"/>
    <col min="10733" max="10733" width="6.57421875" style="6" customWidth="1"/>
    <col min="10734" max="10734" width="9.140625" style="6" hidden="1" customWidth="1"/>
    <col min="10735" max="10738" width="13.00390625" style="6" customWidth="1"/>
    <col min="10739" max="10742" width="13.421875" style="6" customWidth="1"/>
    <col min="10743" max="10743" width="13.7109375" style="6" customWidth="1"/>
    <col min="10744" max="10744" width="14.00390625" style="6" customWidth="1"/>
    <col min="10745" max="10745" width="9.140625" style="6" hidden="1" customWidth="1"/>
    <col min="10746" max="10746" width="9.57421875" style="6" customWidth="1"/>
    <col min="10747" max="10747" width="14.00390625" style="6" customWidth="1"/>
    <col min="10748" max="10756" width="13.00390625" style="6" customWidth="1"/>
    <col min="10757" max="10808" width="9.00390625" style="6" customWidth="1"/>
    <col min="10809" max="10809" width="11.57421875" style="6" customWidth="1"/>
    <col min="10810" max="10811" width="13.140625" style="6" customWidth="1"/>
    <col min="10812" max="10814" width="11.57421875" style="6" customWidth="1"/>
    <col min="10815" max="10815" width="12.8515625" style="6" customWidth="1"/>
    <col min="10816" max="10818" width="11.57421875" style="6" customWidth="1"/>
    <col min="10819" max="10820" width="12.421875" style="6" customWidth="1"/>
    <col min="10821" max="10821" width="9.140625" style="6" hidden="1" customWidth="1"/>
    <col min="10822" max="10822" width="12.28125" style="6" customWidth="1"/>
    <col min="10823" max="10823" width="10.00390625" style="6" customWidth="1"/>
    <col min="10824" max="10826" width="9.421875" style="6" customWidth="1"/>
    <col min="10827" max="10827" width="8.421875" style="6" customWidth="1"/>
    <col min="10828" max="10828" width="8.57421875" style="6" customWidth="1"/>
    <col min="10829" max="10829" width="10.00390625" style="6" customWidth="1"/>
    <col min="10830" max="10830" width="9.8515625" style="6" customWidth="1"/>
    <col min="10831" max="10831" width="7.7109375" style="6" customWidth="1"/>
    <col min="10832" max="10832" width="10.57421875" style="6" customWidth="1"/>
    <col min="10833" max="10833" width="10.421875" style="6" customWidth="1"/>
    <col min="10834" max="10834" width="11.57421875" style="6" customWidth="1"/>
    <col min="10835" max="10835" width="9.140625" style="6" customWidth="1"/>
    <col min="10836" max="10836" width="10.421875" style="6" customWidth="1"/>
    <col min="10837" max="10837" width="11.28125" style="6" customWidth="1"/>
    <col min="10838" max="10838" width="10.8515625" style="6" customWidth="1"/>
    <col min="10839" max="10839" width="8.00390625" style="6" customWidth="1"/>
    <col min="10840" max="10840" width="10.57421875" style="6" customWidth="1"/>
    <col min="10841" max="10841" width="10.421875" style="6" customWidth="1"/>
    <col min="10842" max="10842" width="9.57421875" style="6" customWidth="1"/>
    <col min="10843" max="10843" width="11.57421875" style="6" customWidth="1"/>
    <col min="10844" max="10845" width="11.140625" style="6" customWidth="1"/>
    <col min="10846" max="10847" width="11.421875" style="6" customWidth="1"/>
    <col min="10848" max="10848" width="12.8515625" style="6" customWidth="1"/>
    <col min="10849" max="10872" width="5.57421875" style="6" customWidth="1"/>
    <col min="10873" max="10873" width="6.7109375" style="6" customWidth="1"/>
    <col min="10874" max="10874" width="9.140625" style="6" hidden="1" customWidth="1"/>
    <col min="10875" max="10875" width="15.00390625" style="6" customWidth="1"/>
    <col min="10876" max="10878" width="14.421875" style="6" customWidth="1"/>
    <col min="10879" max="10879" width="15.57421875" style="6" customWidth="1"/>
    <col min="10880" max="10880" width="16.00390625" style="6" customWidth="1"/>
    <col min="10881" max="10881" width="14.421875" style="6" customWidth="1"/>
    <col min="10882" max="10883" width="15.421875" style="6" customWidth="1"/>
    <col min="10884" max="10884" width="15.00390625" style="6" customWidth="1"/>
    <col min="10885" max="10885" width="15.140625" style="6" customWidth="1"/>
    <col min="10886" max="10886" width="14.7109375" style="6" customWidth="1"/>
    <col min="10887" max="10887" width="15.421875" style="6" customWidth="1"/>
    <col min="10888" max="10888" width="13.140625" style="6" customWidth="1"/>
    <col min="10889" max="10889" width="13.00390625" style="6" customWidth="1"/>
    <col min="10890" max="10890" width="12.28125" style="6" customWidth="1"/>
    <col min="10891" max="10891" width="12.8515625" style="6" customWidth="1"/>
    <col min="10892" max="10892" width="13.00390625" style="6" customWidth="1"/>
    <col min="10893" max="10893" width="14.421875" style="6" customWidth="1"/>
    <col min="10894" max="10894" width="9.140625" style="6" hidden="1" customWidth="1"/>
    <col min="10895" max="10910" width="8.140625" style="6" customWidth="1"/>
    <col min="10911" max="10911" width="8.7109375" style="6" customWidth="1"/>
    <col min="10912" max="10912" width="9.140625" style="6" hidden="1" customWidth="1"/>
    <col min="10913" max="10920" width="16.421875" style="6" customWidth="1"/>
    <col min="10921" max="10927" width="19.57421875" style="6" customWidth="1"/>
    <col min="10928" max="10928" width="9.140625" style="6" hidden="1" customWidth="1"/>
    <col min="10929" max="10942" width="8.57421875" style="6" customWidth="1"/>
    <col min="10943" max="10943" width="10.140625" style="6" customWidth="1"/>
    <col min="10944" max="10944" width="9.140625" style="6" hidden="1" customWidth="1"/>
    <col min="10945" max="10952" width="12.57421875" style="6" customWidth="1"/>
    <col min="10953" max="10953" width="9.140625" style="6" customWidth="1"/>
    <col min="10954" max="10954" width="10.7109375" style="6" customWidth="1"/>
    <col min="10955" max="10955" width="10.421875" style="6" customWidth="1"/>
    <col min="10956" max="10956" width="9.140625" style="6" hidden="1" customWidth="1"/>
    <col min="10957" max="10957" width="11.57421875" style="6" customWidth="1"/>
    <col min="10958" max="10959" width="9.140625" style="6" customWidth="1"/>
    <col min="10960" max="10961" width="10.7109375" style="6" customWidth="1"/>
    <col min="10962" max="10963" width="12.140625" style="6" customWidth="1"/>
    <col min="10964" max="10964" width="10.57421875" style="6" customWidth="1"/>
    <col min="10965" max="10965" width="13.00390625" style="6" customWidth="1"/>
    <col min="10966" max="10966" width="12.57421875" style="6" customWidth="1"/>
    <col min="10967" max="10967" width="10.57421875" style="6" customWidth="1"/>
    <col min="10968" max="10968" width="14.8515625" style="6" customWidth="1"/>
    <col min="10969" max="10969" width="9.140625" style="6" hidden="1" customWidth="1"/>
    <col min="10970" max="10988" width="6.421875" style="6" customWidth="1"/>
    <col min="10989" max="10989" width="6.57421875" style="6" customWidth="1"/>
    <col min="10990" max="10990" width="9.140625" style="6" hidden="1" customWidth="1"/>
    <col min="10991" max="10994" width="13.00390625" style="6" customWidth="1"/>
    <col min="10995" max="10998" width="13.421875" style="6" customWidth="1"/>
    <col min="10999" max="10999" width="13.7109375" style="6" customWidth="1"/>
    <col min="11000" max="11000" width="14.00390625" style="6" customWidth="1"/>
    <col min="11001" max="11001" width="9.140625" style="6" hidden="1" customWidth="1"/>
    <col min="11002" max="11002" width="9.57421875" style="6" customWidth="1"/>
    <col min="11003" max="11003" width="14.00390625" style="6" customWidth="1"/>
    <col min="11004" max="11012" width="13.00390625" style="6" customWidth="1"/>
    <col min="11013" max="11064" width="9.00390625" style="6" customWidth="1"/>
    <col min="11065" max="11065" width="11.57421875" style="6" customWidth="1"/>
    <col min="11066" max="11067" width="13.140625" style="6" customWidth="1"/>
    <col min="11068" max="11070" width="11.57421875" style="6" customWidth="1"/>
    <col min="11071" max="11071" width="12.8515625" style="6" customWidth="1"/>
    <col min="11072" max="11074" width="11.57421875" style="6" customWidth="1"/>
    <col min="11075" max="11076" width="12.421875" style="6" customWidth="1"/>
    <col min="11077" max="11077" width="9.140625" style="6" hidden="1" customWidth="1"/>
    <col min="11078" max="11078" width="12.28125" style="6" customWidth="1"/>
    <col min="11079" max="11079" width="10.00390625" style="6" customWidth="1"/>
    <col min="11080" max="11082" width="9.421875" style="6" customWidth="1"/>
    <col min="11083" max="11083" width="8.421875" style="6" customWidth="1"/>
    <col min="11084" max="11084" width="8.57421875" style="6" customWidth="1"/>
    <col min="11085" max="11085" width="10.00390625" style="6" customWidth="1"/>
    <col min="11086" max="11086" width="9.8515625" style="6" customWidth="1"/>
    <col min="11087" max="11087" width="7.7109375" style="6" customWidth="1"/>
    <col min="11088" max="11088" width="10.57421875" style="6" customWidth="1"/>
    <col min="11089" max="11089" width="10.421875" style="6" customWidth="1"/>
    <col min="11090" max="11090" width="11.57421875" style="6" customWidth="1"/>
    <col min="11091" max="11091" width="9.140625" style="6" customWidth="1"/>
    <col min="11092" max="11092" width="10.421875" style="6" customWidth="1"/>
    <col min="11093" max="11093" width="11.28125" style="6" customWidth="1"/>
    <col min="11094" max="11094" width="10.8515625" style="6" customWidth="1"/>
    <col min="11095" max="11095" width="8.00390625" style="6" customWidth="1"/>
    <col min="11096" max="11096" width="10.57421875" style="6" customWidth="1"/>
    <col min="11097" max="11097" width="10.421875" style="6" customWidth="1"/>
    <col min="11098" max="11098" width="9.57421875" style="6" customWidth="1"/>
    <col min="11099" max="11099" width="11.57421875" style="6" customWidth="1"/>
    <col min="11100" max="11101" width="11.140625" style="6" customWidth="1"/>
    <col min="11102" max="11103" width="11.421875" style="6" customWidth="1"/>
    <col min="11104" max="11104" width="12.8515625" style="6" customWidth="1"/>
    <col min="11105" max="11128" width="5.57421875" style="6" customWidth="1"/>
    <col min="11129" max="11129" width="6.7109375" style="6" customWidth="1"/>
    <col min="11130" max="11130" width="9.140625" style="6" hidden="1" customWidth="1"/>
    <col min="11131" max="11131" width="15.00390625" style="6" customWidth="1"/>
    <col min="11132" max="11134" width="14.421875" style="6" customWidth="1"/>
    <col min="11135" max="11135" width="15.57421875" style="6" customWidth="1"/>
    <col min="11136" max="11136" width="16.00390625" style="6" customWidth="1"/>
    <col min="11137" max="11137" width="14.421875" style="6" customWidth="1"/>
    <col min="11138" max="11139" width="15.421875" style="6" customWidth="1"/>
    <col min="11140" max="11140" width="15.00390625" style="6" customWidth="1"/>
    <col min="11141" max="11141" width="15.140625" style="6" customWidth="1"/>
    <col min="11142" max="11142" width="14.7109375" style="6" customWidth="1"/>
    <col min="11143" max="11143" width="15.421875" style="6" customWidth="1"/>
    <col min="11144" max="11144" width="13.140625" style="6" customWidth="1"/>
    <col min="11145" max="11145" width="13.00390625" style="6" customWidth="1"/>
    <col min="11146" max="11146" width="12.28125" style="6" customWidth="1"/>
    <col min="11147" max="11147" width="12.8515625" style="6" customWidth="1"/>
    <col min="11148" max="11148" width="13.00390625" style="6" customWidth="1"/>
    <col min="11149" max="11149" width="14.421875" style="6" customWidth="1"/>
    <col min="11150" max="11150" width="9.140625" style="6" hidden="1" customWidth="1"/>
    <col min="11151" max="11166" width="8.140625" style="6" customWidth="1"/>
    <col min="11167" max="11167" width="8.7109375" style="6" customWidth="1"/>
    <col min="11168" max="11168" width="9.140625" style="6" hidden="1" customWidth="1"/>
    <col min="11169" max="11176" width="16.421875" style="6" customWidth="1"/>
    <col min="11177" max="11183" width="19.57421875" style="6" customWidth="1"/>
    <col min="11184" max="11184" width="9.140625" style="6" hidden="1" customWidth="1"/>
    <col min="11185" max="11198" width="8.57421875" style="6" customWidth="1"/>
    <col min="11199" max="11199" width="10.140625" style="6" customWidth="1"/>
    <col min="11200" max="11200" width="9.140625" style="6" hidden="1" customWidth="1"/>
    <col min="11201" max="11208" width="12.57421875" style="6" customWidth="1"/>
    <col min="11209" max="11209" width="9.140625" style="6" customWidth="1"/>
    <col min="11210" max="11210" width="10.7109375" style="6" customWidth="1"/>
    <col min="11211" max="11211" width="10.421875" style="6" customWidth="1"/>
    <col min="11212" max="11212" width="9.140625" style="6" hidden="1" customWidth="1"/>
    <col min="11213" max="11213" width="11.57421875" style="6" customWidth="1"/>
    <col min="11214" max="11215" width="9.140625" style="6" customWidth="1"/>
    <col min="11216" max="11217" width="10.7109375" style="6" customWidth="1"/>
    <col min="11218" max="11219" width="12.140625" style="6" customWidth="1"/>
    <col min="11220" max="11220" width="10.57421875" style="6" customWidth="1"/>
    <col min="11221" max="11221" width="13.00390625" style="6" customWidth="1"/>
    <col min="11222" max="11222" width="12.57421875" style="6" customWidth="1"/>
    <col min="11223" max="11223" width="10.57421875" style="6" customWidth="1"/>
    <col min="11224" max="11224" width="14.8515625" style="6" customWidth="1"/>
    <col min="11225" max="11225" width="9.140625" style="6" hidden="1" customWidth="1"/>
    <col min="11226" max="11244" width="6.421875" style="6" customWidth="1"/>
    <col min="11245" max="11245" width="6.57421875" style="6" customWidth="1"/>
    <col min="11246" max="11246" width="9.140625" style="6" hidden="1" customWidth="1"/>
    <col min="11247" max="11250" width="13.00390625" style="6" customWidth="1"/>
    <col min="11251" max="11254" width="13.421875" style="6" customWidth="1"/>
    <col min="11255" max="11255" width="13.7109375" style="6" customWidth="1"/>
    <col min="11256" max="11256" width="14.00390625" style="6" customWidth="1"/>
    <col min="11257" max="11257" width="9.140625" style="6" hidden="1" customWidth="1"/>
    <col min="11258" max="11258" width="9.57421875" style="6" customWidth="1"/>
    <col min="11259" max="11259" width="14.00390625" style="6" customWidth="1"/>
    <col min="11260" max="11268" width="13.00390625" style="6" customWidth="1"/>
    <col min="11269" max="11320" width="9.00390625" style="6" customWidth="1"/>
    <col min="11321" max="11321" width="11.57421875" style="6" customWidth="1"/>
    <col min="11322" max="11323" width="13.140625" style="6" customWidth="1"/>
    <col min="11324" max="11326" width="11.57421875" style="6" customWidth="1"/>
    <col min="11327" max="11327" width="12.8515625" style="6" customWidth="1"/>
    <col min="11328" max="11330" width="11.57421875" style="6" customWidth="1"/>
    <col min="11331" max="11332" width="12.421875" style="6" customWidth="1"/>
    <col min="11333" max="11333" width="9.140625" style="6" hidden="1" customWidth="1"/>
    <col min="11334" max="11334" width="12.28125" style="6" customWidth="1"/>
    <col min="11335" max="11335" width="10.00390625" style="6" customWidth="1"/>
    <col min="11336" max="11338" width="9.421875" style="6" customWidth="1"/>
    <col min="11339" max="11339" width="8.421875" style="6" customWidth="1"/>
    <col min="11340" max="11340" width="8.57421875" style="6" customWidth="1"/>
    <col min="11341" max="11341" width="10.00390625" style="6" customWidth="1"/>
    <col min="11342" max="11342" width="9.8515625" style="6" customWidth="1"/>
    <col min="11343" max="11343" width="7.7109375" style="6" customWidth="1"/>
    <col min="11344" max="11344" width="10.57421875" style="6" customWidth="1"/>
    <col min="11345" max="11345" width="10.421875" style="6" customWidth="1"/>
    <col min="11346" max="11346" width="11.57421875" style="6" customWidth="1"/>
    <col min="11347" max="11347" width="9.140625" style="6" customWidth="1"/>
    <col min="11348" max="11348" width="10.421875" style="6" customWidth="1"/>
    <col min="11349" max="11349" width="11.28125" style="6" customWidth="1"/>
    <col min="11350" max="11350" width="10.8515625" style="6" customWidth="1"/>
    <col min="11351" max="11351" width="8.00390625" style="6" customWidth="1"/>
    <col min="11352" max="11352" width="10.57421875" style="6" customWidth="1"/>
    <col min="11353" max="11353" width="10.421875" style="6" customWidth="1"/>
    <col min="11354" max="11354" width="9.57421875" style="6" customWidth="1"/>
    <col min="11355" max="11355" width="11.57421875" style="6" customWidth="1"/>
    <col min="11356" max="11357" width="11.140625" style="6" customWidth="1"/>
    <col min="11358" max="11359" width="11.421875" style="6" customWidth="1"/>
    <col min="11360" max="11360" width="12.8515625" style="6" customWidth="1"/>
    <col min="11361" max="11384" width="5.57421875" style="6" customWidth="1"/>
    <col min="11385" max="11385" width="6.7109375" style="6" customWidth="1"/>
    <col min="11386" max="11386" width="9.140625" style="6" hidden="1" customWidth="1"/>
    <col min="11387" max="11387" width="15.00390625" style="6" customWidth="1"/>
    <col min="11388" max="11390" width="14.421875" style="6" customWidth="1"/>
    <col min="11391" max="11391" width="15.57421875" style="6" customWidth="1"/>
    <col min="11392" max="11392" width="16.00390625" style="6" customWidth="1"/>
    <col min="11393" max="11393" width="14.421875" style="6" customWidth="1"/>
    <col min="11394" max="11395" width="15.421875" style="6" customWidth="1"/>
    <col min="11396" max="11396" width="15.00390625" style="6" customWidth="1"/>
    <col min="11397" max="11397" width="15.140625" style="6" customWidth="1"/>
    <col min="11398" max="11398" width="14.7109375" style="6" customWidth="1"/>
    <col min="11399" max="11399" width="15.421875" style="6" customWidth="1"/>
    <col min="11400" max="11400" width="13.140625" style="6" customWidth="1"/>
    <col min="11401" max="11401" width="13.00390625" style="6" customWidth="1"/>
    <col min="11402" max="11402" width="12.28125" style="6" customWidth="1"/>
    <col min="11403" max="11403" width="12.8515625" style="6" customWidth="1"/>
    <col min="11404" max="11404" width="13.00390625" style="6" customWidth="1"/>
    <col min="11405" max="11405" width="14.421875" style="6" customWidth="1"/>
    <col min="11406" max="11406" width="9.140625" style="6" hidden="1" customWidth="1"/>
    <col min="11407" max="11422" width="8.140625" style="6" customWidth="1"/>
    <col min="11423" max="11423" width="8.7109375" style="6" customWidth="1"/>
    <col min="11424" max="11424" width="9.140625" style="6" hidden="1" customWidth="1"/>
    <col min="11425" max="11432" width="16.421875" style="6" customWidth="1"/>
    <col min="11433" max="11439" width="19.57421875" style="6" customWidth="1"/>
    <col min="11440" max="11440" width="9.140625" style="6" hidden="1" customWidth="1"/>
    <col min="11441" max="11454" width="8.57421875" style="6" customWidth="1"/>
    <col min="11455" max="11455" width="10.140625" style="6" customWidth="1"/>
    <col min="11456" max="11456" width="9.140625" style="6" hidden="1" customWidth="1"/>
    <col min="11457" max="11464" width="12.57421875" style="6" customWidth="1"/>
    <col min="11465" max="11465" width="9.140625" style="6" customWidth="1"/>
    <col min="11466" max="11466" width="10.7109375" style="6" customWidth="1"/>
    <col min="11467" max="11467" width="10.421875" style="6" customWidth="1"/>
    <col min="11468" max="11468" width="9.140625" style="6" hidden="1" customWidth="1"/>
    <col min="11469" max="11469" width="11.57421875" style="6" customWidth="1"/>
    <col min="11470" max="11471" width="9.140625" style="6" customWidth="1"/>
    <col min="11472" max="11473" width="10.7109375" style="6" customWidth="1"/>
    <col min="11474" max="11475" width="12.140625" style="6" customWidth="1"/>
    <col min="11476" max="11476" width="10.57421875" style="6" customWidth="1"/>
    <col min="11477" max="11477" width="13.00390625" style="6" customWidth="1"/>
    <col min="11478" max="11478" width="12.57421875" style="6" customWidth="1"/>
    <col min="11479" max="11479" width="10.57421875" style="6" customWidth="1"/>
    <col min="11480" max="11480" width="14.8515625" style="6" customWidth="1"/>
    <col min="11481" max="11481" width="9.140625" style="6" hidden="1" customWidth="1"/>
    <col min="11482" max="11500" width="6.421875" style="6" customWidth="1"/>
    <col min="11501" max="11501" width="6.57421875" style="6" customWidth="1"/>
    <col min="11502" max="11502" width="9.140625" style="6" hidden="1" customWidth="1"/>
    <col min="11503" max="11506" width="13.00390625" style="6" customWidth="1"/>
    <col min="11507" max="11510" width="13.421875" style="6" customWidth="1"/>
    <col min="11511" max="11511" width="13.7109375" style="6" customWidth="1"/>
    <col min="11512" max="11512" width="14.00390625" style="6" customWidth="1"/>
    <col min="11513" max="11513" width="9.140625" style="6" hidden="1" customWidth="1"/>
    <col min="11514" max="11514" width="9.57421875" style="6" customWidth="1"/>
    <col min="11515" max="11515" width="14.00390625" style="6" customWidth="1"/>
    <col min="11516" max="11524" width="13.00390625" style="6" customWidth="1"/>
    <col min="11525" max="11576" width="9.00390625" style="6" customWidth="1"/>
    <col min="11577" max="11577" width="11.57421875" style="6" customWidth="1"/>
    <col min="11578" max="11579" width="13.140625" style="6" customWidth="1"/>
    <col min="11580" max="11582" width="11.57421875" style="6" customWidth="1"/>
    <col min="11583" max="11583" width="12.8515625" style="6" customWidth="1"/>
    <col min="11584" max="11586" width="11.57421875" style="6" customWidth="1"/>
    <col min="11587" max="11588" width="12.421875" style="6" customWidth="1"/>
    <col min="11589" max="11589" width="9.140625" style="6" hidden="1" customWidth="1"/>
    <col min="11590" max="11590" width="12.28125" style="6" customWidth="1"/>
    <col min="11591" max="11591" width="10.00390625" style="6" customWidth="1"/>
    <col min="11592" max="11594" width="9.421875" style="6" customWidth="1"/>
    <col min="11595" max="11595" width="8.421875" style="6" customWidth="1"/>
    <col min="11596" max="11596" width="8.57421875" style="6" customWidth="1"/>
    <col min="11597" max="11597" width="10.00390625" style="6" customWidth="1"/>
    <col min="11598" max="11598" width="9.8515625" style="6" customWidth="1"/>
    <col min="11599" max="11599" width="7.7109375" style="6" customWidth="1"/>
    <col min="11600" max="11600" width="10.57421875" style="6" customWidth="1"/>
    <col min="11601" max="11601" width="10.421875" style="6" customWidth="1"/>
    <col min="11602" max="11602" width="11.57421875" style="6" customWidth="1"/>
    <col min="11603" max="11603" width="9.140625" style="6" customWidth="1"/>
    <col min="11604" max="11604" width="10.421875" style="6" customWidth="1"/>
    <col min="11605" max="11605" width="11.28125" style="6" customWidth="1"/>
    <col min="11606" max="11606" width="10.8515625" style="6" customWidth="1"/>
    <col min="11607" max="11607" width="8.00390625" style="6" customWidth="1"/>
    <col min="11608" max="11608" width="10.57421875" style="6" customWidth="1"/>
    <col min="11609" max="11609" width="10.421875" style="6" customWidth="1"/>
    <col min="11610" max="11610" width="9.57421875" style="6" customWidth="1"/>
    <col min="11611" max="11611" width="11.57421875" style="6" customWidth="1"/>
    <col min="11612" max="11613" width="11.140625" style="6" customWidth="1"/>
    <col min="11614" max="11615" width="11.421875" style="6" customWidth="1"/>
    <col min="11616" max="11616" width="12.8515625" style="6" customWidth="1"/>
    <col min="11617" max="11640" width="5.57421875" style="6" customWidth="1"/>
    <col min="11641" max="11641" width="6.7109375" style="6" customWidth="1"/>
    <col min="11642" max="11642" width="9.140625" style="6" hidden="1" customWidth="1"/>
    <col min="11643" max="11643" width="15.00390625" style="6" customWidth="1"/>
    <col min="11644" max="11646" width="14.421875" style="6" customWidth="1"/>
    <col min="11647" max="11647" width="15.57421875" style="6" customWidth="1"/>
    <col min="11648" max="11648" width="16.00390625" style="6" customWidth="1"/>
    <col min="11649" max="11649" width="14.421875" style="6" customWidth="1"/>
    <col min="11650" max="11651" width="15.421875" style="6" customWidth="1"/>
    <col min="11652" max="11652" width="15.00390625" style="6" customWidth="1"/>
    <col min="11653" max="11653" width="15.140625" style="6" customWidth="1"/>
    <col min="11654" max="11654" width="14.7109375" style="6" customWidth="1"/>
    <col min="11655" max="11655" width="15.421875" style="6" customWidth="1"/>
    <col min="11656" max="11656" width="13.140625" style="6" customWidth="1"/>
    <col min="11657" max="11657" width="13.00390625" style="6" customWidth="1"/>
    <col min="11658" max="11658" width="12.28125" style="6" customWidth="1"/>
    <col min="11659" max="11659" width="12.8515625" style="6" customWidth="1"/>
    <col min="11660" max="11660" width="13.00390625" style="6" customWidth="1"/>
    <col min="11661" max="11661" width="14.421875" style="6" customWidth="1"/>
    <col min="11662" max="11662" width="9.140625" style="6" hidden="1" customWidth="1"/>
    <col min="11663" max="11678" width="8.140625" style="6" customWidth="1"/>
    <col min="11679" max="11679" width="8.7109375" style="6" customWidth="1"/>
    <col min="11680" max="11680" width="9.140625" style="6" hidden="1" customWidth="1"/>
    <col min="11681" max="11688" width="16.421875" style="6" customWidth="1"/>
    <col min="11689" max="11695" width="19.57421875" style="6" customWidth="1"/>
    <col min="11696" max="11696" width="9.140625" style="6" hidden="1" customWidth="1"/>
    <col min="11697" max="11710" width="8.57421875" style="6" customWidth="1"/>
    <col min="11711" max="11711" width="10.140625" style="6" customWidth="1"/>
    <col min="11712" max="11712" width="9.140625" style="6" hidden="1" customWidth="1"/>
    <col min="11713" max="11720" width="12.57421875" style="6" customWidth="1"/>
    <col min="11721" max="11721" width="9.140625" style="6" customWidth="1"/>
    <col min="11722" max="11722" width="10.7109375" style="6" customWidth="1"/>
    <col min="11723" max="11723" width="10.421875" style="6" customWidth="1"/>
    <col min="11724" max="11724" width="9.140625" style="6" hidden="1" customWidth="1"/>
    <col min="11725" max="11725" width="11.57421875" style="6" customWidth="1"/>
    <col min="11726" max="11727" width="9.140625" style="6" customWidth="1"/>
    <col min="11728" max="11729" width="10.7109375" style="6" customWidth="1"/>
    <col min="11730" max="11731" width="12.140625" style="6" customWidth="1"/>
    <col min="11732" max="11732" width="10.57421875" style="6" customWidth="1"/>
    <col min="11733" max="11733" width="13.00390625" style="6" customWidth="1"/>
    <col min="11734" max="11734" width="12.57421875" style="6" customWidth="1"/>
    <col min="11735" max="11735" width="10.57421875" style="6" customWidth="1"/>
    <col min="11736" max="11736" width="14.8515625" style="6" customWidth="1"/>
    <col min="11737" max="11737" width="9.140625" style="6" hidden="1" customWidth="1"/>
    <col min="11738" max="11756" width="6.421875" style="6" customWidth="1"/>
    <col min="11757" max="11757" width="6.57421875" style="6" customWidth="1"/>
    <col min="11758" max="11758" width="9.140625" style="6" hidden="1" customWidth="1"/>
    <col min="11759" max="11762" width="13.00390625" style="6" customWidth="1"/>
    <col min="11763" max="11766" width="13.421875" style="6" customWidth="1"/>
    <col min="11767" max="11767" width="13.7109375" style="6" customWidth="1"/>
    <col min="11768" max="11768" width="14.00390625" style="6" customWidth="1"/>
    <col min="11769" max="11769" width="9.140625" style="6" hidden="1" customWidth="1"/>
    <col min="11770" max="11770" width="9.57421875" style="6" customWidth="1"/>
    <col min="11771" max="11771" width="14.00390625" style="6" customWidth="1"/>
    <col min="11772" max="11780" width="13.00390625" style="6" customWidth="1"/>
    <col min="11781" max="11832" width="9.00390625" style="6" customWidth="1"/>
    <col min="11833" max="11833" width="11.57421875" style="6" customWidth="1"/>
    <col min="11834" max="11835" width="13.140625" style="6" customWidth="1"/>
    <col min="11836" max="11838" width="11.57421875" style="6" customWidth="1"/>
    <col min="11839" max="11839" width="12.8515625" style="6" customWidth="1"/>
    <col min="11840" max="11842" width="11.57421875" style="6" customWidth="1"/>
    <col min="11843" max="11844" width="12.421875" style="6" customWidth="1"/>
    <col min="11845" max="11845" width="9.140625" style="6" hidden="1" customWidth="1"/>
    <col min="11846" max="11846" width="12.28125" style="6" customWidth="1"/>
    <col min="11847" max="11847" width="10.00390625" style="6" customWidth="1"/>
    <col min="11848" max="11850" width="9.421875" style="6" customWidth="1"/>
    <col min="11851" max="11851" width="8.421875" style="6" customWidth="1"/>
    <col min="11852" max="11852" width="8.57421875" style="6" customWidth="1"/>
    <col min="11853" max="11853" width="10.00390625" style="6" customWidth="1"/>
    <col min="11854" max="11854" width="9.8515625" style="6" customWidth="1"/>
    <col min="11855" max="11855" width="7.7109375" style="6" customWidth="1"/>
    <col min="11856" max="11856" width="10.57421875" style="6" customWidth="1"/>
    <col min="11857" max="11857" width="10.421875" style="6" customWidth="1"/>
    <col min="11858" max="11858" width="11.57421875" style="6" customWidth="1"/>
    <col min="11859" max="11859" width="9.140625" style="6" customWidth="1"/>
    <col min="11860" max="11860" width="10.421875" style="6" customWidth="1"/>
    <col min="11861" max="11861" width="11.28125" style="6" customWidth="1"/>
    <col min="11862" max="11862" width="10.8515625" style="6" customWidth="1"/>
    <col min="11863" max="11863" width="8.00390625" style="6" customWidth="1"/>
    <col min="11864" max="11864" width="10.57421875" style="6" customWidth="1"/>
    <col min="11865" max="11865" width="10.421875" style="6" customWidth="1"/>
    <col min="11866" max="11866" width="9.57421875" style="6" customWidth="1"/>
    <col min="11867" max="11867" width="11.57421875" style="6" customWidth="1"/>
    <col min="11868" max="11869" width="11.140625" style="6" customWidth="1"/>
    <col min="11870" max="11871" width="11.421875" style="6" customWidth="1"/>
    <col min="11872" max="11872" width="12.8515625" style="6" customWidth="1"/>
    <col min="11873" max="11896" width="5.57421875" style="6" customWidth="1"/>
    <col min="11897" max="11897" width="6.7109375" style="6" customWidth="1"/>
    <col min="11898" max="11898" width="9.140625" style="6" hidden="1" customWidth="1"/>
    <col min="11899" max="11899" width="15.00390625" style="6" customWidth="1"/>
    <col min="11900" max="11902" width="14.421875" style="6" customWidth="1"/>
    <col min="11903" max="11903" width="15.57421875" style="6" customWidth="1"/>
    <col min="11904" max="11904" width="16.00390625" style="6" customWidth="1"/>
    <col min="11905" max="11905" width="14.421875" style="6" customWidth="1"/>
    <col min="11906" max="11907" width="15.421875" style="6" customWidth="1"/>
    <col min="11908" max="11908" width="15.00390625" style="6" customWidth="1"/>
    <col min="11909" max="11909" width="15.140625" style="6" customWidth="1"/>
    <col min="11910" max="11910" width="14.7109375" style="6" customWidth="1"/>
    <col min="11911" max="11911" width="15.421875" style="6" customWidth="1"/>
    <col min="11912" max="11912" width="13.140625" style="6" customWidth="1"/>
    <col min="11913" max="11913" width="13.00390625" style="6" customWidth="1"/>
    <col min="11914" max="11914" width="12.28125" style="6" customWidth="1"/>
    <col min="11915" max="11915" width="12.8515625" style="6" customWidth="1"/>
    <col min="11916" max="11916" width="13.00390625" style="6" customWidth="1"/>
    <col min="11917" max="11917" width="14.421875" style="6" customWidth="1"/>
    <col min="11918" max="11918" width="9.140625" style="6" hidden="1" customWidth="1"/>
    <col min="11919" max="11934" width="8.140625" style="6" customWidth="1"/>
    <col min="11935" max="11935" width="8.7109375" style="6" customWidth="1"/>
    <col min="11936" max="11936" width="9.140625" style="6" hidden="1" customWidth="1"/>
    <col min="11937" max="11944" width="16.421875" style="6" customWidth="1"/>
    <col min="11945" max="11951" width="19.57421875" style="6" customWidth="1"/>
    <col min="11952" max="11952" width="9.140625" style="6" hidden="1" customWidth="1"/>
    <col min="11953" max="11966" width="8.57421875" style="6" customWidth="1"/>
    <col min="11967" max="11967" width="10.140625" style="6" customWidth="1"/>
    <col min="11968" max="11968" width="9.140625" style="6" hidden="1" customWidth="1"/>
    <col min="11969" max="11976" width="12.57421875" style="6" customWidth="1"/>
    <col min="11977" max="11977" width="9.140625" style="6" customWidth="1"/>
    <col min="11978" max="11978" width="10.7109375" style="6" customWidth="1"/>
    <col min="11979" max="11979" width="10.421875" style="6" customWidth="1"/>
    <col min="11980" max="11980" width="9.140625" style="6" hidden="1" customWidth="1"/>
    <col min="11981" max="11981" width="11.57421875" style="6" customWidth="1"/>
    <col min="11982" max="11983" width="9.140625" style="6" customWidth="1"/>
    <col min="11984" max="11985" width="10.7109375" style="6" customWidth="1"/>
    <col min="11986" max="11987" width="12.140625" style="6" customWidth="1"/>
    <col min="11988" max="11988" width="10.57421875" style="6" customWidth="1"/>
    <col min="11989" max="11989" width="13.00390625" style="6" customWidth="1"/>
    <col min="11990" max="11990" width="12.57421875" style="6" customWidth="1"/>
    <col min="11991" max="11991" width="10.57421875" style="6" customWidth="1"/>
    <col min="11992" max="11992" width="14.8515625" style="6" customWidth="1"/>
    <col min="11993" max="11993" width="9.140625" style="6" hidden="1" customWidth="1"/>
    <col min="11994" max="12012" width="6.421875" style="6" customWidth="1"/>
    <col min="12013" max="12013" width="6.57421875" style="6" customWidth="1"/>
    <col min="12014" max="12014" width="9.140625" style="6" hidden="1" customWidth="1"/>
    <col min="12015" max="12018" width="13.00390625" style="6" customWidth="1"/>
    <col min="12019" max="12022" width="13.421875" style="6" customWidth="1"/>
    <col min="12023" max="12023" width="13.7109375" style="6" customWidth="1"/>
    <col min="12024" max="12024" width="14.00390625" style="6" customWidth="1"/>
    <col min="12025" max="12025" width="9.140625" style="6" hidden="1" customWidth="1"/>
    <col min="12026" max="12026" width="9.57421875" style="6" customWidth="1"/>
    <col min="12027" max="12027" width="14.00390625" style="6" customWidth="1"/>
    <col min="12028" max="12036" width="13.00390625" style="6" customWidth="1"/>
    <col min="12037" max="12088" width="9.00390625" style="6" customWidth="1"/>
    <col min="12089" max="12089" width="11.57421875" style="6" customWidth="1"/>
    <col min="12090" max="12091" width="13.140625" style="6" customWidth="1"/>
    <col min="12092" max="12094" width="11.57421875" style="6" customWidth="1"/>
    <col min="12095" max="12095" width="12.8515625" style="6" customWidth="1"/>
    <col min="12096" max="12098" width="11.57421875" style="6" customWidth="1"/>
    <col min="12099" max="12100" width="12.421875" style="6" customWidth="1"/>
    <col min="12101" max="12101" width="9.140625" style="6" hidden="1" customWidth="1"/>
    <col min="12102" max="12102" width="12.28125" style="6" customWidth="1"/>
    <col min="12103" max="12103" width="10.00390625" style="6" customWidth="1"/>
    <col min="12104" max="12106" width="9.421875" style="6" customWidth="1"/>
    <col min="12107" max="12107" width="8.421875" style="6" customWidth="1"/>
    <col min="12108" max="12108" width="8.57421875" style="6" customWidth="1"/>
    <col min="12109" max="12109" width="10.00390625" style="6" customWidth="1"/>
    <col min="12110" max="12110" width="9.8515625" style="6" customWidth="1"/>
    <col min="12111" max="12111" width="7.7109375" style="6" customWidth="1"/>
    <col min="12112" max="12112" width="10.57421875" style="6" customWidth="1"/>
    <col min="12113" max="12113" width="10.421875" style="6" customWidth="1"/>
    <col min="12114" max="12114" width="11.57421875" style="6" customWidth="1"/>
    <col min="12115" max="12115" width="9.140625" style="6" customWidth="1"/>
    <col min="12116" max="12116" width="10.421875" style="6" customWidth="1"/>
    <col min="12117" max="12117" width="11.28125" style="6" customWidth="1"/>
    <col min="12118" max="12118" width="10.8515625" style="6" customWidth="1"/>
    <col min="12119" max="12119" width="8.00390625" style="6" customWidth="1"/>
    <col min="12120" max="12120" width="10.57421875" style="6" customWidth="1"/>
    <col min="12121" max="12121" width="10.421875" style="6" customWidth="1"/>
    <col min="12122" max="12122" width="9.57421875" style="6" customWidth="1"/>
    <col min="12123" max="12123" width="11.57421875" style="6" customWidth="1"/>
    <col min="12124" max="12125" width="11.140625" style="6" customWidth="1"/>
    <col min="12126" max="12127" width="11.421875" style="6" customWidth="1"/>
    <col min="12128" max="12128" width="12.8515625" style="6" customWidth="1"/>
    <col min="12129" max="12152" width="5.57421875" style="6" customWidth="1"/>
    <col min="12153" max="12153" width="6.7109375" style="6" customWidth="1"/>
    <col min="12154" max="12154" width="9.140625" style="6" hidden="1" customWidth="1"/>
    <col min="12155" max="12155" width="15.00390625" style="6" customWidth="1"/>
    <col min="12156" max="12158" width="14.421875" style="6" customWidth="1"/>
    <col min="12159" max="12159" width="15.57421875" style="6" customWidth="1"/>
    <col min="12160" max="12160" width="16.00390625" style="6" customWidth="1"/>
    <col min="12161" max="12161" width="14.421875" style="6" customWidth="1"/>
    <col min="12162" max="12163" width="15.421875" style="6" customWidth="1"/>
    <col min="12164" max="12164" width="15.00390625" style="6" customWidth="1"/>
    <col min="12165" max="12165" width="15.140625" style="6" customWidth="1"/>
    <col min="12166" max="12166" width="14.7109375" style="6" customWidth="1"/>
    <col min="12167" max="12167" width="15.421875" style="6" customWidth="1"/>
    <col min="12168" max="12168" width="13.140625" style="6" customWidth="1"/>
    <col min="12169" max="12169" width="13.00390625" style="6" customWidth="1"/>
    <col min="12170" max="12170" width="12.28125" style="6" customWidth="1"/>
    <col min="12171" max="12171" width="12.8515625" style="6" customWidth="1"/>
    <col min="12172" max="12172" width="13.00390625" style="6" customWidth="1"/>
    <col min="12173" max="12173" width="14.421875" style="6" customWidth="1"/>
    <col min="12174" max="12174" width="9.140625" style="6" hidden="1" customWidth="1"/>
    <col min="12175" max="12190" width="8.140625" style="6" customWidth="1"/>
    <col min="12191" max="12191" width="8.7109375" style="6" customWidth="1"/>
    <col min="12192" max="12192" width="9.140625" style="6" hidden="1" customWidth="1"/>
    <col min="12193" max="12200" width="16.421875" style="6" customWidth="1"/>
    <col min="12201" max="12207" width="19.57421875" style="6" customWidth="1"/>
    <col min="12208" max="12208" width="9.140625" style="6" hidden="1" customWidth="1"/>
    <col min="12209" max="12222" width="8.57421875" style="6" customWidth="1"/>
    <col min="12223" max="12223" width="10.140625" style="6" customWidth="1"/>
    <col min="12224" max="12224" width="9.140625" style="6" hidden="1" customWidth="1"/>
    <col min="12225" max="12232" width="12.57421875" style="6" customWidth="1"/>
    <col min="12233" max="12233" width="9.140625" style="6" customWidth="1"/>
    <col min="12234" max="12234" width="10.7109375" style="6" customWidth="1"/>
    <col min="12235" max="12235" width="10.421875" style="6" customWidth="1"/>
    <col min="12236" max="12236" width="9.140625" style="6" hidden="1" customWidth="1"/>
    <col min="12237" max="12237" width="11.57421875" style="6" customWidth="1"/>
    <col min="12238" max="12239" width="9.140625" style="6" customWidth="1"/>
    <col min="12240" max="12241" width="10.7109375" style="6" customWidth="1"/>
    <col min="12242" max="12243" width="12.140625" style="6" customWidth="1"/>
    <col min="12244" max="12244" width="10.57421875" style="6" customWidth="1"/>
    <col min="12245" max="12245" width="13.00390625" style="6" customWidth="1"/>
    <col min="12246" max="12246" width="12.57421875" style="6" customWidth="1"/>
    <col min="12247" max="12247" width="10.57421875" style="6" customWidth="1"/>
    <col min="12248" max="12248" width="14.8515625" style="6" customWidth="1"/>
    <col min="12249" max="12249" width="9.140625" style="6" hidden="1" customWidth="1"/>
    <col min="12250" max="12268" width="6.421875" style="6" customWidth="1"/>
    <col min="12269" max="12269" width="6.57421875" style="6" customWidth="1"/>
    <col min="12270" max="12270" width="9.140625" style="6" hidden="1" customWidth="1"/>
    <col min="12271" max="12274" width="13.00390625" style="6" customWidth="1"/>
    <col min="12275" max="12278" width="13.421875" style="6" customWidth="1"/>
    <col min="12279" max="12279" width="13.7109375" style="6" customWidth="1"/>
    <col min="12280" max="12280" width="14.00390625" style="6" customWidth="1"/>
    <col min="12281" max="12281" width="9.140625" style="6" hidden="1" customWidth="1"/>
    <col min="12282" max="12282" width="9.57421875" style="6" customWidth="1"/>
    <col min="12283" max="12283" width="14.00390625" style="6" customWidth="1"/>
    <col min="12284" max="12292" width="13.00390625" style="6" customWidth="1"/>
    <col min="12293" max="12344" width="9.00390625" style="6" customWidth="1"/>
    <col min="12345" max="12345" width="11.57421875" style="6" customWidth="1"/>
    <col min="12346" max="12347" width="13.140625" style="6" customWidth="1"/>
    <col min="12348" max="12350" width="11.57421875" style="6" customWidth="1"/>
    <col min="12351" max="12351" width="12.8515625" style="6" customWidth="1"/>
    <col min="12352" max="12354" width="11.57421875" style="6" customWidth="1"/>
    <col min="12355" max="12356" width="12.421875" style="6" customWidth="1"/>
    <col min="12357" max="12357" width="9.140625" style="6" hidden="1" customWidth="1"/>
    <col min="12358" max="12358" width="12.28125" style="6" customWidth="1"/>
    <col min="12359" max="12359" width="10.00390625" style="6" customWidth="1"/>
    <col min="12360" max="12362" width="9.421875" style="6" customWidth="1"/>
    <col min="12363" max="12363" width="8.421875" style="6" customWidth="1"/>
    <col min="12364" max="12364" width="8.57421875" style="6" customWidth="1"/>
    <col min="12365" max="12365" width="10.00390625" style="6" customWidth="1"/>
    <col min="12366" max="12366" width="9.8515625" style="6" customWidth="1"/>
    <col min="12367" max="12367" width="7.7109375" style="6" customWidth="1"/>
    <col min="12368" max="12368" width="10.57421875" style="6" customWidth="1"/>
    <col min="12369" max="12369" width="10.421875" style="6" customWidth="1"/>
    <col min="12370" max="12370" width="11.57421875" style="6" customWidth="1"/>
    <col min="12371" max="12371" width="9.140625" style="6" customWidth="1"/>
    <col min="12372" max="12372" width="10.421875" style="6" customWidth="1"/>
    <col min="12373" max="12373" width="11.28125" style="6" customWidth="1"/>
    <col min="12374" max="12374" width="10.8515625" style="6" customWidth="1"/>
    <col min="12375" max="12375" width="8.00390625" style="6" customWidth="1"/>
    <col min="12376" max="12376" width="10.57421875" style="6" customWidth="1"/>
    <col min="12377" max="12377" width="10.421875" style="6" customWidth="1"/>
    <col min="12378" max="12378" width="9.57421875" style="6" customWidth="1"/>
    <col min="12379" max="12379" width="11.57421875" style="6" customWidth="1"/>
    <col min="12380" max="12381" width="11.140625" style="6" customWidth="1"/>
    <col min="12382" max="12383" width="11.421875" style="6" customWidth="1"/>
    <col min="12384" max="12384" width="12.8515625" style="6" customWidth="1"/>
    <col min="12385" max="12408" width="5.57421875" style="6" customWidth="1"/>
    <col min="12409" max="12409" width="6.7109375" style="6" customWidth="1"/>
    <col min="12410" max="12410" width="9.140625" style="6" hidden="1" customWidth="1"/>
    <col min="12411" max="12411" width="15.00390625" style="6" customWidth="1"/>
    <col min="12412" max="12414" width="14.421875" style="6" customWidth="1"/>
    <col min="12415" max="12415" width="15.57421875" style="6" customWidth="1"/>
    <col min="12416" max="12416" width="16.00390625" style="6" customWidth="1"/>
    <col min="12417" max="12417" width="14.421875" style="6" customWidth="1"/>
    <col min="12418" max="12419" width="15.421875" style="6" customWidth="1"/>
    <col min="12420" max="12420" width="15.00390625" style="6" customWidth="1"/>
    <col min="12421" max="12421" width="15.140625" style="6" customWidth="1"/>
    <col min="12422" max="12422" width="14.7109375" style="6" customWidth="1"/>
    <col min="12423" max="12423" width="15.421875" style="6" customWidth="1"/>
    <col min="12424" max="12424" width="13.140625" style="6" customWidth="1"/>
    <col min="12425" max="12425" width="13.00390625" style="6" customWidth="1"/>
    <col min="12426" max="12426" width="12.28125" style="6" customWidth="1"/>
    <col min="12427" max="12427" width="12.8515625" style="6" customWidth="1"/>
    <col min="12428" max="12428" width="13.00390625" style="6" customWidth="1"/>
    <col min="12429" max="12429" width="14.421875" style="6" customWidth="1"/>
    <col min="12430" max="12430" width="9.140625" style="6" hidden="1" customWidth="1"/>
    <col min="12431" max="12446" width="8.140625" style="6" customWidth="1"/>
    <col min="12447" max="12447" width="8.7109375" style="6" customWidth="1"/>
    <col min="12448" max="12448" width="9.140625" style="6" hidden="1" customWidth="1"/>
    <col min="12449" max="12456" width="16.421875" style="6" customWidth="1"/>
    <col min="12457" max="12463" width="19.57421875" style="6" customWidth="1"/>
    <col min="12464" max="12464" width="9.140625" style="6" hidden="1" customWidth="1"/>
    <col min="12465" max="12478" width="8.57421875" style="6" customWidth="1"/>
    <col min="12479" max="12479" width="10.140625" style="6" customWidth="1"/>
    <col min="12480" max="12480" width="9.140625" style="6" hidden="1" customWidth="1"/>
    <col min="12481" max="12488" width="12.57421875" style="6" customWidth="1"/>
    <col min="12489" max="12489" width="9.140625" style="6" customWidth="1"/>
    <col min="12490" max="12490" width="10.7109375" style="6" customWidth="1"/>
    <col min="12491" max="12491" width="10.421875" style="6" customWidth="1"/>
    <col min="12492" max="12492" width="9.140625" style="6" hidden="1" customWidth="1"/>
    <col min="12493" max="12493" width="11.57421875" style="6" customWidth="1"/>
    <col min="12494" max="12495" width="9.140625" style="6" customWidth="1"/>
    <col min="12496" max="12497" width="10.7109375" style="6" customWidth="1"/>
    <col min="12498" max="12499" width="12.140625" style="6" customWidth="1"/>
    <col min="12500" max="12500" width="10.57421875" style="6" customWidth="1"/>
    <col min="12501" max="12501" width="13.00390625" style="6" customWidth="1"/>
    <col min="12502" max="12502" width="12.57421875" style="6" customWidth="1"/>
    <col min="12503" max="12503" width="10.57421875" style="6" customWidth="1"/>
    <col min="12504" max="12504" width="14.8515625" style="6" customWidth="1"/>
    <col min="12505" max="12505" width="9.140625" style="6" hidden="1" customWidth="1"/>
    <col min="12506" max="12524" width="6.421875" style="6" customWidth="1"/>
    <col min="12525" max="12525" width="6.57421875" style="6" customWidth="1"/>
    <col min="12526" max="12526" width="9.140625" style="6" hidden="1" customWidth="1"/>
    <col min="12527" max="12530" width="13.00390625" style="6" customWidth="1"/>
    <col min="12531" max="12534" width="13.421875" style="6" customWidth="1"/>
    <col min="12535" max="12535" width="13.7109375" style="6" customWidth="1"/>
    <col min="12536" max="12536" width="14.00390625" style="6" customWidth="1"/>
    <col min="12537" max="12537" width="9.140625" style="6" hidden="1" customWidth="1"/>
    <col min="12538" max="12538" width="9.57421875" style="6" customWidth="1"/>
    <col min="12539" max="12539" width="14.00390625" style="6" customWidth="1"/>
    <col min="12540" max="12548" width="13.00390625" style="6" customWidth="1"/>
    <col min="12549" max="12600" width="9.00390625" style="6" customWidth="1"/>
    <col min="12601" max="12601" width="11.57421875" style="6" customWidth="1"/>
    <col min="12602" max="12603" width="13.140625" style="6" customWidth="1"/>
    <col min="12604" max="12606" width="11.57421875" style="6" customWidth="1"/>
    <col min="12607" max="12607" width="12.8515625" style="6" customWidth="1"/>
    <col min="12608" max="12610" width="11.57421875" style="6" customWidth="1"/>
    <col min="12611" max="12612" width="12.421875" style="6" customWidth="1"/>
    <col min="12613" max="12613" width="9.140625" style="6" hidden="1" customWidth="1"/>
    <col min="12614" max="12614" width="12.28125" style="6" customWidth="1"/>
    <col min="12615" max="12615" width="10.00390625" style="6" customWidth="1"/>
    <col min="12616" max="12618" width="9.421875" style="6" customWidth="1"/>
    <col min="12619" max="12619" width="8.421875" style="6" customWidth="1"/>
    <col min="12620" max="12620" width="8.57421875" style="6" customWidth="1"/>
    <col min="12621" max="12621" width="10.00390625" style="6" customWidth="1"/>
    <col min="12622" max="12622" width="9.8515625" style="6" customWidth="1"/>
    <col min="12623" max="12623" width="7.7109375" style="6" customWidth="1"/>
    <col min="12624" max="12624" width="10.57421875" style="6" customWidth="1"/>
    <col min="12625" max="12625" width="10.421875" style="6" customWidth="1"/>
    <col min="12626" max="12626" width="11.57421875" style="6" customWidth="1"/>
    <col min="12627" max="12627" width="9.140625" style="6" customWidth="1"/>
    <col min="12628" max="12628" width="10.421875" style="6" customWidth="1"/>
    <col min="12629" max="12629" width="11.28125" style="6" customWidth="1"/>
    <col min="12630" max="12630" width="10.8515625" style="6" customWidth="1"/>
    <col min="12631" max="12631" width="8.00390625" style="6" customWidth="1"/>
    <col min="12632" max="12632" width="10.57421875" style="6" customWidth="1"/>
    <col min="12633" max="12633" width="10.421875" style="6" customWidth="1"/>
    <col min="12634" max="12634" width="9.57421875" style="6" customWidth="1"/>
    <col min="12635" max="12635" width="11.57421875" style="6" customWidth="1"/>
    <col min="12636" max="12637" width="11.140625" style="6" customWidth="1"/>
    <col min="12638" max="12639" width="11.421875" style="6" customWidth="1"/>
    <col min="12640" max="12640" width="12.8515625" style="6" customWidth="1"/>
    <col min="12641" max="12664" width="5.57421875" style="6" customWidth="1"/>
    <col min="12665" max="12665" width="6.7109375" style="6" customWidth="1"/>
    <col min="12666" max="12666" width="9.140625" style="6" hidden="1" customWidth="1"/>
    <col min="12667" max="12667" width="15.00390625" style="6" customWidth="1"/>
    <col min="12668" max="12670" width="14.421875" style="6" customWidth="1"/>
    <col min="12671" max="12671" width="15.57421875" style="6" customWidth="1"/>
    <col min="12672" max="12672" width="16.00390625" style="6" customWidth="1"/>
    <col min="12673" max="12673" width="14.421875" style="6" customWidth="1"/>
    <col min="12674" max="12675" width="15.421875" style="6" customWidth="1"/>
    <col min="12676" max="12676" width="15.00390625" style="6" customWidth="1"/>
    <col min="12677" max="12677" width="15.140625" style="6" customWidth="1"/>
    <col min="12678" max="12678" width="14.7109375" style="6" customWidth="1"/>
    <col min="12679" max="12679" width="15.421875" style="6" customWidth="1"/>
    <col min="12680" max="12680" width="13.140625" style="6" customWidth="1"/>
    <col min="12681" max="12681" width="13.00390625" style="6" customWidth="1"/>
    <col min="12682" max="12682" width="12.28125" style="6" customWidth="1"/>
    <col min="12683" max="12683" width="12.8515625" style="6" customWidth="1"/>
    <col min="12684" max="12684" width="13.00390625" style="6" customWidth="1"/>
    <col min="12685" max="12685" width="14.421875" style="6" customWidth="1"/>
    <col min="12686" max="12686" width="9.140625" style="6" hidden="1" customWidth="1"/>
    <col min="12687" max="12702" width="8.140625" style="6" customWidth="1"/>
    <col min="12703" max="12703" width="8.7109375" style="6" customWidth="1"/>
    <col min="12704" max="12704" width="9.140625" style="6" hidden="1" customWidth="1"/>
    <col min="12705" max="12712" width="16.421875" style="6" customWidth="1"/>
    <col min="12713" max="12719" width="19.57421875" style="6" customWidth="1"/>
    <col min="12720" max="12720" width="9.140625" style="6" hidden="1" customWidth="1"/>
    <col min="12721" max="12734" width="8.57421875" style="6" customWidth="1"/>
    <col min="12735" max="12735" width="10.140625" style="6" customWidth="1"/>
    <col min="12736" max="12736" width="9.140625" style="6" hidden="1" customWidth="1"/>
    <col min="12737" max="12744" width="12.57421875" style="6" customWidth="1"/>
    <col min="12745" max="12745" width="9.140625" style="6" customWidth="1"/>
    <col min="12746" max="12746" width="10.7109375" style="6" customWidth="1"/>
    <col min="12747" max="12747" width="10.421875" style="6" customWidth="1"/>
    <col min="12748" max="12748" width="9.140625" style="6" hidden="1" customWidth="1"/>
    <col min="12749" max="12749" width="11.57421875" style="6" customWidth="1"/>
    <col min="12750" max="12751" width="9.140625" style="6" customWidth="1"/>
    <col min="12752" max="12753" width="10.7109375" style="6" customWidth="1"/>
    <col min="12754" max="12755" width="12.140625" style="6" customWidth="1"/>
    <col min="12756" max="12756" width="10.57421875" style="6" customWidth="1"/>
    <col min="12757" max="12757" width="13.00390625" style="6" customWidth="1"/>
    <col min="12758" max="12758" width="12.57421875" style="6" customWidth="1"/>
    <col min="12759" max="12759" width="10.57421875" style="6" customWidth="1"/>
    <col min="12760" max="12760" width="14.8515625" style="6" customWidth="1"/>
    <col min="12761" max="12761" width="9.140625" style="6" hidden="1" customWidth="1"/>
    <col min="12762" max="12780" width="6.421875" style="6" customWidth="1"/>
    <col min="12781" max="12781" width="6.57421875" style="6" customWidth="1"/>
    <col min="12782" max="12782" width="9.140625" style="6" hidden="1" customWidth="1"/>
    <col min="12783" max="12786" width="13.00390625" style="6" customWidth="1"/>
    <col min="12787" max="12790" width="13.421875" style="6" customWidth="1"/>
    <col min="12791" max="12791" width="13.7109375" style="6" customWidth="1"/>
    <col min="12792" max="12792" width="14.00390625" style="6" customWidth="1"/>
    <col min="12793" max="12793" width="9.140625" style="6" hidden="1" customWidth="1"/>
    <col min="12794" max="12794" width="9.57421875" style="6" customWidth="1"/>
    <col min="12795" max="12795" width="14.00390625" style="6" customWidth="1"/>
    <col min="12796" max="12804" width="13.00390625" style="6" customWidth="1"/>
    <col min="12805" max="12856" width="9.00390625" style="6" customWidth="1"/>
    <col min="12857" max="12857" width="11.57421875" style="6" customWidth="1"/>
    <col min="12858" max="12859" width="13.140625" style="6" customWidth="1"/>
    <col min="12860" max="12862" width="11.57421875" style="6" customWidth="1"/>
    <col min="12863" max="12863" width="12.8515625" style="6" customWidth="1"/>
    <col min="12864" max="12866" width="11.57421875" style="6" customWidth="1"/>
    <col min="12867" max="12868" width="12.421875" style="6" customWidth="1"/>
    <col min="12869" max="12869" width="9.140625" style="6" hidden="1" customWidth="1"/>
    <col min="12870" max="12870" width="12.28125" style="6" customWidth="1"/>
    <col min="12871" max="12871" width="10.00390625" style="6" customWidth="1"/>
    <col min="12872" max="12874" width="9.421875" style="6" customWidth="1"/>
    <col min="12875" max="12875" width="8.421875" style="6" customWidth="1"/>
    <col min="12876" max="12876" width="8.57421875" style="6" customWidth="1"/>
    <col min="12877" max="12877" width="10.00390625" style="6" customWidth="1"/>
    <col min="12878" max="12878" width="9.8515625" style="6" customWidth="1"/>
    <col min="12879" max="12879" width="7.7109375" style="6" customWidth="1"/>
    <col min="12880" max="12880" width="10.57421875" style="6" customWidth="1"/>
    <col min="12881" max="12881" width="10.421875" style="6" customWidth="1"/>
    <col min="12882" max="12882" width="11.57421875" style="6" customWidth="1"/>
    <col min="12883" max="12883" width="9.140625" style="6" customWidth="1"/>
    <col min="12884" max="12884" width="10.421875" style="6" customWidth="1"/>
    <col min="12885" max="12885" width="11.28125" style="6" customWidth="1"/>
    <col min="12886" max="12886" width="10.8515625" style="6" customWidth="1"/>
    <col min="12887" max="12887" width="8.00390625" style="6" customWidth="1"/>
    <col min="12888" max="12888" width="10.57421875" style="6" customWidth="1"/>
    <col min="12889" max="12889" width="10.421875" style="6" customWidth="1"/>
    <col min="12890" max="12890" width="9.57421875" style="6" customWidth="1"/>
    <col min="12891" max="12891" width="11.57421875" style="6" customWidth="1"/>
    <col min="12892" max="12893" width="11.140625" style="6" customWidth="1"/>
    <col min="12894" max="12895" width="11.421875" style="6" customWidth="1"/>
    <col min="12896" max="12896" width="12.8515625" style="6" customWidth="1"/>
    <col min="12897" max="12920" width="5.57421875" style="6" customWidth="1"/>
    <col min="12921" max="12921" width="6.7109375" style="6" customWidth="1"/>
    <col min="12922" max="12922" width="9.140625" style="6" hidden="1" customWidth="1"/>
    <col min="12923" max="12923" width="15.00390625" style="6" customWidth="1"/>
    <col min="12924" max="12926" width="14.421875" style="6" customWidth="1"/>
    <col min="12927" max="12927" width="15.57421875" style="6" customWidth="1"/>
    <col min="12928" max="12928" width="16.00390625" style="6" customWidth="1"/>
    <col min="12929" max="12929" width="14.421875" style="6" customWidth="1"/>
    <col min="12930" max="12931" width="15.421875" style="6" customWidth="1"/>
    <col min="12932" max="12932" width="15.00390625" style="6" customWidth="1"/>
    <col min="12933" max="12933" width="15.140625" style="6" customWidth="1"/>
    <col min="12934" max="12934" width="14.7109375" style="6" customWidth="1"/>
    <col min="12935" max="12935" width="15.421875" style="6" customWidth="1"/>
    <col min="12936" max="12936" width="13.140625" style="6" customWidth="1"/>
    <col min="12937" max="12937" width="13.00390625" style="6" customWidth="1"/>
    <col min="12938" max="12938" width="12.28125" style="6" customWidth="1"/>
    <col min="12939" max="12939" width="12.8515625" style="6" customWidth="1"/>
    <col min="12940" max="12940" width="13.00390625" style="6" customWidth="1"/>
    <col min="12941" max="12941" width="14.421875" style="6" customWidth="1"/>
    <col min="12942" max="12942" width="9.140625" style="6" hidden="1" customWidth="1"/>
    <col min="12943" max="12958" width="8.140625" style="6" customWidth="1"/>
    <col min="12959" max="12959" width="8.7109375" style="6" customWidth="1"/>
    <col min="12960" max="12960" width="9.140625" style="6" hidden="1" customWidth="1"/>
    <col min="12961" max="12968" width="16.421875" style="6" customWidth="1"/>
    <col min="12969" max="12975" width="19.57421875" style="6" customWidth="1"/>
    <col min="12976" max="12976" width="9.140625" style="6" hidden="1" customWidth="1"/>
    <col min="12977" max="12990" width="8.57421875" style="6" customWidth="1"/>
    <col min="12991" max="12991" width="10.140625" style="6" customWidth="1"/>
    <col min="12992" max="12992" width="9.140625" style="6" hidden="1" customWidth="1"/>
    <col min="12993" max="13000" width="12.57421875" style="6" customWidth="1"/>
    <col min="13001" max="13001" width="9.140625" style="6" customWidth="1"/>
    <col min="13002" max="13002" width="10.7109375" style="6" customWidth="1"/>
    <col min="13003" max="13003" width="10.421875" style="6" customWidth="1"/>
    <col min="13004" max="13004" width="9.140625" style="6" hidden="1" customWidth="1"/>
    <col min="13005" max="13005" width="11.57421875" style="6" customWidth="1"/>
    <col min="13006" max="13007" width="9.140625" style="6" customWidth="1"/>
    <col min="13008" max="13009" width="10.7109375" style="6" customWidth="1"/>
    <col min="13010" max="13011" width="12.140625" style="6" customWidth="1"/>
    <col min="13012" max="13012" width="10.57421875" style="6" customWidth="1"/>
    <col min="13013" max="13013" width="13.00390625" style="6" customWidth="1"/>
    <col min="13014" max="13014" width="12.57421875" style="6" customWidth="1"/>
    <col min="13015" max="13015" width="10.57421875" style="6" customWidth="1"/>
    <col min="13016" max="13016" width="14.8515625" style="6" customWidth="1"/>
    <col min="13017" max="13017" width="9.140625" style="6" hidden="1" customWidth="1"/>
    <col min="13018" max="13036" width="6.421875" style="6" customWidth="1"/>
    <col min="13037" max="13037" width="6.57421875" style="6" customWidth="1"/>
    <col min="13038" max="13038" width="9.140625" style="6" hidden="1" customWidth="1"/>
    <col min="13039" max="13042" width="13.00390625" style="6" customWidth="1"/>
    <col min="13043" max="13046" width="13.421875" style="6" customWidth="1"/>
    <col min="13047" max="13047" width="13.7109375" style="6" customWidth="1"/>
    <col min="13048" max="13048" width="14.00390625" style="6" customWidth="1"/>
    <col min="13049" max="13049" width="9.140625" style="6" hidden="1" customWidth="1"/>
    <col min="13050" max="13050" width="9.57421875" style="6" customWidth="1"/>
    <col min="13051" max="13051" width="14.00390625" style="6" customWidth="1"/>
    <col min="13052" max="13060" width="13.00390625" style="6" customWidth="1"/>
    <col min="13061" max="13112" width="9.00390625" style="6" customWidth="1"/>
    <col min="13113" max="13113" width="11.57421875" style="6" customWidth="1"/>
    <col min="13114" max="13115" width="13.140625" style="6" customWidth="1"/>
    <col min="13116" max="13118" width="11.57421875" style="6" customWidth="1"/>
    <col min="13119" max="13119" width="12.8515625" style="6" customWidth="1"/>
    <col min="13120" max="13122" width="11.57421875" style="6" customWidth="1"/>
    <col min="13123" max="13124" width="12.421875" style="6" customWidth="1"/>
    <col min="13125" max="13125" width="9.140625" style="6" hidden="1" customWidth="1"/>
    <col min="13126" max="13126" width="12.28125" style="6" customWidth="1"/>
    <col min="13127" max="13127" width="10.00390625" style="6" customWidth="1"/>
    <col min="13128" max="13130" width="9.421875" style="6" customWidth="1"/>
    <col min="13131" max="13131" width="8.421875" style="6" customWidth="1"/>
    <col min="13132" max="13132" width="8.57421875" style="6" customWidth="1"/>
    <col min="13133" max="13133" width="10.00390625" style="6" customWidth="1"/>
    <col min="13134" max="13134" width="9.8515625" style="6" customWidth="1"/>
    <col min="13135" max="13135" width="7.7109375" style="6" customWidth="1"/>
    <col min="13136" max="13136" width="10.57421875" style="6" customWidth="1"/>
    <col min="13137" max="13137" width="10.421875" style="6" customWidth="1"/>
    <col min="13138" max="13138" width="11.57421875" style="6" customWidth="1"/>
    <col min="13139" max="13139" width="9.140625" style="6" customWidth="1"/>
    <col min="13140" max="13140" width="10.421875" style="6" customWidth="1"/>
    <col min="13141" max="13141" width="11.28125" style="6" customWidth="1"/>
    <col min="13142" max="13142" width="10.8515625" style="6" customWidth="1"/>
    <col min="13143" max="13143" width="8.00390625" style="6" customWidth="1"/>
    <col min="13144" max="13144" width="10.57421875" style="6" customWidth="1"/>
    <col min="13145" max="13145" width="10.421875" style="6" customWidth="1"/>
    <col min="13146" max="13146" width="9.57421875" style="6" customWidth="1"/>
    <col min="13147" max="13147" width="11.57421875" style="6" customWidth="1"/>
    <col min="13148" max="13149" width="11.140625" style="6" customWidth="1"/>
    <col min="13150" max="13151" width="11.421875" style="6" customWidth="1"/>
    <col min="13152" max="13152" width="12.8515625" style="6" customWidth="1"/>
    <col min="13153" max="13176" width="5.57421875" style="6" customWidth="1"/>
    <col min="13177" max="13177" width="6.7109375" style="6" customWidth="1"/>
    <col min="13178" max="13178" width="9.140625" style="6" hidden="1" customWidth="1"/>
    <col min="13179" max="13179" width="15.00390625" style="6" customWidth="1"/>
    <col min="13180" max="13182" width="14.421875" style="6" customWidth="1"/>
    <col min="13183" max="13183" width="15.57421875" style="6" customWidth="1"/>
    <col min="13184" max="13184" width="16.00390625" style="6" customWidth="1"/>
    <col min="13185" max="13185" width="14.421875" style="6" customWidth="1"/>
    <col min="13186" max="13187" width="15.421875" style="6" customWidth="1"/>
    <col min="13188" max="13188" width="15.00390625" style="6" customWidth="1"/>
    <col min="13189" max="13189" width="15.140625" style="6" customWidth="1"/>
    <col min="13190" max="13190" width="14.7109375" style="6" customWidth="1"/>
    <col min="13191" max="13191" width="15.421875" style="6" customWidth="1"/>
    <col min="13192" max="13192" width="13.140625" style="6" customWidth="1"/>
    <col min="13193" max="13193" width="13.00390625" style="6" customWidth="1"/>
    <col min="13194" max="13194" width="12.28125" style="6" customWidth="1"/>
    <col min="13195" max="13195" width="12.8515625" style="6" customWidth="1"/>
    <col min="13196" max="13196" width="13.00390625" style="6" customWidth="1"/>
    <col min="13197" max="13197" width="14.421875" style="6" customWidth="1"/>
    <col min="13198" max="13198" width="9.140625" style="6" hidden="1" customWidth="1"/>
    <col min="13199" max="13214" width="8.140625" style="6" customWidth="1"/>
    <col min="13215" max="13215" width="8.7109375" style="6" customWidth="1"/>
    <col min="13216" max="13216" width="9.140625" style="6" hidden="1" customWidth="1"/>
    <col min="13217" max="13224" width="16.421875" style="6" customWidth="1"/>
    <col min="13225" max="13231" width="19.57421875" style="6" customWidth="1"/>
    <col min="13232" max="13232" width="9.140625" style="6" hidden="1" customWidth="1"/>
    <col min="13233" max="13246" width="8.57421875" style="6" customWidth="1"/>
    <col min="13247" max="13247" width="10.140625" style="6" customWidth="1"/>
    <col min="13248" max="13248" width="9.140625" style="6" hidden="1" customWidth="1"/>
    <col min="13249" max="13256" width="12.57421875" style="6" customWidth="1"/>
    <col min="13257" max="13257" width="9.140625" style="6" customWidth="1"/>
    <col min="13258" max="13258" width="10.7109375" style="6" customWidth="1"/>
    <col min="13259" max="13259" width="10.421875" style="6" customWidth="1"/>
    <col min="13260" max="13260" width="9.140625" style="6" hidden="1" customWidth="1"/>
    <col min="13261" max="13261" width="11.57421875" style="6" customWidth="1"/>
    <col min="13262" max="13263" width="9.140625" style="6" customWidth="1"/>
    <col min="13264" max="13265" width="10.7109375" style="6" customWidth="1"/>
    <col min="13266" max="13267" width="12.140625" style="6" customWidth="1"/>
    <col min="13268" max="13268" width="10.57421875" style="6" customWidth="1"/>
    <col min="13269" max="13269" width="13.00390625" style="6" customWidth="1"/>
    <col min="13270" max="13270" width="12.57421875" style="6" customWidth="1"/>
    <col min="13271" max="13271" width="10.57421875" style="6" customWidth="1"/>
    <col min="13272" max="13272" width="14.8515625" style="6" customWidth="1"/>
    <col min="13273" max="13273" width="9.140625" style="6" hidden="1" customWidth="1"/>
    <col min="13274" max="13292" width="6.421875" style="6" customWidth="1"/>
    <col min="13293" max="13293" width="6.57421875" style="6" customWidth="1"/>
    <col min="13294" max="13294" width="9.140625" style="6" hidden="1" customWidth="1"/>
    <col min="13295" max="13298" width="13.00390625" style="6" customWidth="1"/>
    <col min="13299" max="13302" width="13.421875" style="6" customWidth="1"/>
    <col min="13303" max="13303" width="13.7109375" style="6" customWidth="1"/>
    <col min="13304" max="13304" width="14.00390625" style="6" customWidth="1"/>
    <col min="13305" max="13305" width="9.140625" style="6" hidden="1" customWidth="1"/>
    <col min="13306" max="13306" width="9.57421875" style="6" customWidth="1"/>
    <col min="13307" max="13307" width="14.00390625" style="6" customWidth="1"/>
    <col min="13308" max="13316" width="13.00390625" style="6" customWidth="1"/>
    <col min="13317" max="13368" width="9.00390625" style="6" customWidth="1"/>
    <col min="13369" max="13369" width="11.57421875" style="6" customWidth="1"/>
    <col min="13370" max="13371" width="13.140625" style="6" customWidth="1"/>
    <col min="13372" max="13374" width="11.57421875" style="6" customWidth="1"/>
    <col min="13375" max="13375" width="12.8515625" style="6" customWidth="1"/>
    <col min="13376" max="13378" width="11.57421875" style="6" customWidth="1"/>
    <col min="13379" max="13380" width="12.421875" style="6" customWidth="1"/>
    <col min="13381" max="13381" width="9.140625" style="6" hidden="1" customWidth="1"/>
    <col min="13382" max="13382" width="12.28125" style="6" customWidth="1"/>
    <col min="13383" max="13383" width="10.00390625" style="6" customWidth="1"/>
    <col min="13384" max="13386" width="9.421875" style="6" customWidth="1"/>
    <col min="13387" max="13387" width="8.421875" style="6" customWidth="1"/>
    <col min="13388" max="13388" width="8.57421875" style="6" customWidth="1"/>
    <col min="13389" max="13389" width="10.00390625" style="6" customWidth="1"/>
    <col min="13390" max="13390" width="9.8515625" style="6" customWidth="1"/>
    <col min="13391" max="13391" width="7.7109375" style="6" customWidth="1"/>
    <col min="13392" max="13392" width="10.57421875" style="6" customWidth="1"/>
    <col min="13393" max="13393" width="10.421875" style="6" customWidth="1"/>
    <col min="13394" max="13394" width="11.57421875" style="6" customWidth="1"/>
    <col min="13395" max="13395" width="9.140625" style="6" customWidth="1"/>
    <col min="13396" max="13396" width="10.421875" style="6" customWidth="1"/>
    <col min="13397" max="13397" width="11.28125" style="6" customWidth="1"/>
    <col min="13398" max="13398" width="10.8515625" style="6" customWidth="1"/>
    <col min="13399" max="13399" width="8.00390625" style="6" customWidth="1"/>
    <col min="13400" max="13400" width="10.57421875" style="6" customWidth="1"/>
    <col min="13401" max="13401" width="10.421875" style="6" customWidth="1"/>
    <col min="13402" max="13402" width="9.57421875" style="6" customWidth="1"/>
    <col min="13403" max="13403" width="11.57421875" style="6" customWidth="1"/>
    <col min="13404" max="13405" width="11.140625" style="6" customWidth="1"/>
    <col min="13406" max="13407" width="11.421875" style="6" customWidth="1"/>
    <col min="13408" max="13408" width="12.8515625" style="6" customWidth="1"/>
    <col min="13409" max="13432" width="5.57421875" style="6" customWidth="1"/>
    <col min="13433" max="13433" width="6.7109375" style="6" customWidth="1"/>
    <col min="13434" max="13434" width="9.140625" style="6" hidden="1" customWidth="1"/>
    <col min="13435" max="13435" width="15.00390625" style="6" customWidth="1"/>
    <col min="13436" max="13438" width="14.421875" style="6" customWidth="1"/>
    <col min="13439" max="13439" width="15.57421875" style="6" customWidth="1"/>
    <col min="13440" max="13440" width="16.00390625" style="6" customWidth="1"/>
    <col min="13441" max="13441" width="14.421875" style="6" customWidth="1"/>
    <col min="13442" max="13443" width="15.421875" style="6" customWidth="1"/>
    <col min="13444" max="13444" width="15.00390625" style="6" customWidth="1"/>
    <col min="13445" max="13445" width="15.140625" style="6" customWidth="1"/>
    <col min="13446" max="13446" width="14.7109375" style="6" customWidth="1"/>
    <col min="13447" max="13447" width="15.421875" style="6" customWidth="1"/>
    <col min="13448" max="13448" width="13.140625" style="6" customWidth="1"/>
    <col min="13449" max="13449" width="13.00390625" style="6" customWidth="1"/>
    <col min="13450" max="13450" width="12.28125" style="6" customWidth="1"/>
    <col min="13451" max="13451" width="12.8515625" style="6" customWidth="1"/>
    <col min="13452" max="13452" width="13.00390625" style="6" customWidth="1"/>
    <col min="13453" max="13453" width="14.421875" style="6" customWidth="1"/>
    <col min="13454" max="13454" width="9.140625" style="6" hidden="1" customWidth="1"/>
    <col min="13455" max="13470" width="8.140625" style="6" customWidth="1"/>
    <col min="13471" max="13471" width="8.7109375" style="6" customWidth="1"/>
    <col min="13472" max="13472" width="9.140625" style="6" hidden="1" customWidth="1"/>
    <col min="13473" max="13480" width="16.421875" style="6" customWidth="1"/>
    <col min="13481" max="13487" width="19.57421875" style="6" customWidth="1"/>
    <col min="13488" max="13488" width="9.140625" style="6" hidden="1" customWidth="1"/>
    <col min="13489" max="13502" width="8.57421875" style="6" customWidth="1"/>
    <col min="13503" max="13503" width="10.140625" style="6" customWidth="1"/>
    <col min="13504" max="13504" width="9.140625" style="6" hidden="1" customWidth="1"/>
    <col min="13505" max="13512" width="12.57421875" style="6" customWidth="1"/>
    <col min="13513" max="13513" width="9.140625" style="6" customWidth="1"/>
    <col min="13514" max="13514" width="10.7109375" style="6" customWidth="1"/>
    <col min="13515" max="13515" width="10.421875" style="6" customWidth="1"/>
    <col min="13516" max="13516" width="9.140625" style="6" hidden="1" customWidth="1"/>
    <col min="13517" max="13517" width="11.57421875" style="6" customWidth="1"/>
    <col min="13518" max="13519" width="9.140625" style="6" customWidth="1"/>
    <col min="13520" max="13521" width="10.7109375" style="6" customWidth="1"/>
    <col min="13522" max="13523" width="12.140625" style="6" customWidth="1"/>
    <col min="13524" max="13524" width="10.57421875" style="6" customWidth="1"/>
    <col min="13525" max="13525" width="13.00390625" style="6" customWidth="1"/>
    <col min="13526" max="13526" width="12.57421875" style="6" customWidth="1"/>
    <col min="13527" max="13527" width="10.57421875" style="6" customWidth="1"/>
    <col min="13528" max="13528" width="14.8515625" style="6" customWidth="1"/>
    <col min="13529" max="13529" width="9.140625" style="6" hidden="1" customWidth="1"/>
    <col min="13530" max="13548" width="6.421875" style="6" customWidth="1"/>
    <col min="13549" max="13549" width="6.57421875" style="6" customWidth="1"/>
    <col min="13550" max="13550" width="9.140625" style="6" hidden="1" customWidth="1"/>
    <col min="13551" max="13554" width="13.00390625" style="6" customWidth="1"/>
    <col min="13555" max="13558" width="13.421875" style="6" customWidth="1"/>
    <col min="13559" max="13559" width="13.7109375" style="6" customWidth="1"/>
    <col min="13560" max="13560" width="14.00390625" style="6" customWidth="1"/>
    <col min="13561" max="13561" width="9.140625" style="6" hidden="1" customWidth="1"/>
    <col min="13562" max="13562" width="9.57421875" style="6" customWidth="1"/>
    <col min="13563" max="13563" width="14.00390625" style="6" customWidth="1"/>
    <col min="13564" max="13572" width="13.00390625" style="6" customWidth="1"/>
    <col min="13573" max="13624" width="9.00390625" style="6" customWidth="1"/>
    <col min="13625" max="13625" width="11.57421875" style="6" customWidth="1"/>
    <col min="13626" max="13627" width="13.140625" style="6" customWidth="1"/>
    <col min="13628" max="13630" width="11.57421875" style="6" customWidth="1"/>
    <col min="13631" max="13631" width="12.8515625" style="6" customWidth="1"/>
    <col min="13632" max="13634" width="11.57421875" style="6" customWidth="1"/>
    <col min="13635" max="13636" width="12.421875" style="6" customWidth="1"/>
    <col min="13637" max="13637" width="9.140625" style="6" hidden="1" customWidth="1"/>
    <col min="13638" max="13638" width="12.28125" style="6" customWidth="1"/>
    <col min="13639" max="13639" width="10.00390625" style="6" customWidth="1"/>
    <col min="13640" max="13642" width="9.421875" style="6" customWidth="1"/>
    <col min="13643" max="13643" width="8.421875" style="6" customWidth="1"/>
    <col min="13644" max="13644" width="8.57421875" style="6" customWidth="1"/>
    <col min="13645" max="13645" width="10.00390625" style="6" customWidth="1"/>
    <col min="13646" max="13646" width="9.8515625" style="6" customWidth="1"/>
    <col min="13647" max="13647" width="7.7109375" style="6" customWidth="1"/>
    <col min="13648" max="13648" width="10.57421875" style="6" customWidth="1"/>
    <col min="13649" max="13649" width="10.421875" style="6" customWidth="1"/>
    <col min="13650" max="13650" width="11.57421875" style="6" customWidth="1"/>
    <col min="13651" max="13651" width="9.140625" style="6" customWidth="1"/>
    <col min="13652" max="13652" width="10.421875" style="6" customWidth="1"/>
    <col min="13653" max="13653" width="11.28125" style="6" customWidth="1"/>
    <col min="13654" max="13654" width="10.8515625" style="6" customWidth="1"/>
    <col min="13655" max="13655" width="8.00390625" style="6" customWidth="1"/>
    <col min="13656" max="13656" width="10.57421875" style="6" customWidth="1"/>
    <col min="13657" max="13657" width="10.421875" style="6" customWidth="1"/>
    <col min="13658" max="13658" width="9.57421875" style="6" customWidth="1"/>
    <col min="13659" max="13659" width="11.57421875" style="6" customWidth="1"/>
    <col min="13660" max="13661" width="11.140625" style="6" customWidth="1"/>
    <col min="13662" max="13663" width="11.421875" style="6" customWidth="1"/>
    <col min="13664" max="13664" width="12.8515625" style="6" customWidth="1"/>
    <col min="13665" max="13688" width="5.57421875" style="6" customWidth="1"/>
    <col min="13689" max="13689" width="6.7109375" style="6" customWidth="1"/>
    <col min="13690" max="13690" width="9.140625" style="6" hidden="1" customWidth="1"/>
    <col min="13691" max="13691" width="15.00390625" style="6" customWidth="1"/>
    <col min="13692" max="13694" width="14.421875" style="6" customWidth="1"/>
    <col min="13695" max="13695" width="15.57421875" style="6" customWidth="1"/>
    <col min="13696" max="13696" width="16.00390625" style="6" customWidth="1"/>
    <col min="13697" max="13697" width="14.421875" style="6" customWidth="1"/>
    <col min="13698" max="13699" width="15.421875" style="6" customWidth="1"/>
    <col min="13700" max="13700" width="15.00390625" style="6" customWidth="1"/>
    <col min="13701" max="13701" width="15.140625" style="6" customWidth="1"/>
    <col min="13702" max="13702" width="14.7109375" style="6" customWidth="1"/>
    <col min="13703" max="13703" width="15.421875" style="6" customWidth="1"/>
    <col min="13704" max="13704" width="13.140625" style="6" customWidth="1"/>
    <col min="13705" max="13705" width="13.00390625" style="6" customWidth="1"/>
    <col min="13706" max="13706" width="12.28125" style="6" customWidth="1"/>
    <col min="13707" max="13707" width="12.8515625" style="6" customWidth="1"/>
    <col min="13708" max="13708" width="13.00390625" style="6" customWidth="1"/>
    <col min="13709" max="13709" width="14.421875" style="6" customWidth="1"/>
    <col min="13710" max="13710" width="9.140625" style="6" hidden="1" customWidth="1"/>
    <col min="13711" max="13726" width="8.140625" style="6" customWidth="1"/>
    <col min="13727" max="13727" width="8.7109375" style="6" customWidth="1"/>
    <col min="13728" max="13728" width="9.140625" style="6" hidden="1" customWidth="1"/>
    <col min="13729" max="13736" width="16.421875" style="6" customWidth="1"/>
    <col min="13737" max="13743" width="19.57421875" style="6" customWidth="1"/>
    <col min="13744" max="13744" width="9.140625" style="6" hidden="1" customWidth="1"/>
    <col min="13745" max="13758" width="8.57421875" style="6" customWidth="1"/>
    <col min="13759" max="13759" width="10.140625" style="6" customWidth="1"/>
    <col min="13760" max="13760" width="9.140625" style="6" hidden="1" customWidth="1"/>
    <col min="13761" max="13768" width="12.57421875" style="6" customWidth="1"/>
    <col min="13769" max="13769" width="9.140625" style="6" customWidth="1"/>
    <col min="13770" max="13770" width="10.7109375" style="6" customWidth="1"/>
    <col min="13771" max="13771" width="10.421875" style="6" customWidth="1"/>
    <col min="13772" max="13772" width="9.140625" style="6" hidden="1" customWidth="1"/>
    <col min="13773" max="13773" width="11.57421875" style="6" customWidth="1"/>
    <col min="13774" max="13775" width="9.140625" style="6" customWidth="1"/>
    <col min="13776" max="13777" width="10.7109375" style="6" customWidth="1"/>
    <col min="13778" max="13779" width="12.140625" style="6" customWidth="1"/>
    <col min="13780" max="13780" width="10.57421875" style="6" customWidth="1"/>
    <col min="13781" max="13781" width="13.00390625" style="6" customWidth="1"/>
    <col min="13782" max="13782" width="12.57421875" style="6" customWidth="1"/>
    <col min="13783" max="13783" width="10.57421875" style="6" customWidth="1"/>
    <col min="13784" max="13784" width="14.8515625" style="6" customWidth="1"/>
    <col min="13785" max="13785" width="9.140625" style="6" hidden="1" customWidth="1"/>
    <col min="13786" max="13804" width="6.421875" style="6" customWidth="1"/>
    <col min="13805" max="13805" width="6.57421875" style="6" customWidth="1"/>
    <col min="13806" max="13806" width="9.140625" style="6" hidden="1" customWidth="1"/>
    <col min="13807" max="13810" width="13.00390625" style="6" customWidth="1"/>
    <col min="13811" max="13814" width="13.421875" style="6" customWidth="1"/>
    <col min="13815" max="13815" width="13.7109375" style="6" customWidth="1"/>
    <col min="13816" max="13816" width="14.00390625" style="6" customWidth="1"/>
    <col min="13817" max="13817" width="9.140625" style="6" hidden="1" customWidth="1"/>
    <col min="13818" max="13818" width="9.57421875" style="6" customWidth="1"/>
    <col min="13819" max="13819" width="14.00390625" style="6" customWidth="1"/>
    <col min="13820" max="13828" width="13.00390625" style="6" customWidth="1"/>
    <col min="13829" max="13880" width="9.00390625" style="6" customWidth="1"/>
    <col min="13881" max="13881" width="11.57421875" style="6" customWidth="1"/>
    <col min="13882" max="13883" width="13.140625" style="6" customWidth="1"/>
    <col min="13884" max="13886" width="11.57421875" style="6" customWidth="1"/>
    <col min="13887" max="13887" width="12.8515625" style="6" customWidth="1"/>
    <col min="13888" max="13890" width="11.57421875" style="6" customWidth="1"/>
    <col min="13891" max="13892" width="12.421875" style="6" customWidth="1"/>
    <col min="13893" max="13893" width="9.140625" style="6" hidden="1" customWidth="1"/>
    <col min="13894" max="13894" width="12.28125" style="6" customWidth="1"/>
    <col min="13895" max="13895" width="10.00390625" style="6" customWidth="1"/>
    <col min="13896" max="13898" width="9.421875" style="6" customWidth="1"/>
    <col min="13899" max="13899" width="8.421875" style="6" customWidth="1"/>
    <col min="13900" max="13900" width="8.57421875" style="6" customWidth="1"/>
    <col min="13901" max="13901" width="10.00390625" style="6" customWidth="1"/>
    <col min="13902" max="13902" width="9.8515625" style="6" customWidth="1"/>
    <col min="13903" max="13903" width="7.7109375" style="6" customWidth="1"/>
    <col min="13904" max="13904" width="10.57421875" style="6" customWidth="1"/>
    <col min="13905" max="13905" width="10.421875" style="6" customWidth="1"/>
    <col min="13906" max="13906" width="11.57421875" style="6" customWidth="1"/>
    <col min="13907" max="13907" width="9.140625" style="6" customWidth="1"/>
    <col min="13908" max="13908" width="10.421875" style="6" customWidth="1"/>
    <col min="13909" max="13909" width="11.28125" style="6" customWidth="1"/>
    <col min="13910" max="13910" width="10.8515625" style="6" customWidth="1"/>
    <col min="13911" max="13911" width="8.00390625" style="6" customWidth="1"/>
    <col min="13912" max="13912" width="10.57421875" style="6" customWidth="1"/>
    <col min="13913" max="13913" width="10.421875" style="6" customWidth="1"/>
    <col min="13914" max="13914" width="9.57421875" style="6" customWidth="1"/>
    <col min="13915" max="13915" width="11.57421875" style="6" customWidth="1"/>
    <col min="13916" max="13917" width="11.140625" style="6" customWidth="1"/>
    <col min="13918" max="13919" width="11.421875" style="6" customWidth="1"/>
    <col min="13920" max="13920" width="12.8515625" style="6" customWidth="1"/>
    <col min="13921" max="13944" width="5.57421875" style="6" customWidth="1"/>
    <col min="13945" max="13945" width="6.7109375" style="6" customWidth="1"/>
    <col min="13946" max="13946" width="9.140625" style="6" hidden="1" customWidth="1"/>
    <col min="13947" max="13947" width="15.00390625" style="6" customWidth="1"/>
    <col min="13948" max="13950" width="14.421875" style="6" customWidth="1"/>
    <col min="13951" max="13951" width="15.57421875" style="6" customWidth="1"/>
    <col min="13952" max="13952" width="16.00390625" style="6" customWidth="1"/>
    <col min="13953" max="13953" width="14.421875" style="6" customWidth="1"/>
    <col min="13954" max="13955" width="15.421875" style="6" customWidth="1"/>
    <col min="13956" max="13956" width="15.00390625" style="6" customWidth="1"/>
    <col min="13957" max="13957" width="15.140625" style="6" customWidth="1"/>
    <col min="13958" max="13958" width="14.7109375" style="6" customWidth="1"/>
    <col min="13959" max="13959" width="15.421875" style="6" customWidth="1"/>
    <col min="13960" max="13960" width="13.140625" style="6" customWidth="1"/>
    <col min="13961" max="13961" width="13.00390625" style="6" customWidth="1"/>
    <col min="13962" max="13962" width="12.28125" style="6" customWidth="1"/>
    <col min="13963" max="13963" width="12.8515625" style="6" customWidth="1"/>
    <col min="13964" max="13964" width="13.00390625" style="6" customWidth="1"/>
    <col min="13965" max="13965" width="14.421875" style="6" customWidth="1"/>
    <col min="13966" max="13966" width="9.140625" style="6" hidden="1" customWidth="1"/>
    <col min="13967" max="13982" width="8.140625" style="6" customWidth="1"/>
    <col min="13983" max="13983" width="8.7109375" style="6" customWidth="1"/>
    <col min="13984" max="13984" width="9.140625" style="6" hidden="1" customWidth="1"/>
    <col min="13985" max="13992" width="16.421875" style="6" customWidth="1"/>
    <col min="13993" max="13999" width="19.57421875" style="6" customWidth="1"/>
    <col min="14000" max="14000" width="9.140625" style="6" hidden="1" customWidth="1"/>
    <col min="14001" max="14014" width="8.57421875" style="6" customWidth="1"/>
    <col min="14015" max="14015" width="10.140625" style="6" customWidth="1"/>
    <col min="14016" max="14016" width="9.140625" style="6" hidden="1" customWidth="1"/>
    <col min="14017" max="14024" width="12.57421875" style="6" customWidth="1"/>
    <col min="14025" max="14025" width="9.140625" style="6" customWidth="1"/>
    <col min="14026" max="14026" width="10.7109375" style="6" customWidth="1"/>
    <col min="14027" max="14027" width="10.421875" style="6" customWidth="1"/>
    <col min="14028" max="14028" width="9.140625" style="6" hidden="1" customWidth="1"/>
    <col min="14029" max="14029" width="11.57421875" style="6" customWidth="1"/>
    <col min="14030" max="14031" width="9.140625" style="6" customWidth="1"/>
    <col min="14032" max="14033" width="10.7109375" style="6" customWidth="1"/>
    <col min="14034" max="14035" width="12.140625" style="6" customWidth="1"/>
    <col min="14036" max="14036" width="10.57421875" style="6" customWidth="1"/>
    <col min="14037" max="14037" width="13.00390625" style="6" customWidth="1"/>
    <col min="14038" max="14038" width="12.57421875" style="6" customWidth="1"/>
    <col min="14039" max="14039" width="10.57421875" style="6" customWidth="1"/>
    <col min="14040" max="14040" width="14.8515625" style="6" customWidth="1"/>
    <col min="14041" max="14041" width="9.140625" style="6" hidden="1" customWidth="1"/>
    <col min="14042" max="14060" width="6.421875" style="6" customWidth="1"/>
    <col min="14061" max="14061" width="6.57421875" style="6" customWidth="1"/>
    <col min="14062" max="14062" width="9.140625" style="6" hidden="1" customWidth="1"/>
    <col min="14063" max="14066" width="13.00390625" style="6" customWidth="1"/>
    <col min="14067" max="14070" width="13.421875" style="6" customWidth="1"/>
    <col min="14071" max="14071" width="13.7109375" style="6" customWidth="1"/>
    <col min="14072" max="14072" width="14.00390625" style="6" customWidth="1"/>
    <col min="14073" max="14073" width="9.140625" style="6" hidden="1" customWidth="1"/>
    <col min="14074" max="14074" width="9.57421875" style="6" customWidth="1"/>
    <col min="14075" max="14075" width="14.00390625" style="6" customWidth="1"/>
    <col min="14076" max="14084" width="13.00390625" style="6" customWidth="1"/>
    <col min="14085" max="14136" width="9.00390625" style="6" customWidth="1"/>
    <col min="14137" max="14137" width="11.57421875" style="6" customWidth="1"/>
    <col min="14138" max="14139" width="13.140625" style="6" customWidth="1"/>
    <col min="14140" max="14142" width="11.57421875" style="6" customWidth="1"/>
    <col min="14143" max="14143" width="12.8515625" style="6" customWidth="1"/>
    <col min="14144" max="14146" width="11.57421875" style="6" customWidth="1"/>
    <col min="14147" max="14148" width="12.421875" style="6" customWidth="1"/>
    <col min="14149" max="14149" width="9.140625" style="6" hidden="1" customWidth="1"/>
    <col min="14150" max="14150" width="12.28125" style="6" customWidth="1"/>
    <col min="14151" max="14151" width="10.00390625" style="6" customWidth="1"/>
    <col min="14152" max="14154" width="9.421875" style="6" customWidth="1"/>
    <col min="14155" max="14155" width="8.421875" style="6" customWidth="1"/>
    <col min="14156" max="14156" width="8.57421875" style="6" customWidth="1"/>
    <col min="14157" max="14157" width="10.00390625" style="6" customWidth="1"/>
    <col min="14158" max="14158" width="9.8515625" style="6" customWidth="1"/>
    <col min="14159" max="14159" width="7.7109375" style="6" customWidth="1"/>
    <col min="14160" max="14160" width="10.57421875" style="6" customWidth="1"/>
    <col min="14161" max="14161" width="10.421875" style="6" customWidth="1"/>
    <col min="14162" max="14162" width="11.57421875" style="6" customWidth="1"/>
    <col min="14163" max="14163" width="9.140625" style="6" customWidth="1"/>
    <col min="14164" max="14164" width="10.421875" style="6" customWidth="1"/>
    <col min="14165" max="14165" width="11.28125" style="6" customWidth="1"/>
    <col min="14166" max="14166" width="10.8515625" style="6" customWidth="1"/>
    <col min="14167" max="14167" width="8.00390625" style="6" customWidth="1"/>
    <col min="14168" max="14168" width="10.57421875" style="6" customWidth="1"/>
    <col min="14169" max="14169" width="10.421875" style="6" customWidth="1"/>
    <col min="14170" max="14170" width="9.57421875" style="6" customWidth="1"/>
    <col min="14171" max="14171" width="11.57421875" style="6" customWidth="1"/>
    <col min="14172" max="14173" width="11.140625" style="6" customWidth="1"/>
    <col min="14174" max="14175" width="11.421875" style="6" customWidth="1"/>
    <col min="14176" max="14176" width="12.8515625" style="6" customWidth="1"/>
    <col min="14177" max="14200" width="5.57421875" style="6" customWidth="1"/>
    <col min="14201" max="14201" width="6.7109375" style="6" customWidth="1"/>
    <col min="14202" max="14202" width="9.140625" style="6" hidden="1" customWidth="1"/>
    <col min="14203" max="14203" width="15.00390625" style="6" customWidth="1"/>
    <col min="14204" max="14206" width="14.421875" style="6" customWidth="1"/>
    <col min="14207" max="14207" width="15.57421875" style="6" customWidth="1"/>
    <col min="14208" max="14208" width="16.00390625" style="6" customWidth="1"/>
    <col min="14209" max="14209" width="14.421875" style="6" customWidth="1"/>
    <col min="14210" max="14211" width="15.421875" style="6" customWidth="1"/>
    <col min="14212" max="14212" width="15.00390625" style="6" customWidth="1"/>
    <col min="14213" max="14213" width="15.140625" style="6" customWidth="1"/>
    <col min="14214" max="14214" width="14.7109375" style="6" customWidth="1"/>
    <col min="14215" max="14215" width="15.421875" style="6" customWidth="1"/>
    <col min="14216" max="14216" width="13.140625" style="6" customWidth="1"/>
    <col min="14217" max="14217" width="13.00390625" style="6" customWidth="1"/>
    <col min="14218" max="14218" width="12.28125" style="6" customWidth="1"/>
    <col min="14219" max="14219" width="12.8515625" style="6" customWidth="1"/>
    <col min="14220" max="14220" width="13.00390625" style="6" customWidth="1"/>
    <col min="14221" max="14221" width="14.421875" style="6" customWidth="1"/>
    <col min="14222" max="14222" width="9.140625" style="6" hidden="1" customWidth="1"/>
    <col min="14223" max="14238" width="8.140625" style="6" customWidth="1"/>
    <col min="14239" max="14239" width="8.7109375" style="6" customWidth="1"/>
    <col min="14240" max="14240" width="9.140625" style="6" hidden="1" customWidth="1"/>
    <col min="14241" max="14248" width="16.421875" style="6" customWidth="1"/>
    <col min="14249" max="14255" width="19.57421875" style="6" customWidth="1"/>
    <col min="14256" max="14256" width="9.140625" style="6" hidden="1" customWidth="1"/>
    <col min="14257" max="14270" width="8.57421875" style="6" customWidth="1"/>
    <col min="14271" max="14271" width="10.140625" style="6" customWidth="1"/>
    <col min="14272" max="14272" width="9.140625" style="6" hidden="1" customWidth="1"/>
    <col min="14273" max="14280" width="12.57421875" style="6" customWidth="1"/>
    <col min="14281" max="14281" width="9.140625" style="6" customWidth="1"/>
    <col min="14282" max="14282" width="10.7109375" style="6" customWidth="1"/>
    <col min="14283" max="14283" width="10.421875" style="6" customWidth="1"/>
    <col min="14284" max="14284" width="9.140625" style="6" hidden="1" customWidth="1"/>
    <col min="14285" max="14285" width="11.57421875" style="6" customWidth="1"/>
    <col min="14286" max="14287" width="9.140625" style="6" customWidth="1"/>
    <col min="14288" max="14289" width="10.7109375" style="6" customWidth="1"/>
    <col min="14290" max="14291" width="12.140625" style="6" customWidth="1"/>
    <col min="14292" max="14292" width="10.57421875" style="6" customWidth="1"/>
    <col min="14293" max="14293" width="13.00390625" style="6" customWidth="1"/>
    <col min="14294" max="14294" width="12.57421875" style="6" customWidth="1"/>
    <col min="14295" max="14295" width="10.57421875" style="6" customWidth="1"/>
    <col min="14296" max="14296" width="14.8515625" style="6" customWidth="1"/>
    <col min="14297" max="14297" width="9.140625" style="6" hidden="1" customWidth="1"/>
    <col min="14298" max="14316" width="6.421875" style="6" customWidth="1"/>
    <col min="14317" max="14317" width="6.57421875" style="6" customWidth="1"/>
    <col min="14318" max="14318" width="9.140625" style="6" hidden="1" customWidth="1"/>
    <col min="14319" max="14322" width="13.00390625" style="6" customWidth="1"/>
    <col min="14323" max="14326" width="13.421875" style="6" customWidth="1"/>
    <col min="14327" max="14327" width="13.7109375" style="6" customWidth="1"/>
    <col min="14328" max="14328" width="14.00390625" style="6" customWidth="1"/>
    <col min="14329" max="14329" width="9.140625" style="6" hidden="1" customWidth="1"/>
    <col min="14330" max="14330" width="9.57421875" style="6" customWidth="1"/>
    <col min="14331" max="14331" width="14.00390625" style="6" customWidth="1"/>
    <col min="14332" max="14340" width="13.00390625" style="6" customWidth="1"/>
    <col min="14341" max="14392" width="9.00390625" style="6" customWidth="1"/>
    <col min="14393" max="14393" width="11.57421875" style="6" customWidth="1"/>
    <col min="14394" max="14395" width="13.140625" style="6" customWidth="1"/>
    <col min="14396" max="14398" width="11.57421875" style="6" customWidth="1"/>
    <col min="14399" max="14399" width="12.8515625" style="6" customWidth="1"/>
    <col min="14400" max="14402" width="11.57421875" style="6" customWidth="1"/>
    <col min="14403" max="14404" width="12.421875" style="6" customWidth="1"/>
    <col min="14405" max="14405" width="9.140625" style="6" hidden="1" customWidth="1"/>
    <col min="14406" max="14406" width="12.28125" style="6" customWidth="1"/>
    <col min="14407" max="14407" width="10.00390625" style="6" customWidth="1"/>
    <col min="14408" max="14410" width="9.421875" style="6" customWidth="1"/>
    <col min="14411" max="14411" width="8.421875" style="6" customWidth="1"/>
    <col min="14412" max="14412" width="8.57421875" style="6" customWidth="1"/>
    <col min="14413" max="14413" width="10.00390625" style="6" customWidth="1"/>
    <col min="14414" max="14414" width="9.8515625" style="6" customWidth="1"/>
    <col min="14415" max="14415" width="7.7109375" style="6" customWidth="1"/>
    <col min="14416" max="14416" width="10.57421875" style="6" customWidth="1"/>
    <col min="14417" max="14417" width="10.421875" style="6" customWidth="1"/>
    <col min="14418" max="14418" width="11.57421875" style="6" customWidth="1"/>
    <col min="14419" max="14419" width="9.140625" style="6" customWidth="1"/>
    <col min="14420" max="14420" width="10.421875" style="6" customWidth="1"/>
    <col min="14421" max="14421" width="11.28125" style="6" customWidth="1"/>
    <col min="14422" max="14422" width="10.8515625" style="6" customWidth="1"/>
    <col min="14423" max="14423" width="8.00390625" style="6" customWidth="1"/>
    <col min="14424" max="14424" width="10.57421875" style="6" customWidth="1"/>
    <col min="14425" max="14425" width="10.421875" style="6" customWidth="1"/>
    <col min="14426" max="14426" width="9.57421875" style="6" customWidth="1"/>
    <col min="14427" max="14427" width="11.57421875" style="6" customWidth="1"/>
    <col min="14428" max="14429" width="11.140625" style="6" customWidth="1"/>
    <col min="14430" max="14431" width="11.421875" style="6" customWidth="1"/>
    <col min="14432" max="14432" width="12.8515625" style="6" customWidth="1"/>
    <col min="14433" max="14456" width="5.57421875" style="6" customWidth="1"/>
    <col min="14457" max="14457" width="6.7109375" style="6" customWidth="1"/>
    <col min="14458" max="14458" width="9.140625" style="6" hidden="1" customWidth="1"/>
    <col min="14459" max="14459" width="15.00390625" style="6" customWidth="1"/>
    <col min="14460" max="14462" width="14.421875" style="6" customWidth="1"/>
    <col min="14463" max="14463" width="15.57421875" style="6" customWidth="1"/>
    <col min="14464" max="14464" width="16.00390625" style="6" customWidth="1"/>
    <col min="14465" max="14465" width="14.421875" style="6" customWidth="1"/>
    <col min="14466" max="14467" width="15.421875" style="6" customWidth="1"/>
    <col min="14468" max="14468" width="15.00390625" style="6" customWidth="1"/>
    <col min="14469" max="14469" width="15.140625" style="6" customWidth="1"/>
    <col min="14470" max="14470" width="14.7109375" style="6" customWidth="1"/>
    <col min="14471" max="14471" width="15.421875" style="6" customWidth="1"/>
    <col min="14472" max="14472" width="13.140625" style="6" customWidth="1"/>
    <col min="14473" max="14473" width="13.00390625" style="6" customWidth="1"/>
    <col min="14474" max="14474" width="12.28125" style="6" customWidth="1"/>
    <col min="14475" max="14475" width="12.8515625" style="6" customWidth="1"/>
    <col min="14476" max="14476" width="13.00390625" style="6" customWidth="1"/>
    <col min="14477" max="14477" width="14.421875" style="6" customWidth="1"/>
    <col min="14478" max="14478" width="9.140625" style="6" hidden="1" customWidth="1"/>
    <col min="14479" max="14494" width="8.140625" style="6" customWidth="1"/>
    <col min="14495" max="14495" width="8.7109375" style="6" customWidth="1"/>
    <col min="14496" max="14496" width="9.140625" style="6" hidden="1" customWidth="1"/>
    <col min="14497" max="14504" width="16.421875" style="6" customWidth="1"/>
    <col min="14505" max="14511" width="19.57421875" style="6" customWidth="1"/>
    <col min="14512" max="14512" width="9.140625" style="6" hidden="1" customWidth="1"/>
    <col min="14513" max="14526" width="8.57421875" style="6" customWidth="1"/>
    <col min="14527" max="14527" width="10.140625" style="6" customWidth="1"/>
    <col min="14528" max="14528" width="9.140625" style="6" hidden="1" customWidth="1"/>
    <col min="14529" max="14536" width="12.57421875" style="6" customWidth="1"/>
    <col min="14537" max="14537" width="9.140625" style="6" customWidth="1"/>
    <col min="14538" max="14538" width="10.7109375" style="6" customWidth="1"/>
    <col min="14539" max="14539" width="10.421875" style="6" customWidth="1"/>
    <col min="14540" max="14540" width="9.140625" style="6" hidden="1" customWidth="1"/>
    <col min="14541" max="14541" width="11.57421875" style="6" customWidth="1"/>
    <col min="14542" max="14543" width="9.140625" style="6" customWidth="1"/>
    <col min="14544" max="14545" width="10.7109375" style="6" customWidth="1"/>
    <col min="14546" max="14547" width="12.140625" style="6" customWidth="1"/>
    <col min="14548" max="14548" width="10.57421875" style="6" customWidth="1"/>
    <col min="14549" max="14549" width="13.00390625" style="6" customWidth="1"/>
    <col min="14550" max="14550" width="12.57421875" style="6" customWidth="1"/>
    <col min="14551" max="14551" width="10.57421875" style="6" customWidth="1"/>
    <col min="14552" max="14552" width="14.8515625" style="6" customWidth="1"/>
    <col min="14553" max="14553" width="9.140625" style="6" hidden="1" customWidth="1"/>
    <col min="14554" max="14572" width="6.421875" style="6" customWidth="1"/>
    <col min="14573" max="14573" width="6.57421875" style="6" customWidth="1"/>
    <col min="14574" max="14574" width="9.140625" style="6" hidden="1" customWidth="1"/>
    <col min="14575" max="14578" width="13.00390625" style="6" customWidth="1"/>
    <col min="14579" max="14582" width="13.421875" style="6" customWidth="1"/>
    <col min="14583" max="14583" width="13.7109375" style="6" customWidth="1"/>
    <col min="14584" max="14584" width="14.00390625" style="6" customWidth="1"/>
    <col min="14585" max="14585" width="9.140625" style="6" hidden="1" customWidth="1"/>
    <col min="14586" max="14586" width="9.57421875" style="6" customWidth="1"/>
    <col min="14587" max="14587" width="14.00390625" style="6" customWidth="1"/>
    <col min="14588" max="14596" width="13.00390625" style="6" customWidth="1"/>
    <col min="14597" max="14648" width="9.00390625" style="6" customWidth="1"/>
    <col min="14649" max="14649" width="11.57421875" style="6" customWidth="1"/>
    <col min="14650" max="14651" width="13.140625" style="6" customWidth="1"/>
    <col min="14652" max="14654" width="11.57421875" style="6" customWidth="1"/>
    <col min="14655" max="14655" width="12.8515625" style="6" customWidth="1"/>
    <col min="14656" max="14658" width="11.57421875" style="6" customWidth="1"/>
    <col min="14659" max="14660" width="12.421875" style="6" customWidth="1"/>
    <col min="14661" max="14661" width="9.140625" style="6" hidden="1" customWidth="1"/>
    <col min="14662" max="14662" width="12.28125" style="6" customWidth="1"/>
    <col min="14663" max="14663" width="10.00390625" style="6" customWidth="1"/>
    <col min="14664" max="14666" width="9.421875" style="6" customWidth="1"/>
    <col min="14667" max="14667" width="8.421875" style="6" customWidth="1"/>
    <col min="14668" max="14668" width="8.57421875" style="6" customWidth="1"/>
    <col min="14669" max="14669" width="10.00390625" style="6" customWidth="1"/>
    <col min="14670" max="14670" width="9.8515625" style="6" customWidth="1"/>
    <col min="14671" max="14671" width="7.7109375" style="6" customWidth="1"/>
    <col min="14672" max="14672" width="10.57421875" style="6" customWidth="1"/>
    <col min="14673" max="14673" width="10.421875" style="6" customWidth="1"/>
    <col min="14674" max="14674" width="11.57421875" style="6" customWidth="1"/>
    <col min="14675" max="14675" width="9.140625" style="6" customWidth="1"/>
    <col min="14676" max="14676" width="10.421875" style="6" customWidth="1"/>
    <col min="14677" max="14677" width="11.28125" style="6" customWidth="1"/>
    <col min="14678" max="14678" width="10.8515625" style="6" customWidth="1"/>
    <col min="14679" max="14679" width="8.00390625" style="6" customWidth="1"/>
    <col min="14680" max="14680" width="10.57421875" style="6" customWidth="1"/>
    <col min="14681" max="14681" width="10.421875" style="6" customWidth="1"/>
    <col min="14682" max="14682" width="9.57421875" style="6" customWidth="1"/>
    <col min="14683" max="14683" width="11.57421875" style="6" customWidth="1"/>
    <col min="14684" max="14685" width="11.140625" style="6" customWidth="1"/>
    <col min="14686" max="14687" width="11.421875" style="6" customWidth="1"/>
    <col min="14688" max="14688" width="12.8515625" style="6" customWidth="1"/>
    <col min="14689" max="14712" width="5.57421875" style="6" customWidth="1"/>
    <col min="14713" max="14713" width="6.7109375" style="6" customWidth="1"/>
    <col min="14714" max="14714" width="9.140625" style="6" hidden="1" customWidth="1"/>
    <col min="14715" max="14715" width="15.00390625" style="6" customWidth="1"/>
    <col min="14716" max="14718" width="14.421875" style="6" customWidth="1"/>
    <col min="14719" max="14719" width="15.57421875" style="6" customWidth="1"/>
    <col min="14720" max="14720" width="16.00390625" style="6" customWidth="1"/>
    <col min="14721" max="14721" width="14.421875" style="6" customWidth="1"/>
    <col min="14722" max="14723" width="15.421875" style="6" customWidth="1"/>
    <col min="14724" max="14724" width="15.00390625" style="6" customWidth="1"/>
    <col min="14725" max="14725" width="15.140625" style="6" customWidth="1"/>
    <col min="14726" max="14726" width="14.7109375" style="6" customWidth="1"/>
    <col min="14727" max="14727" width="15.421875" style="6" customWidth="1"/>
    <col min="14728" max="14728" width="13.140625" style="6" customWidth="1"/>
    <col min="14729" max="14729" width="13.00390625" style="6" customWidth="1"/>
    <col min="14730" max="14730" width="12.28125" style="6" customWidth="1"/>
    <col min="14731" max="14731" width="12.8515625" style="6" customWidth="1"/>
    <col min="14732" max="14732" width="13.00390625" style="6" customWidth="1"/>
    <col min="14733" max="14733" width="14.421875" style="6" customWidth="1"/>
    <col min="14734" max="14734" width="9.140625" style="6" hidden="1" customWidth="1"/>
    <col min="14735" max="14750" width="8.140625" style="6" customWidth="1"/>
    <col min="14751" max="14751" width="8.7109375" style="6" customWidth="1"/>
    <col min="14752" max="14752" width="9.140625" style="6" hidden="1" customWidth="1"/>
    <col min="14753" max="14760" width="16.421875" style="6" customWidth="1"/>
    <col min="14761" max="14767" width="19.57421875" style="6" customWidth="1"/>
    <col min="14768" max="14768" width="9.140625" style="6" hidden="1" customWidth="1"/>
    <col min="14769" max="14782" width="8.57421875" style="6" customWidth="1"/>
    <col min="14783" max="14783" width="10.140625" style="6" customWidth="1"/>
    <col min="14784" max="14784" width="9.140625" style="6" hidden="1" customWidth="1"/>
    <col min="14785" max="14792" width="12.57421875" style="6" customWidth="1"/>
    <col min="14793" max="14793" width="9.140625" style="6" customWidth="1"/>
    <col min="14794" max="14794" width="10.7109375" style="6" customWidth="1"/>
    <col min="14795" max="14795" width="10.421875" style="6" customWidth="1"/>
    <col min="14796" max="14796" width="9.140625" style="6" hidden="1" customWidth="1"/>
    <col min="14797" max="14797" width="11.57421875" style="6" customWidth="1"/>
    <col min="14798" max="14799" width="9.140625" style="6" customWidth="1"/>
    <col min="14800" max="14801" width="10.7109375" style="6" customWidth="1"/>
    <col min="14802" max="14803" width="12.140625" style="6" customWidth="1"/>
    <col min="14804" max="14804" width="10.57421875" style="6" customWidth="1"/>
    <col min="14805" max="14805" width="13.00390625" style="6" customWidth="1"/>
    <col min="14806" max="14806" width="12.57421875" style="6" customWidth="1"/>
    <col min="14807" max="14807" width="10.57421875" style="6" customWidth="1"/>
    <col min="14808" max="14808" width="14.8515625" style="6" customWidth="1"/>
    <col min="14809" max="14809" width="9.140625" style="6" hidden="1" customWidth="1"/>
    <col min="14810" max="14828" width="6.421875" style="6" customWidth="1"/>
    <col min="14829" max="14829" width="6.57421875" style="6" customWidth="1"/>
    <col min="14830" max="14830" width="9.140625" style="6" hidden="1" customWidth="1"/>
    <col min="14831" max="14834" width="13.00390625" style="6" customWidth="1"/>
    <col min="14835" max="14838" width="13.421875" style="6" customWidth="1"/>
    <col min="14839" max="14839" width="13.7109375" style="6" customWidth="1"/>
    <col min="14840" max="14840" width="14.00390625" style="6" customWidth="1"/>
    <col min="14841" max="14841" width="9.140625" style="6" hidden="1" customWidth="1"/>
    <col min="14842" max="14842" width="9.57421875" style="6" customWidth="1"/>
    <col min="14843" max="14843" width="14.00390625" style="6" customWidth="1"/>
    <col min="14844" max="14852" width="13.00390625" style="6" customWidth="1"/>
    <col min="14853" max="14904" width="9.00390625" style="6" customWidth="1"/>
    <col min="14905" max="14905" width="11.57421875" style="6" customWidth="1"/>
    <col min="14906" max="14907" width="13.140625" style="6" customWidth="1"/>
    <col min="14908" max="14910" width="11.57421875" style="6" customWidth="1"/>
    <col min="14911" max="14911" width="12.8515625" style="6" customWidth="1"/>
    <col min="14912" max="14914" width="11.57421875" style="6" customWidth="1"/>
    <col min="14915" max="14916" width="12.421875" style="6" customWidth="1"/>
    <col min="14917" max="14917" width="9.140625" style="6" hidden="1" customWidth="1"/>
    <col min="14918" max="14918" width="12.28125" style="6" customWidth="1"/>
    <col min="14919" max="14919" width="10.00390625" style="6" customWidth="1"/>
    <col min="14920" max="14922" width="9.421875" style="6" customWidth="1"/>
    <col min="14923" max="14923" width="8.421875" style="6" customWidth="1"/>
    <col min="14924" max="14924" width="8.57421875" style="6" customWidth="1"/>
    <col min="14925" max="14925" width="10.00390625" style="6" customWidth="1"/>
    <col min="14926" max="14926" width="9.8515625" style="6" customWidth="1"/>
    <col min="14927" max="14927" width="7.7109375" style="6" customWidth="1"/>
    <col min="14928" max="14928" width="10.57421875" style="6" customWidth="1"/>
    <col min="14929" max="14929" width="10.421875" style="6" customWidth="1"/>
    <col min="14930" max="14930" width="11.57421875" style="6" customWidth="1"/>
    <col min="14931" max="14931" width="9.140625" style="6" customWidth="1"/>
    <col min="14932" max="14932" width="10.421875" style="6" customWidth="1"/>
    <col min="14933" max="14933" width="11.28125" style="6" customWidth="1"/>
    <col min="14934" max="14934" width="10.8515625" style="6" customWidth="1"/>
    <col min="14935" max="14935" width="8.00390625" style="6" customWidth="1"/>
    <col min="14936" max="14936" width="10.57421875" style="6" customWidth="1"/>
    <col min="14937" max="14937" width="10.421875" style="6" customWidth="1"/>
    <col min="14938" max="14938" width="9.57421875" style="6" customWidth="1"/>
    <col min="14939" max="14939" width="11.57421875" style="6" customWidth="1"/>
    <col min="14940" max="14941" width="11.140625" style="6" customWidth="1"/>
    <col min="14942" max="14943" width="11.421875" style="6" customWidth="1"/>
    <col min="14944" max="14944" width="12.8515625" style="6" customWidth="1"/>
    <col min="14945" max="14968" width="5.57421875" style="6" customWidth="1"/>
    <col min="14969" max="14969" width="6.7109375" style="6" customWidth="1"/>
    <col min="14970" max="14970" width="9.140625" style="6" hidden="1" customWidth="1"/>
    <col min="14971" max="14971" width="15.00390625" style="6" customWidth="1"/>
    <col min="14972" max="14974" width="14.421875" style="6" customWidth="1"/>
    <col min="14975" max="14975" width="15.57421875" style="6" customWidth="1"/>
    <col min="14976" max="14976" width="16.00390625" style="6" customWidth="1"/>
    <col min="14977" max="14977" width="14.421875" style="6" customWidth="1"/>
    <col min="14978" max="14979" width="15.421875" style="6" customWidth="1"/>
    <col min="14980" max="14980" width="15.00390625" style="6" customWidth="1"/>
    <col min="14981" max="14981" width="15.140625" style="6" customWidth="1"/>
    <col min="14982" max="14982" width="14.7109375" style="6" customWidth="1"/>
    <col min="14983" max="14983" width="15.421875" style="6" customWidth="1"/>
    <col min="14984" max="14984" width="13.140625" style="6" customWidth="1"/>
    <col min="14985" max="14985" width="13.00390625" style="6" customWidth="1"/>
    <col min="14986" max="14986" width="12.28125" style="6" customWidth="1"/>
    <col min="14987" max="14987" width="12.8515625" style="6" customWidth="1"/>
    <col min="14988" max="14988" width="13.00390625" style="6" customWidth="1"/>
    <col min="14989" max="14989" width="14.421875" style="6" customWidth="1"/>
    <col min="14990" max="14990" width="9.140625" style="6" hidden="1" customWidth="1"/>
    <col min="14991" max="15006" width="8.140625" style="6" customWidth="1"/>
    <col min="15007" max="15007" width="8.7109375" style="6" customWidth="1"/>
    <col min="15008" max="15008" width="9.140625" style="6" hidden="1" customWidth="1"/>
    <col min="15009" max="15016" width="16.421875" style="6" customWidth="1"/>
    <col min="15017" max="15023" width="19.57421875" style="6" customWidth="1"/>
    <col min="15024" max="15024" width="9.140625" style="6" hidden="1" customWidth="1"/>
    <col min="15025" max="15038" width="8.57421875" style="6" customWidth="1"/>
    <col min="15039" max="15039" width="10.140625" style="6" customWidth="1"/>
    <col min="15040" max="15040" width="9.140625" style="6" hidden="1" customWidth="1"/>
    <col min="15041" max="15048" width="12.57421875" style="6" customWidth="1"/>
    <col min="15049" max="15049" width="9.140625" style="6" customWidth="1"/>
    <col min="15050" max="15050" width="10.7109375" style="6" customWidth="1"/>
    <col min="15051" max="15051" width="10.421875" style="6" customWidth="1"/>
    <col min="15052" max="15052" width="9.140625" style="6" hidden="1" customWidth="1"/>
    <col min="15053" max="15053" width="11.57421875" style="6" customWidth="1"/>
    <col min="15054" max="15055" width="9.140625" style="6" customWidth="1"/>
    <col min="15056" max="15057" width="10.7109375" style="6" customWidth="1"/>
    <col min="15058" max="15059" width="12.140625" style="6" customWidth="1"/>
    <col min="15060" max="15060" width="10.57421875" style="6" customWidth="1"/>
    <col min="15061" max="15061" width="13.00390625" style="6" customWidth="1"/>
    <col min="15062" max="15062" width="12.57421875" style="6" customWidth="1"/>
    <col min="15063" max="15063" width="10.57421875" style="6" customWidth="1"/>
    <col min="15064" max="15064" width="14.8515625" style="6" customWidth="1"/>
    <col min="15065" max="15065" width="9.140625" style="6" hidden="1" customWidth="1"/>
    <col min="15066" max="15084" width="6.421875" style="6" customWidth="1"/>
    <col min="15085" max="15085" width="6.57421875" style="6" customWidth="1"/>
    <col min="15086" max="15086" width="9.140625" style="6" hidden="1" customWidth="1"/>
    <col min="15087" max="15090" width="13.00390625" style="6" customWidth="1"/>
    <col min="15091" max="15094" width="13.421875" style="6" customWidth="1"/>
    <col min="15095" max="15095" width="13.7109375" style="6" customWidth="1"/>
    <col min="15096" max="15096" width="14.00390625" style="6" customWidth="1"/>
    <col min="15097" max="15097" width="9.140625" style="6" hidden="1" customWidth="1"/>
    <col min="15098" max="15098" width="9.57421875" style="6" customWidth="1"/>
    <col min="15099" max="15099" width="14.00390625" style="6" customWidth="1"/>
    <col min="15100" max="15108" width="13.00390625" style="6" customWidth="1"/>
    <col min="15109" max="15160" width="9.00390625" style="6" customWidth="1"/>
    <col min="15161" max="15161" width="11.57421875" style="6" customWidth="1"/>
    <col min="15162" max="15163" width="13.140625" style="6" customWidth="1"/>
    <col min="15164" max="15166" width="11.57421875" style="6" customWidth="1"/>
    <col min="15167" max="15167" width="12.8515625" style="6" customWidth="1"/>
    <col min="15168" max="15170" width="11.57421875" style="6" customWidth="1"/>
    <col min="15171" max="15172" width="12.421875" style="6" customWidth="1"/>
    <col min="15173" max="15173" width="9.140625" style="6" hidden="1" customWidth="1"/>
    <col min="15174" max="15174" width="12.28125" style="6" customWidth="1"/>
    <col min="15175" max="15175" width="10.00390625" style="6" customWidth="1"/>
    <col min="15176" max="15178" width="9.421875" style="6" customWidth="1"/>
    <col min="15179" max="15179" width="8.421875" style="6" customWidth="1"/>
    <col min="15180" max="15180" width="8.57421875" style="6" customWidth="1"/>
    <col min="15181" max="15181" width="10.00390625" style="6" customWidth="1"/>
    <col min="15182" max="15182" width="9.8515625" style="6" customWidth="1"/>
    <col min="15183" max="15183" width="7.7109375" style="6" customWidth="1"/>
    <col min="15184" max="15184" width="10.57421875" style="6" customWidth="1"/>
    <col min="15185" max="15185" width="10.421875" style="6" customWidth="1"/>
    <col min="15186" max="15186" width="11.57421875" style="6" customWidth="1"/>
    <col min="15187" max="15187" width="9.140625" style="6" customWidth="1"/>
    <col min="15188" max="15188" width="10.421875" style="6" customWidth="1"/>
    <col min="15189" max="15189" width="11.28125" style="6" customWidth="1"/>
    <col min="15190" max="15190" width="10.8515625" style="6" customWidth="1"/>
    <col min="15191" max="15191" width="8.00390625" style="6" customWidth="1"/>
    <col min="15192" max="15192" width="10.57421875" style="6" customWidth="1"/>
    <col min="15193" max="15193" width="10.421875" style="6" customWidth="1"/>
    <col min="15194" max="15194" width="9.57421875" style="6" customWidth="1"/>
    <col min="15195" max="15195" width="11.57421875" style="6" customWidth="1"/>
    <col min="15196" max="15197" width="11.140625" style="6" customWidth="1"/>
    <col min="15198" max="15199" width="11.421875" style="6" customWidth="1"/>
    <col min="15200" max="15200" width="12.8515625" style="6" customWidth="1"/>
    <col min="15201" max="15224" width="5.57421875" style="6" customWidth="1"/>
    <col min="15225" max="15225" width="6.7109375" style="6" customWidth="1"/>
    <col min="15226" max="15226" width="9.140625" style="6" hidden="1" customWidth="1"/>
    <col min="15227" max="15227" width="15.00390625" style="6" customWidth="1"/>
    <col min="15228" max="15230" width="14.421875" style="6" customWidth="1"/>
    <col min="15231" max="15231" width="15.57421875" style="6" customWidth="1"/>
    <col min="15232" max="15232" width="16.00390625" style="6" customWidth="1"/>
    <col min="15233" max="15233" width="14.421875" style="6" customWidth="1"/>
    <col min="15234" max="15235" width="15.421875" style="6" customWidth="1"/>
    <col min="15236" max="15236" width="15.00390625" style="6" customWidth="1"/>
    <col min="15237" max="15237" width="15.140625" style="6" customWidth="1"/>
    <col min="15238" max="15238" width="14.7109375" style="6" customWidth="1"/>
    <col min="15239" max="15239" width="15.421875" style="6" customWidth="1"/>
    <col min="15240" max="15240" width="13.140625" style="6" customWidth="1"/>
    <col min="15241" max="15241" width="13.00390625" style="6" customWidth="1"/>
    <col min="15242" max="15242" width="12.28125" style="6" customWidth="1"/>
    <col min="15243" max="15243" width="12.8515625" style="6" customWidth="1"/>
    <col min="15244" max="15244" width="13.00390625" style="6" customWidth="1"/>
    <col min="15245" max="15245" width="14.421875" style="6" customWidth="1"/>
    <col min="15246" max="15246" width="9.140625" style="6" hidden="1" customWidth="1"/>
    <col min="15247" max="15262" width="8.140625" style="6" customWidth="1"/>
    <col min="15263" max="15263" width="8.7109375" style="6" customWidth="1"/>
    <col min="15264" max="15264" width="9.140625" style="6" hidden="1" customWidth="1"/>
    <col min="15265" max="15272" width="16.421875" style="6" customWidth="1"/>
    <col min="15273" max="15279" width="19.57421875" style="6" customWidth="1"/>
    <col min="15280" max="15280" width="9.140625" style="6" hidden="1" customWidth="1"/>
    <col min="15281" max="15294" width="8.57421875" style="6" customWidth="1"/>
    <col min="15295" max="15295" width="10.140625" style="6" customWidth="1"/>
    <col min="15296" max="15296" width="9.140625" style="6" hidden="1" customWidth="1"/>
    <col min="15297" max="15304" width="12.57421875" style="6" customWidth="1"/>
    <col min="15305" max="15305" width="9.140625" style="6" customWidth="1"/>
    <col min="15306" max="15306" width="10.7109375" style="6" customWidth="1"/>
    <col min="15307" max="15307" width="10.421875" style="6" customWidth="1"/>
    <col min="15308" max="15308" width="9.140625" style="6" hidden="1" customWidth="1"/>
    <col min="15309" max="15309" width="11.57421875" style="6" customWidth="1"/>
    <col min="15310" max="15311" width="9.140625" style="6" customWidth="1"/>
    <col min="15312" max="15313" width="10.7109375" style="6" customWidth="1"/>
    <col min="15314" max="15315" width="12.140625" style="6" customWidth="1"/>
    <col min="15316" max="15316" width="10.57421875" style="6" customWidth="1"/>
    <col min="15317" max="15317" width="13.00390625" style="6" customWidth="1"/>
    <col min="15318" max="15318" width="12.57421875" style="6" customWidth="1"/>
    <col min="15319" max="15319" width="10.57421875" style="6" customWidth="1"/>
    <col min="15320" max="15320" width="14.8515625" style="6" customWidth="1"/>
    <col min="15321" max="15321" width="9.140625" style="6" hidden="1" customWidth="1"/>
    <col min="15322" max="15340" width="6.421875" style="6" customWidth="1"/>
    <col min="15341" max="15341" width="6.57421875" style="6" customWidth="1"/>
    <col min="15342" max="15342" width="9.140625" style="6" hidden="1" customWidth="1"/>
    <col min="15343" max="15346" width="13.00390625" style="6" customWidth="1"/>
    <col min="15347" max="15350" width="13.421875" style="6" customWidth="1"/>
    <col min="15351" max="15351" width="13.7109375" style="6" customWidth="1"/>
    <col min="15352" max="15352" width="14.00390625" style="6" customWidth="1"/>
    <col min="15353" max="15353" width="9.140625" style="6" hidden="1" customWidth="1"/>
    <col min="15354" max="15354" width="9.57421875" style="6" customWidth="1"/>
    <col min="15355" max="15355" width="14.00390625" style="6" customWidth="1"/>
    <col min="15356" max="15364" width="13.00390625" style="6" customWidth="1"/>
    <col min="15365" max="15416" width="9.00390625" style="6" customWidth="1"/>
    <col min="15417" max="15417" width="11.57421875" style="6" customWidth="1"/>
    <col min="15418" max="15419" width="13.140625" style="6" customWidth="1"/>
    <col min="15420" max="15422" width="11.57421875" style="6" customWidth="1"/>
    <col min="15423" max="15423" width="12.8515625" style="6" customWidth="1"/>
    <col min="15424" max="15426" width="11.57421875" style="6" customWidth="1"/>
    <col min="15427" max="15428" width="12.421875" style="6" customWidth="1"/>
    <col min="15429" max="15429" width="9.140625" style="6" hidden="1" customWidth="1"/>
    <col min="15430" max="15430" width="12.28125" style="6" customWidth="1"/>
    <col min="15431" max="15431" width="10.00390625" style="6" customWidth="1"/>
    <col min="15432" max="15434" width="9.421875" style="6" customWidth="1"/>
    <col min="15435" max="15435" width="8.421875" style="6" customWidth="1"/>
    <col min="15436" max="15436" width="8.57421875" style="6" customWidth="1"/>
    <col min="15437" max="15437" width="10.00390625" style="6" customWidth="1"/>
    <col min="15438" max="15438" width="9.8515625" style="6" customWidth="1"/>
    <col min="15439" max="15439" width="7.7109375" style="6" customWidth="1"/>
    <col min="15440" max="15440" width="10.57421875" style="6" customWidth="1"/>
    <col min="15441" max="15441" width="10.421875" style="6" customWidth="1"/>
    <col min="15442" max="15442" width="11.57421875" style="6" customWidth="1"/>
    <col min="15443" max="15443" width="9.140625" style="6" customWidth="1"/>
    <col min="15444" max="15444" width="10.421875" style="6" customWidth="1"/>
    <col min="15445" max="15445" width="11.28125" style="6" customWidth="1"/>
    <col min="15446" max="15446" width="10.8515625" style="6" customWidth="1"/>
    <col min="15447" max="15447" width="8.00390625" style="6" customWidth="1"/>
    <col min="15448" max="15448" width="10.57421875" style="6" customWidth="1"/>
    <col min="15449" max="15449" width="10.421875" style="6" customWidth="1"/>
    <col min="15450" max="15450" width="9.57421875" style="6" customWidth="1"/>
    <col min="15451" max="15451" width="11.57421875" style="6" customWidth="1"/>
    <col min="15452" max="15453" width="11.140625" style="6" customWidth="1"/>
    <col min="15454" max="15455" width="11.421875" style="6" customWidth="1"/>
    <col min="15456" max="15456" width="12.8515625" style="6" customWidth="1"/>
    <col min="15457" max="15480" width="5.57421875" style="6" customWidth="1"/>
    <col min="15481" max="15481" width="6.7109375" style="6" customWidth="1"/>
    <col min="15482" max="15482" width="9.140625" style="6" hidden="1" customWidth="1"/>
    <col min="15483" max="15483" width="15.00390625" style="6" customWidth="1"/>
    <col min="15484" max="15486" width="14.421875" style="6" customWidth="1"/>
    <col min="15487" max="15487" width="15.57421875" style="6" customWidth="1"/>
    <col min="15488" max="15488" width="16.00390625" style="6" customWidth="1"/>
    <col min="15489" max="15489" width="14.421875" style="6" customWidth="1"/>
    <col min="15490" max="15491" width="15.421875" style="6" customWidth="1"/>
    <col min="15492" max="15492" width="15.00390625" style="6" customWidth="1"/>
    <col min="15493" max="15493" width="15.140625" style="6" customWidth="1"/>
    <col min="15494" max="15494" width="14.7109375" style="6" customWidth="1"/>
    <col min="15495" max="15495" width="15.421875" style="6" customWidth="1"/>
    <col min="15496" max="15496" width="13.140625" style="6" customWidth="1"/>
    <col min="15497" max="15497" width="13.00390625" style="6" customWidth="1"/>
    <col min="15498" max="15498" width="12.28125" style="6" customWidth="1"/>
    <col min="15499" max="15499" width="12.8515625" style="6" customWidth="1"/>
    <col min="15500" max="15500" width="13.00390625" style="6" customWidth="1"/>
    <col min="15501" max="15501" width="14.421875" style="6" customWidth="1"/>
    <col min="15502" max="15502" width="9.140625" style="6" hidden="1" customWidth="1"/>
    <col min="15503" max="15518" width="8.140625" style="6" customWidth="1"/>
    <col min="15519" max="15519" width="8.7109375" style="6" customWidth="1"/>
    <col min="15520" max="15520" width="9.140625" style="6" hidden="1" customWidth="1"/>
    <col min="15521" max="15528" width="16.421875" style="6" customWidth="1"/>
    <col min="15529" max="15535" width="19.57421875" style="6" customWidth="1"/>
    <col min="15536" max="15536" width="9.140625" style="6" hidden="1" customWidth="1"/>
    <col min="15537" max="15550" width="8.57421875" style="6" customWidth="1"/>
    <col min="15551" max="15551" width="10.140625" style="6" customWidth="1"/>
    <col min="15552" max="15552" width="9.140625" style="6" hidden="1" customWidth="1"/>
    <col min="15553" max="15560" width="12.57421875" style="6" customWidth="1"/>
    <col min="15561" max="15561" width="9.140625" style="6" customWidth="1"/>
    <col min="15562" max="15562" width="10.7109375" style="6" customWidth="1"/>
    <col min="15563" max="15563" width="10.421875" style="6" customWidth="1"/>
    <col min="15564" max="15564" width="9.140625" style="6" hidden="1" customWidth="1"/>
    <col min="15565" max="15565" width="11.57421875" style="6" customWidth="1"/>
    <col min="15566" max="15567" width="9.140625" style="6" customWidth="1"/>
    <col min="15568" max="15569" width="10.7109375" style="6" customWidth="1"/>
    <col min="15570" max="15571" width="12.140625" style="6" customWidth="1"/>
    <col min="15572" max="15572" width="10.57421875" style="6" customWidth="1"/>
    <col min="15573" max="15573" width="13.00390625" style="6" customWidth="1"/>
    <col min="15574" max="15574" width="12.57421875" style="6" customWidth="1"/>
    <col min="15575" max="15575" width="10.57421875" style="6" customWidth="1"/>
    <col min="15576" max="15576" width="14.8515625" style="6" customWidth="1"/>
    <col min="15577" max="15577" width="9.140625" style="6" hidden="1" customWidth="1"/>
    <col min="15578" max="15596" width="6.421875" style="6" customWidth="1"/>
    <col min="15597" max="15597" width="6.57421875" style="6" customWidth="1"/>
    <col min="15598" max="15598" width="9.140625" style="6" hidden="1" customWidth="1"/>
    <col min="15599" max="15602" width="13.00390625" style="6" customWidth="1"/>
    <col min="15603" max="15606" width="13.421875" style="6" customWidth="1"/>
    <col min="15607" max="15607" width="13.7109375" style="6" customWidth="1"/>
    <col min="15608" max="15608" width="14.00390625" style="6" customWidth="1"/>
    <col min="15609" max="15609" width="9.140625" style="6" hidden="1" customWidth="1"/>
    <col min="15610" max="15610" width="9.57421875" style="6" customWidth="1"/>
    <col min="15611" max="15611" width="14.00390625" style="6" customWidth="1"/>
    <col min="15612" max="15620" width="13.00390625" style="6" customWidth="1"/>
    <col min="15621" max="15672" width="9.00390625" style="6" customWidth="1"/>
    <col min="15673" max="15673" width="11.57421875" style="6" customWidth="1"/>
    <col min="15674" max="15675" width="13.140625" style="6" customWidth="1"/>
    <col min="15676" max="15678" width="11.57421875" style="6" customWidth="1"/>
    <col min="15679" max="15679" width="12.8515625" style="6" customWidth="1"/>
    <col min="15680" max="15682" width="11.57421875" style="6" customWidth="1"/>
    <col min="15683" max="15684" width="12.421875" style="6" customWidth="1"/>
    <col min="15685" max="15685" width="9.140625" style="6" hidden="1" customWidth="1"/>
    <col min="15686" max="15686" width="12.28125" style="6" customWidth="1"/>
    <col min="15687" max="15687" width="10.00390625" style="6" customWidth="1"/>
    <col min="15688" max="15690" width="9.421875" style="6" customWidth="1"/>
    <col min="15691" max="15691" width="8.421875" style="6" customWidth="1"/>
    <col min="15692" max="15692" width="8.57421875" style="6" customWidth="1"/>
    <col min="15693" max="15693" width="10.00390625" style="6" customWidth="1"/>
    <col min="15694" max="15694" width="9.8515625" style="6" customWidth="1"/>
    <col min="15695" max="15695" width="7.7109375" style="6" customWidth="1"/>
    <col min="15696" max="15696" width="10.57421875" style="6" customWidth="1"/>
    <col min="15697" max="15697" width="10.421875" style="6" customWidth="1"/>
    <col min="15698" max="15698" width="11.57421875" style="6" customWidth="1"/>
    <col min="15699" max="15699" width="9.140625" style="6" customWidth="1"/>
    <col min="15700" max="15700" width="10.421875" style="6" customWidth="1"/>
    <col min="15701" max="15701" width="11.28125" style="6" customWidth="1"/>
    <col min="15702" max="15702" width="10.8515625" style="6" customWidth="1"/>
    <col min="15703" max="15703" width="8.00390625" style="6" customWidth="1"/>
    <col min="15704" max="15704" width="10.57421875" style="6" customWidth="1"/>
    <col min="15705" max="15705" width="10.421875" style="6" customWidth="1"/>
    <col min="15706" max="15706" width="9.57421875" style="6" customWidth="1"/>
    <col min="15707" max="15707" width="11.57421875" style="6" customWidth="1"/>
    <col min="15708" max="15709" width="11.140625" style="6" customWidth="1"/>
    <col min="15710" max="15711" width="11.421875" style="6" customWidth="1"/>
    <col min="15712" max="15712" width="12.8515625" style="6" customWidth="1"/>
    <col min="15713" max="15736" width="5.57421875" style="6" customWidth="1"/>
    <col min="15737" max="15737" width="6.7109375" style="6" customWidth="1"/>
    <col min="15738" max="15738" width="9.140625" style="6" hidden="1" customWidth="1"/>
    <col min="15739" max="15739" width="15.00390625" style="6" customWidth="1"/>
    <col min="15740" max="15742" width="14.421875" style="6" customWidth="1"/>
    <col min="15743" max="15743" width="15.57421875" style="6" customWidth="1"/>
    <col min="15744" max="15744" width="16.00390625" style="6" customWidth="1"/>
    <col min="15745" max="15745" width="14.421875" style="6" customWidth="1"/>
    <col min="15746" max="15747" width="15.421875" style="6" customWidth="1"/>
    <col min="15748" max="15748" width="15.00390625" style="6" customWidth="1"/>
    <col min="15749" max="15749" width="15.140625" style="6" customWidth="1"/>
    <col min="15750" max="15750" width="14.7109375" style="6" customWidth="1"/>
    <col min="15751" max="15751" width="15.421875" style="6" customWidth="1"/>
    <col min="15752" max="15752" width="13.140625" style="6" customWidth="1"/>
    <col min="15753" max="15753" width="13.00390625" style="6" customWidth="1"/>
    <col min="15754" max="15754" width="12.28125" style="6" customWidth="1"/>
    <col min="15755" max="15755" width="12.8515625" style="6" customWidth="1"/>
    <col min="15756" max="15756" width="13.00390625" style="6" customWidth="1"/>
    <col min="15757" max="15757" width="14.421875" style="6" customWidth="1"/>
    <col min="15758" max="15758" width="9.140625" style="6" hidden="1" customWidth="1"/>
    <col min="15759" max="15774" width="8.140625" style="6" customWidth="1"/>
    <col min="15775" max="15775" width="8.7109375" style="6" customWidth="1"/>
    <col min="15776" max="15776" width="9.140625" style="6" hidden="1" customWidth="1"/>
    <col min="15777" max="15784" width="16.421875" style="6" customWidth="1"/>
    <col min="15785" max="15791" width="19.57421875" style="6" customWidth="1"/>
    <col min="15792" max="15792" width="9.140625" style="6" hidden="1" customWidth="1"/>
    <col min="15793" max="15806" width="8.57421875" style="6" customWidth="1"/>
    <col min="15807" max="15807" width="10.140625" style="6" customWidth="1"/>
    <col min="15808" max="15808" width="9.140625" style="6" hidden="1" customWidth="1"/>
    <col min="15809" max="15816" width="12.57421875" style="6" customWidth="1"/>
    <col min="15817" max="15817" width="9.140625" style="6" customWidth="1"/>
    <col min="15818" max="15818" width="10.7109375" style="6" customWidth="1"/>
    <col min="15819" max="15819" width="10.421875" style="6" customWidth="1"/>
    <col min="15820" max="15820" width="9.140625" style="6" hidden="1" customWidth="1"/>
    <col min="15821" max="15821" width="11.57421875" style="6" customWidth="1"/>
    <col min="15822" max="15823" width="9.140625" style="6" customWidth="1"/>
    <col min="15824" max="15825" width="10.7109375" style="6" customWidth="1"/>
    <col min="15826" max="15827" width="12.140625" style="6" customWidth="1"/>
    <col min="15828" max="15828" width="10.57421875" style="6" customWidth="1"/>
    <col min="15829" max="15829" width="13.00390625" style="6" customWidth="1"/>
    <col min="15830" max="15830" width="12.57421875" style="6" customWidth="1"/>
    <col min="15831" max="15831" width="10.57421875" style="6" customWidth="1"/>
    <col min="15832" max="15832" width="14.8515625" style="6" customWidth="1"/>
    <col min="15833" max="15833" width="9.140625" style="6" hidden="1" customWidth="1"/>
    <col min="15834" max="15852" width="6.421875" style="6" customWidth="1"/>
    <col min="15853" max="15853" width="6.57421875" style="6" customWidth="1"/>
    <col min="15854" max="15854" width="9.140625" style="6" hidden="1" customWidth="1"/>
    <col min="15855" max="15858" width="13.00390625" style="6" customWidth="1"/>
    <col min="15859" max="15862" width="13.421875" style="6" customWidth="1"/>
    <col min="15863" max="15863" width="13.7109375" style="6" customWidth="1"/>
    <col min="15864" max="15864" width="14.00390625" style="6" customWidth="1"/>
    <col min="15865" max="15865" width="9.140625" style="6" hidden="1" customWidth="1"/>
    <col min="15866" max="15866" width="9.57421875" style="6" customWidth="1"/>
    <col min="15867" max="15867" width="14.00390625" style="6" customWidth="1"/>
    <col min="15868" max="15876" width="13.00390625" style="6" customWidth="1"/>
    <col min="15877" max="15928" width="9.00390625" style="6" customWidth="1"/>
    <col min="15929" max="15929" width="11.57421875" style="6" customWidth="1"/>
    <col min="15930" max="15931" width="13.140625" style="6" customWidth="1"/>
    <col min="15932" max="15934" width="11.57421875" style="6" customWidth="1"/>
    <col min="15935" max="15935" width="12.8515625" style="6" customWidth="1"/>
    <col min="15936" max="15938" width="11.57421875" style="6" customWidth="1"/>
    <col min="15939" max="15940" width="12.421875" style="6" customWidth="1"/>
    <col min="15941" max="15941" width="9.140625" style="6" hidden="1" customWidth="1"/>
    <col min="15942" max="15942" width="12.28125" style="6" customWidth="1"/>
    <col min="15943" max="15943" width="10.00390625" style="6" customWidth="1"/>
    <col min="15944" max="15946" width="9.421875" style="6" customWidth="1"/>
    <col min="15947" max="15947" width="8.421875" style="6" customWidth="1"/>
    <col min="15948" max="15948" width="8.57421875" style="6" customWidth="1"/>
    <col min="15949" max="15949" width="10.00390625" style="6" customWidth="1"/>
    <col min="15950" max="15950" width="9.8515625" style="6" customWidth="1"/>
    <col min="15951" max="15951" width="7.7109375" style="6" customWidth="1"/>
    <col min="15952" max="15952" width="10.57421875" style="6" customWidth="1"/>
    <col min="15953" max="15953" width="10.421875" style="6" customWidth="1"/>
    <col min="15954" max="15954" width="11.57421875" style="6" customWidth="1"/>
    <col min="15955" max="15955" width="9.140625" style="6" customWidth="1"/>
    <col min="15956" max="15956" width="10.421875" style="6" customWidth="1"/>
    <col min="15957" max="15957" width="11.28125" style="6" customWidth="1"/>
    <col min="15958" max="15958" width="10.8515625" style="6" customWidth="1"/>
    <col min="15959" max="15959" width="8.00390625" style="6" customWidth="1"/>
    <col min="15960" max="15960" width="10.57421875" style="6" customWidth="1"/>
    <col min="15961" max="15961" width="10.421875" style="6" customWidth="1"/>
    <col min="15962" max="15962" width="9.57421875" style="6" customWidth="1"/>
    <col min="15963" max="15963" width="11.57421875" style="6" customWidth="1"/>
    <col min="15964" max="15965" width="11.140625" style="6" customWidth="1"/>
    <col min="15966" max="15967" width="11.421875" style="6" customWidth="1"/>
    <col min="15968" max="15968" width="12.8515625" style="6" customWidth="1"/>
    <col min="15969" max="15992" width="5.57421875" style="6" customWidth="1"/>
    <col min="15993" max="15993" width="6.7109375" style="6" customWidth="1"/>
    <col min="15994" max="15994" width="9.140625" style="6" hidden="1" customWidth="1"/>
    <col min="15995" max="15995" width="15.00390625" style="6" customWidth="1"/>
    <col min="15996" max="15998" width="14.421875" style="6" customWidth="1"/>
    <col min="15999" max="15999" width="15.57421875" style="6" customWidth="1"/>
    <col min="16000" max="16000" width="16.00390625" style="6" customWidth="1"/>
    <col min="16001" max="16001" width="14.421875" style="6" customWidth="1"/>
    <col min="16002" max="16003" width="15.421875" style="6" customWidth="1"/>
    <col min="16004" max="16004" width="15.00390625" style="6" customWidth="1"/>
    <col min="16005" max="16005" width="15.140625" style="6" customWidth="1"/>
    <col min="16006" max="16006" width="14.7109375" style="6" customWidth="1"/>
    <col min="16007" max="16007" width="15.421875" style="6" customWidth="1"/>
    <col min="16008" max="16008" width="13.140625" style="6" customWidth="1"/>
    <col min="16009" max="16009" width="13.00390625" style="6" customWidth="1"/>
    <col min="16010" max="16010" width="12.28125" style="6" customWidth="1"/>
    <col min="16011" max="16011" width="12.8515625" style="6" customWidth="1"/>
    <col min="16012" max="16012" width="13.00390625" style="6" customWidth="1"/>
    <col min="16013" max="16013" width="14.421875" style="6" customWidth="1"/>
    <col min="16014" max="16014" width="9.140625" style="6" hidden="1" customWidth="1"/>
    <col min="16015" max="16030" width="8.140625" style="6" customWidth="1"/>
    <col min="16031" max="16031" width="8.7109375" style="6" customWidth="1"/>
    <col min="16032" max="16032" width="9.140625" style="6" hidden="1" customWidth="1"/>
    <col min="16033" max="16040" width="16.421875" style="6" customWidth="1"/>
    <col min="16041" max="16047" width="19.57421875" style="6" customWidth="1"/>
    <col min="16048" max="16048" width="9.140625" style="6" hidden="1" customWidth="1"/>
    <col min="16049" max="16062" width="8.57421875" style="6" customWidth="1"/>
    <col min="16063" max="16063" width="10.140625" style="6" customWidth="1"/>
    <col min="16064" max="16064" width="9.140625" style="6" hidden="1" customWidth="1"/>
    <col min="16065" max="16072" width="12.57421875" style="6" customWidth="1"/>
    <col min="16073" max="16073" width="9.140625" style="6" customWidth="1"/>
    <col min="16074" max="16074" width="10.7109375" style="6" customWidth="1"/>
    <col min="16075" max="16075" width="10.421875" style="6" customWidth="1"/>
    <col min="16076" max="16076" width="9.140625" style="6" hidden="1" customWidth="1"/>
    <col min="16077" max="16077" width="11.57421875" style="6" customWidth="1"/>
    <col min="16078" max="16079" width="9.140625" style="6" customWidth="1"/>
    <col min="16080" max="16081" width="10.7109375" style="6" customWidth="1"/>
    <col min="16082" max="16083" width="12.140625" style="6" customWidth="1"/>
    <col min="16084" max="16084" width="10.57421875" style="6" customWidth="1"/>
    <col min="16085" max="16085" width="13.00390625" style="6" customWidth="1"/>
    <col min="16086" max="16086" width="12.57421875" style="6" customWidth="1"/>
    <col min="16087" max="16087" width="10.57421875" style="6" customWidth="1"/>
    <col min="16088" max="16088" width="14.8515625" style="6" customWidth="1"/>
    <col min="16089" max="16089" width="9.140625" style="6" hidden="1" customWidth="1"/>
    <col min="16090" max="16108" width="6.421875" style="6" customWidth="1"/>
    <col min="16109" max="16109" width="6.57421875" style="6" customWidth="1"/>
    <col min="16110" max="16110" width="9.140625" style="6" hidden="1" customWidth="1"/>
    <col min="16111" max="16114" width="13.00390625" style="6" customWidth="1"/>
    <col min="16115" max="16118" width="13.421875" style="6" customWidth="1"/>
    <col min="16119" max="16119" width="13.7109375" style="6" customWidth="1"/>
    <col min="16120" max="16120" width="14.00390625" style="6" customWidth="1"/>
    <col min="16121" max="16121" width="9.140625" style="6" hidden="1" customWidth="1"/>
    <col min="16122" max="16122" width="9.57421875" style="6" customWidth="1"/>
    <col min="16123" max="16123" width="14.00390625" style="6" customWidth="1"/>
    <col min="16124" max="16132" width="13.00390625" style="6" customWidth="1"/>
    <col min="16133" max="16384" width="9.00390625" style="6" customWidth="1"/>
  </cols>
  <sheetData>
    <row r="1" spans="1:11" s="2" customFormat="1" ht="15">
      <c r="A1" s="1"/>
      <c r="B1" s="1"/>
      <c r="C1" s="1"/>
      <c r="D1" s="1"/>
      <c r="E1" s="1"/>
      <c r="F1" s="1"/>
      <c r="G1" s="1"/>
      <c r="H1" s="1"/>
      <c r="I1" s="1"/>
      <c r="J1" s="1"/>
      <c r="K1" s="1"/>
    </row>
    <row r="2" spans="1:11" ht="14.25" thickBot="1">
      <c r="A2" s="3"/>
      <c r="B2" s="3"/>
      <c r="C2" s="3"/>
      <c r="D2" s="3"/>
      <c r="E2" s="3"/>
      <c r="F2" s="3"/>
      <c r="G2" s="3"/>
      <c r="H2" s="3"/>
      <c r="I2" s="3"/>
      <c r="J2" s="5"/>
      <c r="K2" s="4" t="s">
        <v>19</v>
      </c>
    </row>
    <row r="3" spans="1:11" ht="18" customHeight="1">
      <c r="A3" s="7"/>
      <c r="B3" s="9" t="s">
        <v>20</v>
      </c>
      <c r="C3" s="9"/>
      <c r="D3" s="9"/>
      <c r="E3" s="9"/>
      <c r="F3" s="101"/>
      <c r="G3" s="101"/>
      <c r="H3" s="101"/>
      <c r="I3" s="101"/>
      <c r="J3" s="101"/>
      <c r="K3" s="8"/>
    </row>
    <row r="4" spans="1:11" ht="18" customHeight="1">
      <c r="A4" s="10"/>
      <c r="B4" s="19" t="s">
        <v>22</v>
      </c>
      <c r="C4" s="14"/>
      <c r="D4" s="14" t="s">
        <v>23</v>
      </c>
      <c r="E4" s="14"/>
      <c r="F4" s="14" t="s">
        <v>24</v>
      </c>
      <c r="G4" s="14" t="s">
        <v>25</v>
      </c>
      <c r="H4" s="14" t="s">
        <v>26</v>
      </c>
      <c r="I4" s="16"/>
      <c r="J4" s="14" t="s">
        <v>27</v>
      </c>
      <c r="K4" s="17" t="s">
        <v>28</v>
      </c>
    </row>
    <row r="5" spans="1:11" ht="18" customHeight="1">
      <c r="A5" s="18" t="s">
        <v>29</v>
      </c>
      <c r="B5" s="13"/>
      <c r="C5" s="11" t="s">
        <v>31</v>
      </c>
      <c r="D5" s="11" t="s">
        <v>32</v>
      </c>
      <c r="E5" s="11" t="s">
        <v>21</v>
      </c>
      <c r="F5" s="11" t="s">
        <v>33</v>
      </c>
      <c r="G5" s="11"/>
      <c r="H5" s="11" t="s">
        <v>34</v>
      </c>
      <c r="I5" s="12" t="s">
        <v>35</v>
      </c>
      <c r="J5" s="11" t="s">
        <v>36</v>
      </c>
      <c r="K5" s="15"/>
    </row>
    <row r="6" spans="1:11" ht="18" customHeight="1">
      <c r="A6" s="10"/>
      <c r="B6" s="111" t="s">
        <v>37</v>
      </c>
      <c r="C6" s="20"/>
      <c r="D6" s="20" t="s">
        <v>38</v>
      </c>
      <c r="E6" s="20"/>
      <c r="F6" s="20" t="s">
        <v>39</v>
      </c>
      <c r="G6" s="20" t="s">
        <v>39</v>
      </c>
      <c r="H6" s="143" t="s">
        <v>67</v>
      </c>
      <c r="I6" s="21"/>
      <c r="J6" s="20" t="s">
        <v>40</v>
      </c>
      <c r="K6" s="22" t="s">
        <v>41</v>
      </c>
    </row>
    <row r="7" spans="1:11" ht="18" customHeight="1" thickBot="1">
      <c r="A7" s="23"/>
      <c r="B7" s="26"/>
      <c r="C7" s="25"/>
      <c r="D7" s="25"/>
      <c r="E7" s="25"/>
      <c r="F7" s="25"/>
      <c r="G7" s="25"/>
      <c r="H7" s="27" t="s">
        <v>42</v>
      </c>
      <c r="I7" s="24" t="s">
        <v>43</v>
      </c>
      <c r="J7" s="24" t="s">
        <v>44</v>
      </c>
      <c r="K7" s="28" t="s">
        <v>45</v>
      </c>
    </row>
    <row r="8" spans="1:11" s="30" customFormat="1" ht="33" customHeight="1">
      <c r="A8" s="29" t="s">
        <v>0</v>
      </c>
      <c r="B8" s="102">
        <v>3362263</v>
      </c>
      <c r="C8" s="103">
        <v>608266</v>
      </c>
      <c r="D8" s="103">
        <v>9237112</v>
      </c>
      <c r="E8" s="106">
        <v>13207641</v>
      </c>
      <c r="F8" s="103">
        <v>1307178</v>
      </c>
      <c r="G8" s="103">
        <v>116761972</v>
      </c>
      <c r="H8" s="103">
        <v>57424849</v>
      </c>
      <c r="I8" s="103">
        <v>62973441</v>
      </c>
      <c r="J8" s="103">
        <v>62533829</v>
      </c>
      <c r="K8" s="144">
        <v>439612</v>
      </c>
    </row>
    <row r="9" spans="1:11" s="30" customFormat="1" ht="33" customHeight="1">
      <c r="A9" s="31" t="s">
        <v>1</v>
      </c>
      <c r="B9" s="105">
        <v>4388488</v>
      </c>
      <c r="C9" s="106">
        <v>154712</v>
      </c>
      <c r="D9" s="106">
        <v>4419653</v>
      </c>
      <c r="E9" s="106">
        <v>8962853</v>
      </c>
      <c r="F9" s="106">
        <v>1163943</v>
      </c>
      <c r="G9" s="106">
        <v>37575684</v>
      </c>
      <c r="H9" s="106">
        <v>9480134</v>
      </c>
      <c r="I9" s="106">
        <v>22707002</v>
      </c>
      <c r="J9" s="106">
        <v>23071929</v>
      </c>
      <c r="K9" s="104">
        <v>-364927</v>
      </c>
    </row>
    <row r="10" spans="1:11" s="30" customFormat="1" ht="33" customHeight="1">
      <c r="A10" s="31" t="s">
        <v>2</v>
      </c>
      <c r="B10" s="105">
        <v>5846667</v>
      </c>
      <c r="C10" s="106">
        <v>11817981</v>
      </c>
      <c r="D10" s="106">
        <v>19777075</v>
      </c>
      <c r="E10" s="106">
        <v>37441723</v>
      </c>
      <c r="F10" s="106">
        <v>1107693</v>
      </c>
      <c r="G10" s="106">
        <v>46844925</v>
      </c>
      <c r="H10" s="106">
        <v>2321864</v>
      </c>
      <c r="I10" s="106">
        <v>32875765</v>
      </c>
      <c r="J10" s="106">
        <v>31164833</v>
      </c>
      <c r="K10" s="104">
        <v>1710932</v>
      </c>
    </row>
    <row r="11" spans="1:11" s="30" customFormat="1" ht="33" customHeight="1">
      <c r="A11" s="31" t="s">
        <v>3</v>
      </c>
      <c r="B11" s="105">
        <v>3706786</v>
      </c>
      <c r="C11" s="106">
        <v>3020072</v>
      </c>
      <c r="D11" s="106">
        <v>7186255</v>
      </c>
      <c r="E11" s="106">
        <v>13913113</v>
      </c>
      <c r="F11" s="106">
        <v>1265495</v>
      </c>
      <c r="G11" s="106">
        <v>27866208</v>
      </c>
      <c r="H11" s="106">
        <v>12547332</v>
      </c>
      <c r="I11" s="106">
        <v>16774644</v>
      </c>
      <c r="J11" s="106">
        <v>16297103</v>
      </c>
      <c r="K11" s="104">
        <v>477541</v>
      </c>
    </row>
    <row r="12" spans="1:11" s="30" customFormat="1" ht="33" customHeight="1">
      <c r="A12" s="31" t="s">
        <v>4</v>
      </c>
      <c r="B12" s="105">
        <v>4597854</v>
      </c>
      <c r="C12" s="106">
        <v>2924786</v>
      </c>
      <c r="D12" s="106">
        <v>6790073</v>
      </c>
      <c r="E12" s="106">
        <v>14312713</v>
      </c>
      <c r="F12" s="106">
        <v>959923</v>
      </c>
      <c r="G12" s="106">
        <v>40011373</v>
      </c>
      <c r="H12" s="106">
        <v>24069248</v>
      </c>
      <c r="I12" s="106">
        <v>24449284</v>
      </c>
      <c r="J12" s="106">
        <v>23999573</v>
      </c>
      <c r="K12" s="104">
        <v>449711</v>
      </c>
    </row>
    <row r="13" spans="1:11" s="30" customFormat="1" ht="33" customHeight="1">
      <c r="A13" s="31" t="s">
        <v>5</v>
      </c>
      <c r="B13" s="105">
        <v>2003813</v>
      </c>
      <c r="C13" s="106">
        <v>1373953</v>
      </c>
      <c r="D13" s="106">
        <v>6810574</v>
      </c>
      <c r="E13" s="106">
        <v>10188340</v>
      </c>
      <c r="F13" s="106">
        <v>379355</v>
      </c>
      <c r="G13" s="106">
        <v>25779738</v>
      </c>
      <c r="H13" s="106">
        <v>6868891</v>
      </c>
      <c r="I13" s="106">
        <v>15218666</v>
      </c>
      <c r="J13" s="106">
        <v>15031312</v>
      </c>
      <c r="K13" s="104">
        <v>187354</v>
      </c>
    </row>
    <row r="14" spans="1:11" s="30" customFormat="1" ht="33" customHeight="1">
      <c r="A14" s="31" t="s">
        <v>6</v>
      </c>
      <c r="B14" s="105">
        <v>1118318</v>
      </c>
      <c r="C14" s="106">
        <v>1378464</v>
      </c>
      <c r="D14" s="106">
        <v>1775551</v>
      </c>
      <c r="E14" s="106">
        <v>4272333</v>
      </c>
      <c r="F14" s="106">
        <v>601316</v>
      </c>
      <c r="G14" s="106">
        <v>46171039</v>
      </c>
      <c r="H14" s="106">
        <v>2363077</v>
      </c>
      <c r="I14" s="106">
        <v>13720478</v>
      </c>
      <c r="J14" s="106">
        <v>13324957</v>
      </c>
      <c r="K14" s="104">
        <v>395521</v>
      </c>
    </row>
    <row r="15" spans="1:11" s="30" customFormat="1" ht="33" customHeight="1">
      <c r="A15" s="31" t="s">
        <v>7</v>
      </c>
      <c r="B15" s="105">
        <v>2271494</v>
      </c>
      <c r="C15" s="106">
        <v>536931</v>
      </c>
      <c r="D15" s="106">
        <v>7521606</v>
      </c>
      <c r="E15" s="106">
        <v>10330031</v>
      </c>
      <c r="F15" s="106">
        <v>1617102</v>
      </c>
      <c r="G15" s="106">
        <v>38762192</v>
      </c>
      <c r="H15" s="106">
        <v>8264031</v>
      </c>
      <c r="I15" s="106">
        <v>23750621</v>
      </c>
      <c r="J15" s="106">
        <v>22151215</v>
      </c>
      <c r="K15" s="104">
        <v>1599406</v>
      </c>
    </row>
    <row r="16" spans="1:11" s="30" customFormat="1" ht="33" customHeight="1">
      <c r="A16" s="31" t="s">
        <v>8</v>
      </c>
      <c r="B16" s="105">
        <v>1882581</v>
      </c>
      <c r="C16" s="106">
        <v>334292</v>
      </c>
      <c r="D16" s="106">
        <v>1326605</v>
      </c>
      <c r="E16" s="106">
        <v>3543478</v>
      </c>
      <c r="F16" s="106">
        <v>176913</v>
      </c>
      <c r="G16" s="106">
        <v>29139742</v>
      </c>
      <c r="H16" s="106">
        <v>4413827</v>
      </c>
      <c r="I16" s="106">
        <v>11004846</v>
      </c>
      <c r="J16" s="106">
        <v>11548493</v>
      </c>
      <c r="K16" s="104">
        <v>-543647</v>
      </c>
    </row>
    <row r="17" spans="1:11" s="30" customFormat="1" ht="33" customHeight="1">
      <c r="A17" s="31" t="s">
        <v>9</v>
      </c>
      <c r="B17" s="105">
        <v>1309218</v>
      </c>
      <c r="C17" s="106">
        <v>190369</v>
      </c>
      <c r="D17" s="106">
        <v>2071208</v>
      </c>
      <c r="E17" s="106">
        <v>3570795</v>
      </c>
      <c r="F17" s="106">
        <v>522955</v>
      </c>
      <c r="G17" s="106">
        <v>27098599</v>
      </c>
      <c r="H17" s="106">
        <v>4846386</v>
      </c>
      <c r="I17" s="106">
        <v>11497048</v>
      </c>
      <c r="J17" s="106">
        <v>11481473</v>
      </c>
      <c r="K17" s="104">
        <v>15575</v>
      </c>
    </row>
    <row r="18" spans="1:11" s="30" customFormat="1" ht="33" customHeight="1">
      <c r="A18" s="31" t="s">
        <v>10</v>
      </c>
      <c r="B18" s="105">
        <v>6878799</v>
      </c>
      <c r="C18" s="106">
        <v>1052669</v>
      </c>
      <c r="D18" s="106">
        <v>4371974</v>
      </c>
      <c r="E18" s="106">
        <v>12303442</v>
      </c>
      <c r="F18" s="106">
        <v>684456</v>
      </c>
      <c r="G18" s="106">
        <v>24295481</v>
      </c>
      <c r="H18" s="106">
        <v>1514325</v>
      </c>
      <c r="I18" s="106">
        <v>17372243</v>
      </c>
      <c r="J18" s="106">
        <v>16579206</v>
      </c>
      <c r="K18" s="104">
        <v>793037</v>
      </c>
    </row>
    <row r="19" spans="1:11" s="30" customFormat="1" ht="33" customHeight="1">
      <c r="A19" s="31" t="s">
        <v>11</v>
      </c>
      <c r="B19" s="105">
        <v>5834276</v>
      </c>
      <c r="C19" s="106">
        <v>6163667</v>
      </c>
      <c r="D19" s="106">
        <v>13649837</v>
      </c>
      <c r="E19" s="106">
        <v>25647780</v>
      </c>
      <c r="F19" s="106">
        <v>1471631</v>
      </c>
      <c r="G19" s="106">
        <v>59350337</v>
      </c>
      <c r="H19" s="106">
        <v>13549249</v>
      </c>
      <c r="I19" s="106">
        <v>27886248</v>
      </c>
      <c r="J19" s="106">
        <v>26856282</v>
      </c>
      <c r="K19" s="104">
        <v>1029966</v>
      </c>
    </row>
    <row r="20" spans="1:11" s="30" customFormat="1" ht="32.25" customHeight="1" thickBot="1">
      <c r="A20" s="32" t="s">
        <v>12</v>
      </c>
      <c r="B20" s="107">
        <v>2748924</v>
      </c>
      <c r="C20" s="108">
        <v>3996865</v>
      </c>
      <c r="D20" s="108">
        <v>7885988</v>
      </c>
      <c r="E20" s="106">
        <v>14631777</v>
      </c>
      <c r="F20" s="108">
        <v>500000</v>
      </c>
      <c r="G20" s="108">
        <v>22228444</v>
      </c>
      <c r="H20" s="108">
        <v>2788287</v>
      </c>
      <c r="I20" s="108">
        <v>12012035</v>
      </c>
      <c r="J20" s="108">
        <v>11375540</v>
      </c>
      <c r="K20" s="145">
        <v>636495</v>
      </c>
    </row>
    <row r="21" spans="1:11" s="30" customFormat="1" ht="33" customHeight="1" thickBot="1" thickTop="1">
      <c r="A21" s="33" t="s">
        <v>46</v>
      </c>
      <c r="B21" s="35">
        <v>45949481</v>
      </c>
      <c r="C21" s="34">
        <v>33553027</v>
      </c>
      <c r="D21" s="34">
        <v>92823511</v>
      </c>
      <c r="E21" s="34">
        <v>172326019</v>
      </c>
      <c r="F21" s="34">
        <v>11757960</v>
      </c>
      <c r="G21" s="34">
        <v>541885734</v>
      </c>
      <c r="H21" s="34">
        <v>150451500</v>
      </c>
      <c r="I21" s="34">
        <v>292242321</v>
      </c>
      <c r="J21" s="34">
        <v>285415745</v>
      </c>
      <c r="K21" s="146">
        <v>6826576</v>
      </c>
    </row>
    <row r="22" spans="1:11" s="30" customFormat="1" ht="24" customHeight="1" thickTop="1">
      <c r="A22" s="36"/>
      <c r="B22" s="38"/>
      <c r="C22" s="37"/>
      <c r="D22" s="37"/>
      <c r="E22" s="37"/>
      <c r="F22" s="37"/>
      <c r="G22" s="37"/>
      <c r="H22" s="37"/>
      <c r="I22" s="37"/>
      <c r="J22" s="37"/>
      <c r="K22" s="39"/>
    </row>
    <row r="23" spans="1:11" s="30" customFormat="1" ht="33" customHeight="1">
      <c r="A23" s="40" t="s">
        <v>13</v>
      </c>
      <c r="B23" s="109">
        <v>1064433</v>
      </c>
      <c r="C23" s="110">
        <v>411766</v>
      </c>
      <c r="D23" s="110">
        <v>786901</v>
      </c>
      <c r="E23" s="106">
        <v>2263100</v>
      </c>
      <c r="F23" s="110">
        <v>347631</v>
      </c>
      <c r="G23" s="110">
        <v>8642860</v>
      </c>
      <c r="H23" s="110">
        <v>1902670</v>
      </c>
      <c r="I23" s="110">
        <v>5610956</v>
      </c>
      <c r="J23" s="110">
        <v>5292917</v>
      </c>
      <c r="K23" s="104">
        <v>318039</v>
      </c>
    </row>
    <row r="24" spans="1:11" s="30" customFormat="1" ht="33" customHeight="1">
      <c r="A24" s="40" t="s">
        <v>14</v>
      </c>
      <c r="B24" s="105">
        <v>308410</v>
      </c>
      <c r="C24" s="106">
        <v>304701</v>
      </c>
      <c r="D24" s="106">
        <v>987616</v>
      </c>
      <c r="E24" s="106">
        <v>1600727</v>
      </c>
      <c r="F24" s="106">
        <v>103462</v>
      </c>
      <c r="G24" s="106">
        <v>4731335</v>
      </c>
      <c r="H24" s="106">
        <v>1722246</v>
      </c>
      <c r="I24" s="106">
        <v>3370567</v>
      </c>
      <c r="J24" s="106">
        <v>3507835</v>
      </c>
      <c r="K24" s="104">
        <v>-137268</v>
      </c>
    </row>
    <row r="25" spans="1:11" s="30" customFormat="1" ht="33" customHeight="1">
      <c r="A25" s="40" t="s">
        <v>15</v>
      </c>
      <c r="B25" s="105">
        <v>2173095</v>
      </c>
      <c r="C25" s="106">
        <v>14518</v>
      </c>
      <c r="D25" s="106">
        <v>2746856</v>
      </c>
      <c r="E25" s="106">
        <v>4934469</v>
      </c>
      <c r="F25" s="106">
        <v>486907</v>
      </c>
      <c r="G25" s="106">
        <v>10242430</v>
      </c>
      <c r="H25" s="106">
        <v>2513567</v>
      </c>
      <c r="I25" s="106">
        <v>5731760</v>
      </c>
      <c r="J25" s="106">
        <v>5593545</v>
      </c>
      <c r="K25" s="104">
        <v>138215</v>
      </c>
    </row>
    <row r="26" spans="1:11" s="30" customFormat="1" ht="33" customHeight="1">
      <c r="A26" s="40" t="s">
        <v>16</v>
      </c>
      <c r="B26" s="105">
        <v>1416489</v>
      </c>
      <c r="C26" s="106">
        <v>204484</v>
      </c>
      <c r="D26" s="106">
        <v>888931</v>
      </c>
      <c r="E26" s="106">
        <v>2509904</v>
      </c>
      <c r="F26" s="106">
        <v>192099</v>
      </c>
      <c r="G26" s="106">
        <v>2157265</v>
      </c>
      <c r="H26" s="106">
        <v>694904</v>
      </c>
      <c r="I26" s="106">
        <v>2210246</v>
      </c>
      <c r="J26" s="106">
        <v>2192610</v>
      </c>
      <c r="K26" s="104">
        <v>17636</v>
      </c>
    </row>
    <row r="27" spans="1:11" s="30" customFormat="1" ht="33" customHeight="1">
      <c r="A27" s="40" t="s">
        <v>17</v>
      </c>
      <c r="B27" s="105">
        <v>671727</v>
      </c>
      <c r="C27" s="106">
        <v>44623</v>
      </c>
      <c r="D27" s="106">
        <v>322151</v>
      </c>
      <c r="E27" s="106">
        <v>1038501</v>
      </c>
      <c r="F27" s="106">
        <v>193000</v>
      </c>
      <c r="G27" s="106">
        <v>2806659</v>
      </c>
      <c r="H27" s="106">
        <v>594097</v>
      </c>
      <c r="I27" s="106">
        <v>2251287</v>
      </c>
      <c r="J27" s="106">
        <v>2256350</v>
      </c>
      <c r="K27" s="104">
        <v>-5063</v>
      </c>
    </row>
    <row r="28" spans="1:11" s="30" customFormat="1" ht="33" customHeight="1" thickBot="1">
      <c r="A28" s="40" t="s">
        <v>18</v>
      </c>
      <c r="B28" s="107">
        <v>977607</v>
      </c>
      <c r="C28" s="108">
        <v>205896</v>
      </c>
      <c r="D28" s="108">
        <v>1438259</v>
      </c>
      <c r="E28" s="106">
        <v>2621762</v>
      </c>
      <c r="F28" s="108">
        <v>583065</v>
      </c>
      <c r="G28" s="108">
        <v>5217721</v>
      </c>
      <c r="H28" s="108">
        <v>717577</v>
      </c>
      <c r="I28" s="108">
        <v>2916847</v>
      </c>
      <c r="J28" s="108">
        <v>2641125</v>
      </c>
      <c r="K28" s="104">
        <v>275722</v>
      </c>
    </row>
    <row r="29" spans="1:11" s="41" customFormat="1" ht="33" customHeight="1" thickBot="1" thickTop="1">
      <c r="A29" s="33" t="s">
        <v>47</v>
      </c>
      <c r="B29" s="35">
        <v>6611761</v>
      </c>
      <c r="C29" s="34">
        <v>1185988</v>
      </c>
      <c r="D29" s="34">
        <v>7170714</v>
      </c>
      <c r="E29" s="34">
        <v>14968463</v>
      </c>
      <c r="F29" s="34">
        <v>1906164</v>
      </c>
      <c r="G29" s="34">
        <v>33798270</v>
      </c>
      <c r="H29" s="34">
        <v>8145061</v>
      </c>
      <c r="I29" s="34">
        <v>22091663</v>
      </c>
      <c r="J29" s="34">
        <v>21484382</v>
      </c>
      <c r="K29" s="146">
        <v>607281</v>
      </c>
    </row>
    <row r="30" spans="1:11" s="41" customFormat="1" ht="24" customHeight="1" thickBot="1" thickTop="1">
      <c r="A30" s="42"/>
      <c r="B30" s="44"/>
      <c r="C30" s="43"/>
      <c r="D30" s="43"/>
      <c r="E30" s="43"/>
      <c r="F30" s="43"/>
      <c r="G30" s="43"/>
      <c r="H30" s="43"/>
      <c r="I30" s="43"/>
      <c r="J30" s="43"/>
      <c r="K30" s="45"/>
    </row>
    <row r="31" spans="1:11" s="41" customFormat="1" ht="33" customHeight="1" thickBot="1" thickTop="1">
      <c r="A31" s="46" t="s">
        <v>30</v>
      </c>
      <c r="B31" s="47">
        <v>52561242</v>
      </c>
      <c r="C31" s="147">
        <v>34739015</v>
      </c>
      <c r="D31" s="147">
        <v>99994225</v>
      </c>
      <c r="E31" s="147">
        <v>187294482</v>
      </c>
      <c r="F31" s="147">
        <v>13664124</v>
      </c>
      <c r="G31" s="147">
        <v>575684004</v>
      </c>
      <c r="H31" s="147">
        <v>158596561</v>
      </c>
      <c r="I31" s="147">
        <v>314333984</v>
      </c>
      <c r="J31" s="147">
        <v>306900127</v>
      </c>
      <c r="K31" s="148">
        <v>7433857</v>
      </c>
    </row>
    <row r="32" s="2" customFormat="1" ht="15"/>
    <row r="33" s="48" customFormat="1" ht="17.25"/>
    <row r="34" s="48" customFormat="1" ht="17.25"/>
    <row r="35" s="48" customFormat="1" ht="17.25"/>
    <row r="37" ht="14.25">
      <c r="A37" s="49"/>
    </row>
  </sheetData>
  <printOptions horizontalCentered="1"/>
  <pageMargins left="0.6299212598425197" right="0.5511811023622047" top="0.7086614173228347" bottom="0.5511811023622047" header="0.5118110236220472" footer="0.1968503937007874"/>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cp:lastModifiedBy>
  <cp:lastPrinted>2018-02-06T05:47:31Z</cp:lastPrinted>
  <dcterms:created xsi:type="dcterms:W3CDTF">2006-09-16T00:00:00Z</dcterms:created>
  <dcterms:modified xsi:type="dcterms:W3CDTF">2018-02-06T05:48:06Z</dcterms:modified>
  <cp:category/>
  <cp:version/>
  <cp:contentType/>
  <cp:contentStatus/>
</cp:coreProperties>
</file>