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<sst xmlns="http://schemas.openxmlformats.org/spreadsheetml/2006/main" count="857" uniqueCount="857">
  <si>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</si>
  <si>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医療法人芙蓉会南草津病院</t>
  </si>
  <si>
    <t>〒525-0059　草津市野路５丁目２－３９</t>
  </si>
  <si>
    <t>病棟の建築時期と構造</t>
  </si>
  <si>
    <t>建物情報＼病棟名</t>
  </si>
  <si>
    <t>2階病棟</t>
  </si>
  <si>
    <t>3階病棟</t>
  </si>
  <si>
    <t>4階病棟</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</si>
  <si>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</si>
  <si>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</si>
  <si>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</si>
  <si>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</si>
  <si>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</si>
  <si>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</si>
  <si>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</si>
  <si>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</si>
  <si>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</si>
  <si>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</si>
  <si>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</si>
  <si>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</si>
  <si>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</si>
  <si>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</si>
  <si>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</si>
  <si>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</si>
  <si>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</si>
  <si>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</si>
  <si>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</si>
  <si>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</si>
  <si>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</si>
  <si>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</si>
  <si>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</si>
  <si>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</si>
  <si>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</si>
  <si>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</si>
  <si>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</si>
  <si>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</si>
  <si>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</si>
  <si>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</si>
  <si>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</si>
  <si>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</si>
  <si>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</si>
  <si>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</si>
  <si>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</si>
  <si>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</si>
  <si>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</si>
  <si>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</si>
  <si>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</si>
  <si>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</si>
  <si>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</si>
  <si>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</si>
  <si>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</si>
  <si>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</si>
  <si>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</si>
  <si>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</si>
  <si>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</si>
  <si>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</si>
  <si>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</si>
  <si>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</si>
  <si>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</si>
  <si>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</si>
  <si>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</si>
  <si>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</si>
  <si>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</si>
  <si>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</si>
  <si>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</si>
  <si>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</si>
  <si>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</si>
  <si>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</si>
  <si>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</si>
  <si>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</si>
  <si>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</si>
  <si>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</si>
  <si>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</si>
  <si>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</si>
  <si>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</si>
  <si>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</si>
  <si>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</si>
  <si>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</si>
  <si>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</si>
  <si>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</si>
  <si>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</si>
  <si>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</si>
  <si>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</si>
  <si>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</si>
  <si>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</si>
  <si>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</si>
  <si>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</si>
  <si>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</si>
  <si>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</si>
  <si>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</si>
  <si>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</si>
  <si>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</si>
  <si>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</si>
  <si>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</si>
  <si>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</si>
  <si>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</si>
  <si>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</si>
  <si>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</si>
  <si>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</si>
  <si>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</si>
  <si>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</si>
  <si>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</si>
  <si>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</si>
  <si>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</si>
  <si>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</si>
  <si>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</si>
  <si>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</si>
  <si>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</si>
  <si>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</si>
  <si>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</si>
  <si>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</si>
  <si>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</si>
  <si>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</si>
  <si>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</si>
  <si>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</si>
  <si>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</si>
  <si>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回復期ﾘﾊﾋﾞﾘﾃｰｼｮﾝ病棟入院料３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</si>
  <si>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</si>
  <si>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</si>
  <si>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</si>
  <si>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</si>
  <si>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</si>
  <si>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</si>
  <si>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</si>
  <si>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</si>
  <si>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</si>
  <si>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</si>
  <si>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</si>
  <si>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</si>
  <si>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</si>
  <si>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</si>
  <si>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</si>
  <si>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</si>
  <si>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</si>
  <si>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</si>
  <si>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</si>
  <si>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</si>
  <si>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</si>
  <si>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</si>
  <si>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</si>
  <si>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</si>
  <si>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</si>
  <si>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</si>
  <si>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</si>
  <si>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</si>
  <si>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</si>
  <si>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</si>
  <si>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</si>
  <si>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</si>
  <si>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</si>
  <si>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</si>
  <si>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</si>
  <si>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</si>
  <si>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</si>
  <si>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</si>
  <si>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</si>
  <si>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</si>
  <si>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</si>
  <si>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</si>
  <si>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</si>
  <si>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</si>
  <si>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</si>
  <si>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</si>
  <si>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</si>
  <si>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</si>
  <si>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</si>
  <si>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</si>
  <si>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</si>
  <si>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</si>
  <si>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</si>
  <si>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</si>
  <si>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</si>
  <si>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</si>
  <si>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</si>
  <si>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</si>
  <si>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</si>
  <si>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</si>
  <si>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</si>
  <si>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</si>
  <si>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</si>
  <si>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</si>
  <si>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</si>
  <si>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</si>
  <si>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</si>
  <si>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</si>
  <si>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</si>
  <si>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</si>
  <si>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</si>
  <si>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</si>
  <si>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</si>
  <si>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</si>
  <si>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</si>
  <si>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</si>
  <si>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</si>
  <si>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</si>
  <si>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</si>
  <si>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</si>
  <si>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</si>
  <si>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</si>
  <si>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</si>
  <si>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</si>
  <si>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</si>
  <si>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</si>
  <si>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</si>
  <si>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</si>
  <si>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</si>
  <si>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</si>
  <si>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</si>
  <si>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</si>
  <si>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</si>
  <si>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</si>
  <si>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</si>
  <si>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</si>
  <si>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</si>
  <si>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</si>
  <si>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</si>
  <si>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</si>
  <si>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</si>
  <si>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</si>
  <si>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</si>
  <si>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</si>
  <si>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</si>
  <si>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</si>
  <si>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</si>
  <si>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</si>
  <si>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</si>
  <si>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</si>
  <si>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</si>
  <si>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</si>
  <si>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</si>
  <si>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</si>
  <si>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</si>
  <si>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</si>
  <si>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</si>
  <si>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</si>
  <si>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</si>
  <si>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</si>
  <si>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</si>
  <si>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</si>
  <si>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</si>
  <si>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</si>
  <si>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</si>
  <si>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</si>
  <si>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</si>
  <si>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</si>
  <si>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</si>
  <si>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</si>
  <si>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</si>
  <si>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</si>
  <si>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</si>
  <si>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</si>
  <si>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</si>
  <si>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</si>
  <si>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</si>
  <si>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</si>
  <si>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</si>
  <si>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</si>
  <si>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</si>
  <si>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</si>
  <si>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</si>
  <si>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</si>
  <si>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</si>
  <si>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</si>
  <si>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</si>
  <si>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</si>
  <si>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</si>
  <si>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</si>
  <si>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</si>
  <si>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</si>
  <si>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</si>
  <si>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</si>
  <si>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</si>
  <si>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</si>
  <si>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</si>
  <si>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</si>
  <si>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</si>
  <si>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</si>
  <si>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</si>
  <si>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</si>
  <si>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</si>
  <si>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</si>
  <si>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</si>
  <si>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</si>
  <si>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</si>
  <si>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</si>
  <si>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</si>
  <si>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</si>
  <si>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</si>
  <si>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</si>
  <si>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</si>
  <si>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</si>
  <si>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</si>
  <si>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</si>
  <si>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</si>
  <si>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</si>
  <si>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</si>
  <si>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</si>
  <si>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</si>
  <si>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</si>
  <si>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</si>
  <si>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</si>
  <si>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</si>
  <si>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</si>
  <si>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</si>
  <si>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</si>
  <si>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</si>
  <si>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</si>
  <si>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</si>
  <si>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</si>
  <si>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</si>
  <si>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</si>
  <si>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</si>
  <si>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</si>
  <si>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</si>
  <si>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</si>
  <si>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</si>
  <si>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</si>
  <si>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</si>
  <si>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</si>
  <si>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</si>
  <si>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</si>
  <si>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</si>
  <si>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</si>
  <si>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</si>
  <si>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</si>
  <si>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</si>
  <si>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</si>
  <si>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</si>
  <si>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</si>
  <si>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</si>
  <si>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</si>
  <si>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</si>
  <si>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</si>
  <si>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</si>
  <si>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</si>
  <si>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</si>
  <si>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</si>
  <si>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</si>
  <si>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</si>
  <si>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</si>
  <si>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</si>
  <si>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</si>
  <si>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</si>
  <si>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</si>
  <si>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</si>
  <si>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</si>
  <si>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</si>
  <si>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</si>
  <si>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</si>
  <si>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</si>
  <si>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</si>
  <si>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</si>
  <si>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</si>
  <si>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</si>
  <si>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</si>
  <si>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</si>
  <si>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</si>
  <si>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</si>
  <si>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</si>
  <si>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</si>
  <si>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</si>
  <si>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回復期リハビリテーション病棟入院料1</t>
  </si>
  <si>
    <t>回復期リハビリテーション病棟入院料3</t>
  </si>
  <si>
    <t>療養病棟入院基本料１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</si>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</sst>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10</v>
      </c>
      <c r="M11" s="20" t="s">
        <v>10</v>
      </c>
      <c r="N11" s="20" t="s">
        <v>10</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16</v>
      </c>
      <c r="J19" s="411"/>
      <c r="K19" s="411"/>
      <c r="L19" s="22"/>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18</v>
      </c>
      <c r="M95" s="242" t="s">
        <v>16</v>
      </c>
      <c r="N95" s="242" t="s">
        <v>16</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0</v>
      </c>
      <c r="M104" s="241">
        <v>42</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42</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0</v>
      </c>
      <c r="M107" s="190">
        <v>42</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0</v>
      </c>
      <c r="N108" s="190">
        <v>35</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60</v>
      </c>
      <c r="M109" s="190">
        <v>0</v>
      </c>
      <c r="N109" s="190">
        <v>35</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60</v>
      </c>
      <c r="M111" s="190">
        <v>0</v>
      </c>
      <c r="N111" s="190">
        <v>35</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60</v>
      </c>
      <c r="M112" s="190">
        <v>0</v>
      </c>
      <c r="N112" s="190">
        <v>35</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60</v>
      </c>
      <c r="M114" s="190">
        <v>0</v>
      </c>
      <c r="N114" s="190">
        <v>35</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60</v>
      </c>
      <c r="M116" s="190">
        <v>0</v>
      </c>
      <c r="N116" s="190">
        <v>35</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10</v>
      </c>
      <c r="M117" s="189" t="s">
        <v>10</v>
      </c>
      <c r="N117" s="189" t="s">
        <v>10</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t="s">
        <v>103</v>
      </c>
      <c r="N125" s="245" t="s">
        <v>103</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v>
      </c>
      <c r="N126" s="245" t="s">
        <v>10</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v>
      </c>
      <c r="N127" s="245" t="s">
        <v>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10</v>
      </c>
      <c r="N128" s="245" t="s">
        <v>10</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10</v>
      </c>
      <c r="M136" s="245" t="s">
        <v>115</v>
      </c>
      <c r="N136" s="245" t="s">
        <v>116</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117</v>
      </c>
      <c r="F137" s="305"/>
      <c r="G137" s="305"/>
      <c r="H137" s="306"/>
      <c r="I137" s="326"/>
      <c r="J137" s="81"/>
      <c r="K137" s="82"/>
      <c r="L137" s="80">
        <v>0</v>
      </c>
      <c r="M137" s="245">
        <v>42</v>
      </c>
      <c r="N137" s="245">
        <v>35</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10</v>
      </c>
      <c r="M138" s="245" t="s">
        <v>10</v>
      </c>
      <c r="N138" s="245" t="s">
        <v>10</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10</v>
      </c>
      <c r="M140" s="245" t="s">
        <v>10</v>
      </c>
      <c r="N140" s="245" t="s">
        <v>10</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138</v>
      </c>
      <c r="B168" s="96"/>
      <c r="C168" s="304" t="s">
        <v>139</v>
      </c>
      <c r="D168" s="305"/>
      <c r="E168" s="305"/>
      <c r="F168" s="305"/>
      <c r="G168" s="305"/>
      <c r="H168" s="306"/>
      <c r="I168" s="209" t="s">
        <v>140</v>
      </c>
      <c r="J168" s="191" t="s">
        <v>132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141</v>
      </c>
      <c r="B169" s="96"/>
      <c r="C169" s="304" t="s">
        <v>142</v>
      </c>
      <c r="D169" s="305"/>
      <c r="E169" s="305"/>
      <c r="F169" s="305"/>
      <c r="G169" s="305"/>
      <c r="H169" s="306"/>
      <c r="I169" s="100" t="s">
        <v>143</v>
      </c>
      <c r="J169" s="191" t="s">
        <v>132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145</v>
      </c>
      <c r="B177" s="96"/>
      <c r="C177" s="304" t="s">
        <v>146</v>
      </c>
      <c r="D177" s="305"/>
      <c r="E177" s="305"/>
      <c r="F177" s="305"/>
      <c r="G177" s="305"/>
      <c r="H177" s="306"/>
      <c r="I177" s="103" t="s">
        <v>147</v>
      </c>
      <c r="J177" s="191" t="s">
        <v>148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149</v>
      </c>
      <c r="D178" s="297"/>
      <c r="E178" s="297"/>
      <c r="F178" s="297"/>
      <c r="G178" s="297"/>
      <c r="H178" s="298"/>
      <c r="I178" s="103" t="s">
        <v>150</v>
      </c>
      <c r="J178" s="191" t="s">
        <v>132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151</v>
      </c>
      <c r="D179" s="297"/>
      <c r="E179" s="297"/>
      <c r="F179" s="297"/>
      <c r="G179" s="297"/>
      <c r="H179" s="298"/>
      <c r="I179" s="103" t="s">
        <v>152</v>
      </c>
      <c r="J179" s="191" t="s">
        <v>132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153</v>
      </c>
      <c r="B180" s="96"/>
      <c r="C180" s="304" t="s">
        <v>154</v>
      </c>
      <c r="D180" s="305"/>
      <c r="E180" s="305"/>
      <c r="F180" s="305"/>
      <c r="G180" s="305"/>
      <c r="H180" s="306"/>
      <c r="I180" s="103" t="s">
        <v>155</v>
      </c>
      <c r="J180" s="191" t="s">
        <v>156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2.2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14</v>
      </c>
      <c r="M193" s="247">
        <v>14</v>
      </c>
      <c r="N193" s="247">
        <v>11</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3.6</v>
      </c>
      <c r="M194" s="246">
        <v>3</v>
      </c>
      <c r="N194" s="246">
        <v>1.1</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2</v>
      </c>
      <c r="M195" s="247">
        <v>3</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0</v>
      </c>
      <c r="M196" s="246">
        <v>0</v>
      </c>
      <c r="N196" s="246">
        <v>2.2</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10</v>
      </c>
      <c r="M197" s="247">
        <v>4</v>
      </c>
      <c r="N197" s="247">
        <v>4</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1.4</v>
      </c>
      <c r="M198" s="246">
        <v>0</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3</v>
      </c>
      <c r="M201" s="247">
        <v>13</v>
      </c>
      <c r="N201" s="247">
        <v>9</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4</v>
      </c>
      <c r="M203" s="247">
        <v>12</v>
      </c>
      <c r="N203" s="247">
        <v>11</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1</v>
      </c>
      <c r="M205" s="247">
        <v>3</v>
      </c>
      <c r="N205" s="247">
        <v>1</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0.5</v>
      </c>
      <c r="M206" s="246">
        <v>0</v>
      </c>
      <c r="N206" s="246">
        <v>0.4</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1.3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1</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2</v>
      </c>
      <c r="N215" s="247">
        <v>1</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0.4</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0</v>
      </c>
      <c r="M223" s="272">
        <v>3</v>
      </c>
      <c r="N223" s="272">
        <v>0</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2.2</v>
      </c>
      <c r="N224" s="273">
        <v>0</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1</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3.8</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0</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v>
      </c>
      <c r="N228" s="273">
        <v>0</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3</v>
      </c>
      <c r="N231" s="272">
        <v>0</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2</v>
      </c>
      <c r="N233" s="272">
        <v>0</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0</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2</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13</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0</v>
      </c>
      <c r="N241" s="272">
        <v>0</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156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2</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2</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2</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10</v>
      </c>
      <c r="M300" s="249" t="s">
        <v>10</v>
      </c>
      <c r="N300" s="249" t="s">
        <v>10</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114</v>
      </c>
      <c r="M321" s="247">
        <v>151</v>
      </c>
      <c r="N321" s="247">
        <v>99</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87</v>
      </c>
      <c r="M322" s="247">
        <v>142</v>
      </c>
      <c r="N322" s="247">
        <v>93</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27</v>
      </c>
      <c r="M323" s="247">
        <v>9</v>
      </c>
      <c r="N323" s="247">
        <v>6</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19500</v>
      </c>
      <c r="M325" s="247">
        <v>12724</v>
      </c>
      <c r="N325" s="247">
        <v>9731</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117</v>
      </c>
      <c r="M326" s="247">
        <v>145</v>
      </c>
      <c r="N326" s="247">
        <v>97</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114</v>
      </c>
      <c r="M334" s="247">
        <v>151</v>
      </c>
      <c r="N334" s="247">
        <v>99</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12</v>
      </c>
      <c r="M335" s="247">
        <v>9</v>
      </c>
      <c r="N335" s="247">
        <v>6</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18</v>
      </c>
      <c r="M336" s="247">
        <v>21</v>
      </c>
      <c r="N336" s="247">
        <v>12</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67</v>
      </c>
      <c r="M337" s="247">
        <v>120</v>
      </c>
      <c r="N337" s="247">
        <v>81</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17</v>
      </c>
      <c r="M338" s="247">
        <v>1</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117</v>
      </c>
      <c r="M342" s="247">
        <v>145</v>
      </c>
      <c r="N342" s="247">
        <v>97</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9</v>
      </c>
      <c r="M343" s="247">
        <v>13</v>
      </c>
      <c r="N343" s="247">
        <v>8</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11</v>
      </c>
      <c r="M344" s="247">
        <v>95</v>
      </c>
      <c r="N344" s="247">
        <v>67</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16</v>
      </c>
      <c r="M345" s="247">
        <v>14</v>
      </c>
      <c r="N345" s="247">
        <v>7</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1</v>
      </c>
      <c r="M346" s="247">
        <v>0</v>
      </c>
      <c r="N346" s="247">
        <v>2</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8</v>
      </c>
      <c r="M347" s="247">
        <v>10</v>
      </c>
      <c r="N347" s="247">
        <v>4</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4</v>
      </c>
      <c r="M349" s="247">
        <v>11</v>
      </c>
      <c r="N349" s="247">
        <v>9</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68</v>
      </c>
      <c r="M350" s="247">
        <v>2</v>
      </c>
      <c r="N350" s="247">
        <v>0</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108</v>
      </c>
      <c r="M359" s="247">
        <v>132</v>
      </c>
      <c r="N359" s="247">
        <v>89</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86</v>
      </c>
      <c r="M360" s="247">
        <v>126</v>
      </c>
      <c r="N360" s="247">
        <v>79</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14</v>
      </c>
      <c r="M361" s="247">
        <v>1</v>
      </c>
      <c r="N361" s="247">
        <v>2</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7</v>
      </c>
      <c r="M362" s="247">
        <v>5</v>
      </c>
      <c r="N362" s="247">
        <v>4</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v>4</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28</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28</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1</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1</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361</v>
      </c>
      <c r="M395" s="242" t="s">
        <v>362</v>
      </c>
      <c r="N395" s="282" t="s">
        <v>363</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10</v>
      </c>
      <c r="M396" s="291" t="s">
        <v>10</v>
      </c>
      <c r="N396" s="59" t="s">
        <v>10</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364</v>
      </c>
      <c r="D397" s="297"/>
      <c r="E397" s="297"/>
      <c r="F397" s="297"/>
      <c r="G397" s="297"/>
      <c r="H397" s="298"/>
      <c r="I397" s="341" t="s">
        <v>365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366</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367</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368</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369</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370</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371</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374</v>
      </c>
      <c r="D406" s="297"/>
      <c r="E406" s="297"/>
      <c r="F406" s="297"/>
      <c r="G406" s="297"/>
      <c r="H406" s="298"/>
      <c r="I406" s="361"/>
      <c r="J406" s="193" t="str">
        <f t="shared" si="61"/>
        <v>未確認</v>
      </c>
      <c r="K406" s="276" t="str">
        <f t="shared" si="62"/>
        <v>※</v>
      </c>
      <c r="L406" s="277" t="s">
        <v>375</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376</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377</v>
      </c>
      <c r="D408" s="297"/>
      <c r="E408" s="297"/>
      <c r="F408" s="297"/>
      <c r="G408" s="297"/>
      <c r="H408" s="298"/>
      <c r="I408" s="361"/>
      <c r="J408" s="193" t="str">
        <f t="shared" si="61"/>
        <v>未確認</v>
      </c>
      <c r="K408" s="276" t="str">
        <f t="shared" si="62"/>
        <v>※</v>
      </c>
      <c r="L408" s="277">
        <v>0</v>
      </c>
      <c r="M408" s="251" t="s">
        <v>375</v>
      </c>
      <c r="N408" s="251">
        <v>729</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528</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395</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t="s">
        <v>375</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375</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v>0</v>
      </c>
      <c r="M485" s="251">
        <v>0</v>
      </c>
      <c r="N485" s="251" t="s">
        <v>375</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t="s">
        <v>375</v>
      </c>
      <c r="M547" s="251" t="s">
        <v>375</v>
      </c>
      <c r="N547" s="251" t="s">
        <v>375</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10</v>
      </c>
      <c r="M575" s="258" t="s">
        <v>10</v>
      </c>
      <c r="N575" s="258" t="s">
        <v>10</v>
      </c>
      <c r="O575" s="258" t="s">
        <v>10</v>
      </c>
      <c r="P575" s="258" t="s">
        <v>10</v>
      </c>
      <c r="Q575" s="258" t="s">
        <v>10</v>
      </c>
      <c r="R575" s="258" t="s">
        <v>10</v>
      </c>
      <c r="S575" s="258" t="s">
        <v>10</v>
      </c>
      <c r="T575" s="258" t="s">
        <v>10</v>
      </c>
      <c r="U575" s="258" t="s">
        <v>10</v>
      </c>
      <c r="V575" s="258" t="s">
        <v>10</v>
      </c>
      <c r="W575" s="258" t="s">
        <v>10</v>
      </c>
      <c r="X575" s="258" t="s">
        <v>10</v>
      </c>
      <c r="Y575" s="258" t="s">
        <v>10</v>
      </c>
      <c r="Z575" s="258" t="s">
        <v>10</v>
      </c>
      <c r="AA575" s="258" t="s">
        <v>10</v>
      </c>
      <c r="AB575" s="258" t="s">
        <v>10</v>
      </c>
      <c r="AC575" s="258" t="s">
        <v>10</v>
      </c>
      <c r="AD575" s="258" t="s">
        <v>10</v>
      </c>
      <c r="AE575" s="258" t="s">
        <v>10</v>
      </c>
      <c r="AF575" s="258" t="s">
        <v>10</v>
      </c>
      <c r="AG575" s="258" t="s">
        <v>10</v>
      </c>
      <c r="AH575" s="258" t="s">
        <v>10</v>
      </c>
      <c r="AI575" s="258" t="s">
        <v>10</v>
      </c>
      <c r="AJ575" s="258" t="s">
        <v>10</v>
      </c>
      <c r="AK575" s="258" t="s">
        <v>10</v>
      </c>
      <c r="AL575" s="258" t="s">
        <v>10</v>
      </c>
      <c r="AM575" s="258" t="s">
        <v>10</v>
      </c>
      <c r="AN575" s="258" t="s">
        <v>10</v>
      </c>
      <c r="AO575" s="258" t="s">
        <v>10</v>
      </c>
      <c r="AP575" s="258" t="s">
        <v>10</v>
      </c>
      <c r="AQ575" s="258" t="s">
        <v>10</v>
      </c>
      <c r="AR575" s="258" t="s">
        <v>10</v>
      </c>
      <c r="AS575" s="258" t="s">
        <v>10</v>
      </c>
      <c r="AT575" s="258" t="s">
        <v>10</v>
      </c>
      <c r="AU575" s="258" t="s">
        <v>10</v>
      </c>
      <c r="AV575" s="258" t="s">
        <v>10</v>
      </c>
      <c r="AW575" s="258" t="s">
        <v>10</v>
      </c>
      <c r="AX575" s="258" t="s">
        <v>10</v>
      </c>
      <c r="AY575" s="258" t="s">
        <v>10</v>
      </c>
      <c r="AZ575" s="258" t="s">
        <v>10</v>
      </c>
      <c r="BA575" s="258" t="s">
        <v>10</v>
      </c>
      <c r="BB575" s="258" t="s">
        <v>10</v>
      </c>
      <c r="BC575" s="258" t="s">
        <v>10</v>
      </c>
      <c r="BD575" s="258" t="s">
        <v>10</v>
      </c>
      <c r="BE575" s="258" t="s">
        <v>10</v>
      </c>
      <c r="BF575" s="258" t="s">
        <v>10</v>
      </c>
      <c r="BG575" s="258" t="s">
        <v>10</v>
      </c>
      <c r="BH575" s="258" t="s">
        <v>10</v>
      </c>
      <c r="BI575" s="258" t="s">
        <v>10</v>
      </c>
      <c r="BJ575" s="258" t="s">
        <v>10</v>
      </c>
      <c r="BK575" s="258" t="s">
        <v>10</v>
      </c>
      <c r="BL575" s="258" t="s">
        <v>10</v>
      </c>
      <c r="BM575" s="258" t="s">
        <v>10</v>
      </c>
      <c r="BN575" s="258" t="s">
        <v>10</v>
      </c>
      <c r="BO575" s="258" t="s">
        <v>10</v>
      </c>
      <c r="BP575" s="258" t="s">
        <v>10</v>
      </c>
      <c r="BQ575" s="258" t="s">
        <v>10</v>
      </c>
      <c r="BR575" s="258" t="s">
        <v>10</v>
      </c>
      <c r="BS575" s="258" t="s">
        <v>10</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v>0</v>
      </c>
      <c r="M604" s="251">
        <v>0</v>
      </c>
      <c r="N604" s="251" t="s">
        <v>375</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375</v>
      </c>
      <c r="M607" s="251" t="s">
        <v>375</v>
      </c>
      <c r="N607" s="251" t="s">
        <v>375</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t="s">
        <v>375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t="s">
        <v>375</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375</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v>0</v>
      </c>
      <c r="N616" s="251" t="s">
        <v>375</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t="s">
        <v>375</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t="s">
        <v>375</v>
      </c>
      <c r="M629" s="251" t="s">
        <v>375</v>
      </c>
      <c r="N629" s="251" t="s">
        <v>375</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0</v>
      </c>
      <c r="N635" s="251" t="s">
        <v>375</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t="s">
        <v>375</v>
      </c>
      <c r="M636" s="251" t="s">
        <v>375</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t="s">
        <v>375</v>
      </c>
      <c r="M638" s="251" t="s">
        <v>375</v>
      </c>
      <c r="N638" s="251" t="s">
        <v>375</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375</v>
      </c>
      <c r="M639" s="251" t="s">
        <v>375</v>
      </c>
      <c r="N639" s="251" t="s">
        <v>375</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t="s">
        <v>375</v>
      </c>
      <c r="M641" s="251" t="s">
        <v>375</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t="s">
        <v>375</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t="s">
        <v>375</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v>0</v>
      </c>
      <c r="M653" s="251">
        <v>0</v>
      </c>
      <c r="N653" s="251" t="s">
        <v>375</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t="s">
        <v>375</v>
      </c>
      <c r="M654" s="251">
        <v>0</v>
      </c>
      <c r="N654" s="251" t="s">
        <v>375</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t="s">
        <v>375</v>
      </c>
      <c r="M656" s="251">
        <v>0</v>
      </c>
      <c r="N656" s="251" t="s">
        <v>375</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v>542</v>
      </c>
      <c r="M664" s="251">
        <v>419</v>
      </c>
      <c r="N664" s="251">
        <v>482</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v>270</v>
      </c>
      <c r="M666" s="251">
        <v>228</v>
      </c>
      <c r="N666" s="251">
        <v>289</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t="s">
        <v>375</v>
      </c>
      <c r="M667" s="251" t="s">
        <v>375</v>
      </c>
      <c r="N667" s="251" t="s">
        <v>375</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v>206</v>
      </c>
      <c r="M668" s="251" t="s">
        <v>375</v>
      </c>
      <c r="N668" s="251" t="s">
        <v>375</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t="s">
        <v>375</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t="s">
        <v>375</v>
      </c>
      <c r="M673" s="251" t="s">
        <v>375</v>
      </c>
      <c r="N673" s="251" t="s">
        <v>375</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375</v>
      </c>
      <c r="M675" s="251" t="s">
        <v>375</v>
      </c>
      <c r="N675" s="251" t="s">
        <v>375</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375</v>
      </c>
      <c r="M676" s="251">
        <v>0</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395</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10</v>
      </c>
      <c r="M685" s="245" t="s">
        <v>788</v>
      </c>
      <c r="N685" s="245" t="s">
        <v>148</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94.1</v>
      </c>
      <c r="N686" s="245">
        <v>89.6</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8.5</v>
      </c>
      <c r="N687" s="245">
        <v>8.3</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t="s">
        <v>375</v>
      </c>
      <c r="M688" s="245" t="s">
        <v>375</v>
      </c>
      <c r="N688" s="245" t="s">
        <v>375</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t="s">
        <v>375</v>
      </c>
      <c r="N689" s="245" t="s">
        <v>375</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t="s">
        <v>375</v>
      </c>
      <c r="N691" s="245" t="s">
        <v>375</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72</v>
      </c>
      <c r="N693" s="245">
        <v>65</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43</v>
      </c>
      <c r="N694" s="245">
        <v>55</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59</v>
      </c>
      <c r="N695" s="245">
        <v>47</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v>35</v>
      </c>
      <c r="N696" s="245">
        <v>41</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56</v>
      </c>
      <c r="N697" s="245">
        <v>41</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42</v>
      </c>
      <c r="N698" s="245">
        <v>33</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71</v>
      </c>
      <c r="N699" s="245">
        <v>52</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53</v>
      </c>
      <c r="N700" s="245">
        <v>40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57</v>
      </c>
      <c r="N701" s="245">
        <v>53.8</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54.7</v>
      </c>
      <c r="N702" s="245">
        <v>48.1</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50.1</v>
      </c>
      <c r="N703" s="245">
        <v>50.3</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56.7</v>
      </c>
      <c r="N704" s="245">
        <v>58.1</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t="s">
        <v>375</v>
      </c>
      <c r="N712" s="251">
        <v>629</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v>0</v>
      </c>
      <c r="M713" s="251">
        <v>0</v>
      </c>
      <c r="N713" s="251" t="s">
        <v>375</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t="s">
        <v>375</v>
      </c>
      <c r="M722" s="251" t="s">
        <v>375</v>
      </c>
      <c r="N722" s="251" t="s">
        <v>375</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t="s">
        <v>375</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