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 defaultThemeVersion="124226"/>
  <xr:revisionPtr revIDLastSave="0" documentId="13_ncr:1_{41DBD97F-B767-424D-BFE1-87AD5F0F70AC}" xr6:coauthVersionLast="47" xr6:coauthVersionMax="47" xr10:uidLastSave="{00000000-0000-0000-0000-000000000000}"/>
  <bookViews>
    <workbookView xWindow="-120" yWindow="-120" windowWidth="29040" windowHeight="15840" tabRatio="937" xr2:uid="{00000000-000D-0000-FFFF-FFFF00000000}"/>
  </bookViews>
  <sheets>
    <sheet name="知内川沖" sheetId="5" r:id="rId1"/>
    <sheet name="知内川沖中央" sheetId="6" r:id="rId2"/>
    <sheet name="早崎港沖" sheetId="7" r:id="rId3"/>
    <sheet name="今津沖" sheetId="1" r:id="rId4"/>
    <sheet name="今津沖中央" sheetId="8" r:id="rId5"/>
    <sheet name="姉川沖" sheetId="9" r:id="rId6"/>
    <sheet name="長浜沖" sheetId="2" r:id="rId7"/>
    <sheet name="外ヶ浜沖" sheetId="10" r:id="rId8"/>
    <sheet name="外ヶ浜沖中央" sheetId="11" r:id="rId9"/>
    <sheet name="天野川沖" sheetId="12" r:id="rId10"/>
    <sheet name="安曇川沖" sheetId="13" r:id="rId11"/>
    <sheet name="安曇川沖中央" sheetId="14" r:id="rId12"/>
    <sheet name="彦根港沖" sheetId="15" r:id="rId13"/>
    <sheet name="大溝沖" sheetId="16" r:id="rId14"/>
    <sheet name="大溝沖中央" sheetId="17" r:id="rId15"/>
    <sheet name="石寺沖" sheetId="18" r:id="rId16"/>
    <sheet name="北小松沖" sheetId="3" r:id="rId17"/>
    <sheet name="北小松沖中央" sheetId="19" r:id="rId18"/>
    <sheet name="愛知川沖" sheetId="4" r:id="rId19"/>
    <sheet name="南比良沖" sheetId="20" r:id="rId20"/>
    <sheet name="南比良沖中央" sheetId="21" r:id="rId21"/>
    <sheet name="長命寺沖" sheetId="22" r:id="rId22"/>
    <sheet name="蓬莱沖" sheetId="23" r:id="rId23"/>
    <sheet name="蓬莱沖中央" sheetId="24" r:id="rId24"/>
    <sheet name="日野川沖" sheetId="25" r:id="rId25"/>
    <sheet name="丹出川沖" sheetId="26" r:id="rId26"/>
    <sheet name="丹出川沖中央" sheetId="27" r:id="rId27"/>
    <sheet name="吉川港沖" sheetId="28" r:id="rId28"/>
    <sheet name="堅田沖" sheetId="34" r:id="rId29"/>
    <sheet name="堅田沖中央" sheetId="29" r:id="rId30"/>
    <sheet name="木ノ浜沖" sheetId="35" r:id="rId31"/>
    <sheet name="雄琴沖" sheetId="36" r:id="rId32"/>
    <sheet name="雄琴沖中央" sheetId="37" r:id="rId33"/>
    <sheet name="新杉江港沖" sheetId="32" r:id="rId34"/>
    <sheet name="旧杉江沖" sheetId="33" r:id="rId35"/>
    <sheet name="大宮川沖" sheetId="38" r:id="rId36"/>
    <sheet name="大宮川沖中央" sheetId="39" r:id="rId37"/>
    <sheet name="志那沖" sheetId="40" r:id="rId38"/>
    <sheet name="唐崎沖" sheetId="41" r:id="rId39"/>
    <sheet name="唐崎沖中央" sheetId="31" r:id="rId40"/>
    <sheet name="伊佐々川沖" sheetId="42" r:id="rId41"/>
    <sheet name="柳ヶ崎沖" sheetId="43" r:id="rId42"/>
    <sheet name="柳ヶ崎沖中央" sheetId="44" r:id="rId43"/>
    <sheet name="山田港沖" sheetId="45" r:id="rId44"/>
    <sheet name="浜大津沖" sheetId="30" r:id="rId45"/>
    <sheet name="三保ヶ崎沖" sheetId="46" r:id="rId46"/>
    <sheet name="浜大津沖中央" sheetId="48" r:id="rId47"/>
    <sheet name="粟津沖中央" sheetId="47" r:id="rId48"/>
    <sheet name="唐橋流心" sheetId="49" r:id="rId49"/>
    <sheet name="洗堰下" sheetId="50" r:id="rId50"/>
    <sheet name="岩熊地先" sheetId="51" r:id="rId51"/>
    <sheet name="延勝寺地先" sheetId="52" r:id="rId52"/>
    <sheet name="針江地先" sheetId="53" r:id="rId53"/>
    <sheet name="新浜地先" sheetId="54" r:id="rId54"/>
  </sheets>
  <definedNames>
    <definedName name="_xlnm.Print_Area" localSheetId="19">南比良沖!$A$1:$Q$185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<sst xmlns="http://schemas.openxmlformats.org/spreadsheetml/2006/main" count="28082" uniqueCount="408">
  <si>
    <t>コ</t>
  </si>
  <si>
    <t>都</t>
  </si>
  <si>
    <t>類</t>
  </si>
  <si>
    <t>調</t>
  </si>
  <si>
    <t>｜</t>
  </si>
  <si>
    <t>道</t>
  </si>
  <si>
    <t>査</t>
  </si>
  <si>
    <t>水域名</t>
  </si>
  <si>
    <t>調 査 担 当</t>
  </si>
  <si>
    <t>ド</t>
  </si>
  <si>
    <t>府</t>
  </si>
  <si>
    <t xml:space="preserve"> 番</t>
  </si>
  <si>
    <t>年</t>
  </si>
  <si>
    <t>県</t>
  </si>
  <si>
    <t>型</t>
  </si>
  <si>
    <t>度</t>
  </si>
  <si>
    <t>地点名</t>
  </si>
  <si>
    <t>機  関  名</t>
  </si>
  <si>
    <t>採  水  月  日</t>
  </si>
  <si>
    <t>採  水  時  刻</t>
  </si>
  <si>
    <t>天          候</t>
  </si>
  <si>
    <t/>
  </si>
  <si>
    <t xml:space="preserve"> 統地</t>
    <phoneticPr fontId="1"/>
  </si>
  <si>
    <t xml:space="preserve"> 一</t>
    <rPh sb="1" eb="2">
      <t>イチ</t>
    </rPh>
    <phoneticPr fontId="1"/>
  </si>
  <si>
    <t>琵    琶    湖</t>
    <phoneticPr fontId="1"/>
  </si>
  <si>
    <t xml:space="preserve"> 号点</t>
    <rPh sb="2" eb="3">
      <t>テン</t>
    </rPh>
    <phoneticPr fontId="1"/>
  </si>
  <si>
    <t>今     津     沖</t>
    <phoneticPr fontId="1"/>
  </si>
  <si>
    <t>501-01</t>
    <phoneticPr fontId="1"/>
  </si>
  <si>
    <t>ＡＡⅡ</t>
    <phoneticPr fontId="1"/>
  </si>
  <si>
    <t>ｼｽ-1,2-ｼﾞｸﾛﾛｴﾁﾚﾝ</t>
    <phoneticPr fontId="1"/>
  </si>
  <si>
    <t>ほ    う    素</t>
    <phoneticPr fontId="1"/>
  </si>
  <si>
    <t>ふ    っ    素</t>
    <phoneticPr fontId="1"/>
  </si>
  <si>
    <t>ﾄﾗﾝｽ-1,2-ｼﾞｸﾛﾛｴﾁﾚﾝ</t>
    <phoneticPr fontId="1"/>
  </si>
  <si>
    <t>1,2-ｼﾞｸﾛﾛﾌﾟﾛﾊﾟﾝ</t>
    <phoneticPr fontId="1"/>
  </si>
  <si>
    <t>）</t>
    <phoneticPr fontId="5"/>
  </si>
  <si>
    <t>ﾌﾀﾙ酸ｼﾞｴﾁﾙﾍｷｼﾙ</t>
    <phoneticPr fontId="1"/>
  </si>
  <si>
    <t>エピクロロヒドリン</t>
    <phoneticPr fontId="5"/>
  </si>
  <si>
    <t>1,4-ジオキサン</t>
    <phoneticPr fontId="5"/>
  </si>
  <si>
    <t xml:space="preserve"> 統地</t>
    <phoneticPr fontId="1"/>
  </si>
  <si>
    <t>琵    琶    湖</t>
    <phoneticPr fontId="1"/>
  </si>
  <si>
    <t>長     浜     沖</t>
    <phoneticPr fontId="1"/>
  </si>
  <si>
    <t>501-02</t>
    <phoneticPr fontId="1"/>
  </si>
  <si>
    <t>ＡＡⅡ</t>
    <phoneticPr fontId="1"/>
  </si>
  <si>
    <t>琵    琶    湖</t>
    <phoneticPr fontId="1"/>
  </si>
  <si>
    <t>北   小   松   沖</t>
    <phoneticPr fontId="1"/>
  </si>
  <si>
    <t>501-03</t>
    <phoneticPr fontId="1"/>
  </si>
  <si>
    <t>ＡＡⅡ</t>
    <phoneticPr fontId="1"/>
  </si>
  <si>
    <t>ウ　　ラ　　ン</t>
    <phoneticPr fontId="5"/>
  </si>
  <si>
    <t>愛   知   川   沖</t>
    <phoneticPr fontId="1"/>
  </si>
  <si>
    <t>501-04</t>
    <phoneticPr fontId="1"/>
  </si>
  <si>
    <t>知   内   川   沖</t>
    <phoneticPr fontId="1"/>
  </si>
  <si>
    <t>501-51</t>
    <phoneticPr fontId="1"/>
  </si>
  <si>
    <t xml:space="preserve"> 統地</t>
    <phoneticPr fontId="1"/>
  </si>
  <si>
    <t>琵    琶    湖</t>
    <phoneticPr fontId="1"/>
  </si>
  <si>
    <t>琵 琶 湖 河 川 事 務 所</t>
    <phoneticPr fontId="1"/>
  </si>
  <si>
    <t>知 内 川 沖 中 央</t>
    <phoneticPr fontId="1"/>
  </si>
  <si>
    <t>501-52</t>
    <phoneticPr fontId="1"/>
  </si>
  <si>
    <t>ＡＡⅡ</t>
    <phoneticPr fontId="1"/>
  </si>
  <si>
    <t>琵    琶    湖</t>
    <phoneticPr fontId="1"/>
  </si>
  <si>
    <t>早   崎   港   沖</t>
    <phoneticPr fontId="1"/>
  </si>
  <si>
    <t>501-53</t>
    <phoneticPr fontId="1"/>
  </si>
  <si>
    <t>ＡＡⅡ</t>
    <phoneticPr fontId="1"/>
  </si>
  <si>
    <t xml:space="preserve"> 統地</t>
    <phoneticPr fontId="1"/>
  </si>
  <si>
    <t>琵    琶    湖</t>
    <phoneticPr fontId="1"/>
  </si>
  <si>
    <t>今  津  沖  中  央</t>
    <phoneticPr fontId="1"/>
  </si>
  <si>
    <t>501-54</t>
    <phoneticPr fontId="1"/>
  </si>
  <si>
    <t>ＡＡⅡ</t>
    <phoneticPr fontId="1"/>
  </si>
  <si>
    <t xml:space="preserve"> 統地</t>
    <phoneticPr fontId="1"/>
  </si>
  <si>
    <t>琵    琶    湖</t>
    <phoneticPr fontId="1"/>
  </si>
  <si>
    <t>姉     川     沖</t>
    <phoneticPr fontId="1"/>
  </si>
  <si>
    <t>501-55</t>
    <phoneticPr fontId="1"/>
  </si>
  <si>
    <t>ＡＡⅡ</t>
    <phoneticPr fontId="1"/>
  </si>
  <si>
    <t>琵    琶    湖</t>
    <phoneticPr fontId="1"/>
  </si>
  <si>
    <t>外   ヶ   浜   沖</t>
    <phoneticPr fontId="1"/>
  </si>
  <si>
    <t>501-56</t>
    <phoneticPr fontId="1"/>
  </si>
  <si>
    <t>ＡＡⅡ</t>
    <phoneticPr fontId="1"/>
  </si>
  <si>
    <t xml:space="preserve"> 統地</t>
    <phoneticPr fontId="1"/>
  </si>
  <si>
    <t>外 ヶ 浜 沖 中 央</t>
    <phoneticPr fontId="1"/>
  </si>
  <si>
    <t>501-57</t>
    <phoneticPr fontId="1"/>
  </si>
  <si>
    <t xml:space="preserve"> 統地</t>
    <phoneticPr fontId="1"/>
  </si>
  <si>
    <t>天   野   川   沖</t>
    <phoneticPr fontId="1"/>
  </si>
  <si>
    <t>501-58</t>
    <phoneticPr fontId="1"/>
  </si>
  <si>
    <t xml:space="preserve"> 統地</t>
    <phoneticPr fontId="1"/>
  </si>
  <si>
    <t>琵    琶    湖</t>
    <phoneticPr fontId="1"/>
  </si>
  <si>
    <t>安   曇   川   沖</t>
    <phoneticPr fontId="1"/>
  </si>
  <si>
    <t>501-59</t>
    <phoneticPr fontId="1"/>
  </si>
  <si>
    <t>ＡＡⅡ</t>
    <phoneticPr fontId="1"/>
  </si>
  <si>
    <t xml:space="preserve"> 統地</t>
    <phoneticPr fontId="1"/>
  </si>
  <si>
    <t>琵    琶    湖</t>
    <phoneticPr fontId="1"/>
  </si>
  <si>
    <t>安 曇 川 沖 中 央</t>
    <phoneticPr fontId="1"/>
  </si>
  <si>
    <t>501-60</t>
    <phoneticPr fontId="1"/>
  </si>
  <si>
    <t>ＡＡⅡ</t>
    <phoneticPr fontId="1"/>
  </si>
  <si>
    <t xml:space="preserve"> 統地</t>
    <phoneticPr fontId="1"/>
  </si>
  <si>
    <t>琵    琶    湖</t>
    <phoneticPr fontId="1"/>
  </si>
  <si>
    <t>琵 琶 湖 河 川 事 務 所</t>
    <phoneticPr fontId="1"/>
  </si>
  <si>
    <t>彦   根   港   沖</t>
    <phoneticPr fontId="1"/>
  </si>
  <si>
    <t>501-61</t>
    <phoneticPr fontId="1"/>
  </si>
  <si>
    <t>ＡＡⅡ</t>
    <phoneticPr fontId="1"/>
  </si>
  <si>
    <t xml:space="preserve"> 統地</t>
    <phoneticPr fontId="1"/>
  </si>
  <si>
    <t>大     溝     沖</t>
    <phoneticPr fontId="1"/>
  </si>
  <si>
    <t>501-62</t>
    <phoneticPr fontId="1"/>
  </si>
  <si>
    <t>大  溝  沖  中  央</t>
    <phoneticPr fontId="1"/>
  </si>
  <si>
    <t>501-63</t>
    <phoneticPr fontId="1"/>
  </si>
  <si>
    <t>石     寺     沖</t>
    <phoneticPr fontId="1"/>
  </si>
  <si>
    <t>501-64</t>
    <phoneticPr fontId="1"/>
  </si>
  <si>
    <t>北 小 松 沖 中 央</t>
    <phoneticPr fontId="1"/>
  </si>
  <si>
    <t>501-65</t>
    <phoneticPr fontId="1"/>
  </si>
  <si>
    <t>南   比   良   沖</t>
    <phoneticPr fontId="1"/>
  </si>
  <si>
    <t>501-66</t>
    <phoneticPr fontId="1"/>
  </si>
  <si>
    <t>南 比 良 沖 中 央</t>
    <phoneticPr fontId="1"/>
  </si>
  <si>
    <t>501-67</t>
    <phoneticPr fontId="1"/>
  </si>
  <si>
    <t>長   命   寺   沖</t>
    <phoneticPr fontId="1"/>
  </si>
  <si>
    <t>501-68</t>
    <phoneticPr fontId="1"/>
  </si>
  <si>
    <t>蓬     莱     沖</t>
    <phoneticPr fontId="1"/>
  </si>
  <si>
    <t>501-69</t>
    <phoneticPr fontId="1"/>
  </si>
  <si>
    <t>蓬  莱  沖  中  央</t>
    <phoneticPr fontId="1"/>
  </si>
  <si>
    <t>501-70</t>
    <phoneticPr fontId="1"/>
  </si>
  <si>
    <t>日   野   川   沖</t>
    <phoneticPr fontId="1"/>
  </si>
  <si>
    <t>501-71</t>
    <phoneticPr fontId="1"/>
  </si>
  <si>
    <t>丹   出   川   沖</t>
    <phoneticPr fontId="1"/>
  </si>
  <si>
    <t>501-72</t>
    <phoneticPr fontId="1"/>
  </si>
  <si>
    <t>丹 出 川 沖 中 央</t>
    <phoneticPr fontId="1"/>
  </si>
  <si>
    <t>501-73</t>
    <phoneticPr fontId="1"/>
  </si>
  <si>
    <t>吉   川   港   沖</t>
    <phoneticPr fontId="1"/>
  </si>
  <si>
    <t>501-74</t>
    <phoneticPr fontId="1"/>
  </si>
  <si>
    <t>堅  田  沖  中  央</t>
    <phoneticPr fontId="1"/>
  </si>
  <si>
    <t>502-01</t>
    <phoneticPr fontId="1"/>
  </si>
  <si>
    <t>浜   大   津   沖</t>
    <phoneticPr fontId="1"/>
  </si>
  <si>
    <t>502-02</t>
    <phoneticPr fontId="1"/>
  </si>
  <si>
    <t>唐  崎  沖  中  央</t>
    <phoneticPr fontId="1"/>
  </si>
  <si>
    <t>502-03</t>
    <phoneticPr fontId="1"/>
  </si>
  <si>
    <t>新  杉  江  港  沖</t>
    <phoneticPr fontId="1"/>
  </si>
  <si>
    <t>502-05</t>
    <phoneticPr fontId="1"/>
  </si>
  <si>
    <t>旧   杉   江   沖</t>
    <phoneticPr fontId="1"/>
  </si>
  <si>
    <t>502-04</t>
    <phoneticPr fontId="1"/>
  </si>
  <si>
    <t>堅     田     沖</t>
    <phoneticPr fontId="1"/>
  </si>
  <si>
    <t>502-51</t>
    <phoneticPr fontId="1"/>
  </si>
  <si>
    <t>木   ノ   浜   沖</t>
    <phoneticPr fontId="1"/>
  </si>
  <si>
    <t>502-52</t>
    <phoneticPr fontId="1"/>
  </si>
  <si>
    <t>雄     琴     沖</t>
    <phoneticPr fontId="1"/>
  </si>
  <si>
    <t>502-53</t>
    <phoneticPr fontId="1"/>
  </si>
  <si>
    <t>雄  琴  沖  中  央</t>
    <phoneticPr fontId="1"/>
  </si>
  <si>
    <t>502-54</t>
    <phoneticPr fontId="1"/>
  </si>
  <si>
    <t>大   宮   川   沖</t>
    <phoneticPr fontId="1"/>
  </si>
  <si>
    <t>502-55</t>
    <phoneticPr fontId="1"/>
  </si>
  <si>
    <t>大 宮 川 沖 中 央</t>
    <phoneticPr fontId="1"/>
  </si>
  <si>
    <t>502-56</t>
    <phoneticPr fontId="1"/>
  </si>
  <si>
    <t>志     那     沖</t>
    <phoneticPr fontId="1"/>
  </si>
  <si>
    <t>502-57</t>
    <phoneticPr fontId="1"/>
  </si>
  <si>
    <t>唐     崎     沖</t>
    <phoneticPr fontId="1"/>
  </si>
  <si>
    <t>502-58</t>
    <phoneticPr fontId="1"/>
  </si>
  <si>
    <t>伊  佐  々  川  沖</t>
    <phoneticPr fontId="1"/>
  </si>
  <si>
    <t>502-59</t>
    <phoneticPr fontId="1"/>
  </si>
  <si>
    <t>柳   ヶ   崎   沖</t>
    <phoneticPr fontId="1"/>
  </si>
  <si>
    <t>502-60</t>
    <phoneticPr fontId="1"/>
  </si>
  <si>
    <t>柳 ヶ 崎 沖 中 央</t>
    <phoneticPr fontId="1"/>
  </si>
  <si>
    <t>502-61</t>
    <phoneticPr fontId="1"/>
  </si>
  <si>
    <t>山   田   港  沖</t>
    <phoneticPr fontId="1"/>
  </si>
  <si>
    <t>502-62</t>
    <phoneticPr fontId="1"/>
  </si>
  <si>
    <t>三  保  ヶ  崎  沖</t>
    <phoneticPr fontId="1"/>
  </si>
  <si>
    <t>502-63</t>
    <phoneticPr fontId="1"/>
  </si>
  <si>
    <t>粟  津  沖  中  央</t>
    <phoneticPr fontId="1"/>
  </si>
  <si>
    <t>502-64</t>
    <phoneticPr fontId="1"/>
  </si>
  <si>
    <t>浜 大 津 沖 中 央</t>
    <phoneticPr fontId="1"/>
  </si>
  <si>
    <t>502-65</t>
    <phoneticPr fontId="1"/>
  </si>
  <si>
    <t>瀬    田    川</t>
    <phoneticPr fontId="1"/>
  </si>
  <si>
    <t>唐   橋   流   心</t>
    <phoneticPr fontId="1"/>
  </si>
  <si>
    <t>001-01</t>
    <phoneticPr fontId="1"/>
  </si>
  <si>
    <t>Ａ</t>
    <phoneticPr fontId="1"/>
  </si>
  <si>
    <t>洗     堰     下</t>
    <phoneticPr fontId="1"/>
  </si>
  <si>
    <t>001-51</t>
    <phoneticPr fontId="1"/>
  </si>
  <si>
    <t>琵琶湖環境科学研究センター</t>
    <phoneticPr fontId="1"/>
  </si>
  <si>
    <t>18A</t>
    <phoneticPr fontId="1"/>
  </si>
  <si>
    <t>18B</t>
    <phoneticPr fontId="1"/>
  </si>
  <si>
    <t>18C</t>
    <phoneticPr fontId="1"/>
  </si>
  <si>
    <t>17A</t>
    <phoneticPr fontId="1"/>
  </si>
  <si>
    <t>17B</t>
    <phoneticPr fontId="1"/>
  </si>
  <si>
    <t>17C</t>
    <phoneticPr fontId="1"/>
  </si>
  <si>
    <t>17C'</t>
    <phoneticPr fontId="1"/>
  </si>
  <si>
    <t>16A</t>
    <phoneticPr fontId="1"/>
  </si>
  <si>
    <t>16B</t>
    <phoneticPr fontId="1"/>
  </si>
  <si>
    <t>16C</t>
    <phoneticPr fontId="1"/>
  </si>
  <si>
    <t>15A</t>
    <phoneticPr fontId="1"/>
  </si>
  <si>
    <t>15B</t>
    <phoneticPr fontId="1"/>
  </si>
  <si>
    <t>15C</t>
    <phoneticPr fontId="1"/>
  </si>
  <si>
    <t>14A</t>
    <phoneticPr fontId="1"/>
  </si>
  <si>
    <t>14B</t>
    <phoneticPr fontId="1"/>
  </si>
  <si>
    <t>14C</t>
    <phoneticPr fontId="1"/>
  </si>
  <si>
    <t>13A</t>
    <phoneticPr fontId="1"/>
  </si>
  <si>
    <t>13B</t>
    <phoneticPr fontId="1"/>
  </si>
  <si>
    <t>13C</t>
    <phoneticPr fontId="1"/>
  </si>
  <si>
    <t>12A</t>
    <phoneticPr fontId="1"/>
  </si>
  <si>
    <t>12B</t>
    <phoneticPr fontId="1"/>
  </si>
  <si>
    <t>12C</t>
    <phoneticPr fontId="1"/>
  </si>
  <si>
    <t>11A</t>
    <phoneticPr fontId="1"/>
  </si>
  <si>
    <t>11B</t>
    <phoneticPr fontId="1"/>
  </si>
  <si>
    <t>11C</t>
    <phoneticPr fontId="1"/>
  </si>
  <si>
    <t>10A</t>
    <phoneticPr fontId="1"/>
  </si>
  <si>
    <t>4B</t>
    <phoneticPr fontId="1"/>
  </si>
  <si>
    <t>4A'</t>
    <phoneticPr fontId="1"/>
  </si>
  <si>
    <t>4A</t>
    <phoneticPr fontId="1"/>
  </si>
  <si>
    <t>5C</t>
    <phoneticPr fontId="1"/>
  </si>
  <si>
    <t>5B</t>
    <phoneticPr fontId="1"/>
  </si>
  <si>
    <t>5A</t>
    <phoneticPr fontId="1"/>
  </si>
  <si>
    <t>6C</t>
    <phoneticPr fontId="1"/>
  </si>
  <si>
    <t>6A</t>
    <phoneticPr fontId="1"/>
  </si>
  <si>
    <t>6B</t>
    <phoneticPr fontId="1"/>
  </si>
  <si>
    <t>7C</t>
    <phoneticPr fontId="1"/>
  </si>
  <si>
    <t>7B</t>
    <phoneticPr fontId="1"/>
  </si>
  <si>
    <t>7A</t>
    <phoneticPr fontId="1"/>
  </si>
  <si>
    <t>8C</t>
    <phoneticPr fontId="1"/>
  </si>
  <si>
    <t>8B</t>
    <phoneticPr fontId="1"/>
  </si>
  <si>
    <t>8A</t>
    <phoneticPr fontId="1"/>
  </si>
  <si>
    <t>10B</t>
    <phoneticPr fontId="1"/>
  </si>
  <si>
    <t>10C</t>
    <phoneticPr fontId="1"/>
  </si>
  <si>
    <t>9A</t>
    <phoneticPr fontId="1"/>
  </si>
  <si>
    <t>9C</t>
    <phoneticPr fontId="1"/>
  </si>
  <si>
    <t>9B</t>
    <phoneticPr fontId="1"/>
  </si>
  <si>
    <t xml:space="preserve"> 統地</t>
    <phoneticPr fontId="1"/>
  </si>
  <si>
    <t>琵    琶    湖</t>
    <phoneticPr fontId="1"/>
  </si>
  <si>
    <t>岩   熊   地   先</t>
    <rPh sb="0" eb="1">
      <t>イワ</t>
    </rPh>
    <rPh sb="4" eb="5">
      <t>クマ</t>
    </rPh>
    <rPh sb="8" eb="9">
      <t>チ</t>
    </rPh>
    <rPh sb="12" eb="13">
      <t>サキ</t>
    </rPh>
    <phoneticPr fontId="1"/>
  </si>
  <si>
    <t xml:space="preserve"> 統地</t>
    <phoneticPr fontId="1"/>
  </si>
  <si>
    <t>琵    琶    湖</t>
    <phoneticPr fontId="1"/>
  </si>
  <si>
    <t>延  勝  寺  地  先</t>
    <rPh sb="0" eb="1">
      <t>エン</t>
    </rPh>
    <rPh sb="3" eb="4">
      <t>カツ</t>
    </rPh>
    <rPh sb="6" eb="7">
      <t>テラ</t>
    </rPh>
    <rPh sb="9" eb="10">
      <t>チ</t>
    </rPh>
    <rPh sb="12" eb="13">
      <t>サキ</t>
    </rPh>
    <phoneticPr fontId="1"/>
  </si>
  <si>
    <t>琵琶湖環境科学研究センター</t>
    <phoneticPr fontId="1"/>
  </si>
  <si>
    <t>針   江   地   先</t>
    <rPh sb="0" eb="1">
      <t>ハリ</t>
    </rPh>
    <rPh sb="4" eb="5">
      <t>エ</t>
    </rPh>
    <rPh sb="8" eb="9">
      <t>チ</t>
    </rPh>
    <rPh sb="12" eb="13">
      <t>サキ</t>
    </rPh>
    <phoneticPr fontId="1"/>
  </si>
  <si>
    <t>新   浜   地   先</t>
    <rPh sb="0" eb="1">
      <t>シン</t>
    </rPh>
    <rPh sb="4" eb="5">
      <t>ハマ</t>
    </rPh>
    <rPh sb="8" eb="9">
      <t>チ</t>
    </rPh>
    <rPh sb="12" eb="13">
      <t>サキ</t>
    </rPh>
    <phoneticPr fontId="1"/>
  </si>
  <si>
    <t>生物特Ｂ</t>
    <rPh sb="0" eb="2">
      <t>セイブツ</t>
    </rPh>
    <rPh sb="2" eb="3">
      <t>トク</t>
    </rPh>
    <phoneticPr fontId="1"/>
  </si>
  <si>
    <t>水　　資　　源　　機　　構</t>
    <rPh sb="0" eb="1">
      <t>ミズ</t>
    </rPh>
    <rPh sb="3" eb="4">
      <t>シ</t>
    </rPh>
    <rPh sb="6" eb="7">
      <t>ミナモト</t>
    </rPh>
    <rPh sb="9" eb="10">
      <t>キ</t>
    </rPh>
    <rPh sb="12" eb="13">
      <t>カマエ</t>
    </rPh>
    <phoneticPr fontId="1"/>
  </si>
  <si>
    <t>ノニルフェノール</t>
    <phoneticPr fontId="1"/>
  </si>
  <si>
    <t>502-66</t>
    <phoneticPr fontId="1"/>
  </si>
  <si>
    <t>501-77</t>
    <phoneticPr fontId="1"/>
  </si>
  <si>
    <t>501-76</t>
    <phoneticPr fontId="1"/>
  </si>
  <si>
    <t>501-75</t>
    <phoneticPr fontId="1"/>
  </si>
  <si>
    <t>ＬＡＳ</t>
    <phoneticPr fontId="1"/>
  </si>
  <si>
    <t>琵 琶 湖 河 川 事 務 所</t>
    <phoneticPr fontId="1"/>
  </si>
  <si>
    <t>大 腸 菌 数</t>
    <phoneticPr fontId="1"/>
  </si>
  <si>
    <t>23</t>
    <phoneticPr fontId="1"/>
  </si>
  <si>
    <t>晴</t>
  </si>
  <si>
    <t>曇</t>
  </si>
  <si>
    <t>雨</t>
  </si>
  <si>
    <t>快晴</t>
  </si>
  <si>
    <t>気          温</t>
    <phoneticPr fontId="1"/>
  </si>
  <si>
    <t>一</t>
    <phoneticPr fontId="1"/>
  </si>
  <si>
    <t>水          温</t>
    <phoneticPr fontId="1"/>
  </si>
  <si>
    <t>採  取  水  深</t>
    <phoneticPr fontId="1"/>
  </si>
  <si>
    <t>全    水    深</t>
    <phoneticPr fontId="1"/>
  </si>
  <si>
    <t>般</t>
    <phoneticPr fontId="1"/>
  </si>
  <si>
    <t>透    明    度</t>
    <phoneticPr fontId="1"/>
  </si>
  <si>
    <t>ｐＨ</t>
    <phoneticPr fontId="1"/>
  </si>
  <si>
    <t>生</t>
    <phoneticPr fontId="1"/>
  </si>
  <si>
    <t>ＤＯ</t>
    <phoneticPr fontId="1"/>
  </si>
  <si>
    <t>項</t>
    <phoneticPr fontId="1"/>
  </si>
  <si>
    <t>活</t>
    <phoneticPr fontId="1"/>
  </si>
  <si>
    <t>ＢＯＤ</t>
    <phoneticPr fontId="1"/>
  </si>
  <si>
    <t xml:space="preserve">&lt;0.5 </t>
  </si>
  <si>
    <t>環</t>
    <phoneticPr fontId="1"/>
  </si>
  <si>
    <t>ＣＯＤ</t>
    <phoneticPr fontId="1"/>
  </si>
  <si>
    <t>境</t>
    <phoneticPr fontId="1"/>
  </si>
  <si>
    <t>ＳＳ</t>
    <phoneticPr fontId="1"/>
  </si>
  <si>
    <t xml:space="preserve">&lt;1 </t>
  </si>
  <si>
    <t>目</t>
    <phoneticPr fontId="1"/>
  </si>
  <si>
    <t>n-ﾍｷｻﾝ抽出物質</t>
    <phoneticPr fontId="1"/>
  </si>
  <si>
    <t>全    窒    素</t>
    <phoneticPr fontId="1"/>
  </si>
  <si>
    <t>全    り    ん</t>
    <phoneticPr fontId="1"/>
  </si>
  <si>
    <t>全　　亜　　鉛</t>
    <phoneticPr fontId="1"/>
  </si>
  <si>
    <t>カ ド ミ ウ ム</t>
    <phoneticPr fontId="1"/>
  </si>
  <si>
    <t>全  シ  ア  ン</t>
    <phoneticPr fontId="1"/>
  </si>
  <si>
    <t>鉛</t>
    <phoneticPr fontId="1"/>
  </si>
  <si>
    <t>健</t>
    <phoneticPr fontId="1"/>
  </si>
  <si>
    <t>クロム（六価）</t>
    <phoneticPr fontId="1"/>
  </si>
  <si>
    <t>ひ          素</t>
    <phoneticPr fontId="1"/>
  </si>
  <si>
    <t>総    水    銀</t>
    <phoneticPr fontId="1"/>
  </si>
  <si>
    <t>アルキル水銀</t>
    <phoneticPr fontId="1"/>
  </si>
  <si>
    <t>ＰＣＢ</t>
    <phoneticPr fontId="1"/>
  </si>
  <si>
    <t>康</t>
    <phoneticPr fontId="1"/>
  </si>
  <si>
    <t>ﾄﾘｸﾛﾛｴﾁﾚﾝ</t>
    <phoneticPr fontId="1"/>
  </si>
  <si>
    <t>ﾃﾄﾗｸﾛﾛｴﾁﾚﾝ</t>
    <phoneticPr fontId="1"/>
  </si>
  <si>
    <t>四 塩 化 炭 素</t>
    <phoneticPr fontId="1"/>
  </si>
  <si>
    <t>ジクロロメタン</t>
    <phoneticPr fontId="1"/>
  </si>
  <si>
    <t>1,2-ｼﾞｸﾛﾛｴﾀﾝ</t>
    <phoneticPr fontId="1"/>
  </si>
  <si>
    <t>1,1,1-ﾄﾘｸﾛﾛｴﾀﾝ</t>
    <phoneticPr fontId="1"/>
  </si>
  <si>
    <t>1,1,2-ﾄﾘｸﾛﾛｴﾀﾝ</t>
    <phoneticPr fontId="1"/>
  </si>
  <si>
    <t>1,1-ｼﾞｸﾛﾛｴﾁﾚﾝ</t>
    <phoneticPr fontId="1"/>
  </si>
  <si>
    <t>1,3-ｼﾞｸﾛﾛﾌﾟﾛﾍﾟﾝ</t>
    <phoneticPr fontId="1"/>
  </si>
  <si>
    <t>チ  ウ  ラ  ム</t>
    <phoneticPr fontId="1"/>
  </si>
  <si>
    <t>シ マ ジ ン(CAT)</t>
    <phoneticPr fontId="1"/>
  </si>
  <si>
    <t>チオベンカルブ</t>
    <phoneticPr fontId="1"/>
  </si>
  <si>
    <t>ベ  ン  ゼ  ン</t>
    <phoneticPr fontId="1"/>
  </si>
  <si>
    <t>セ    レ    ン</t>
    <phoneticPr fontId="1"/>
  </si>
  <si>
    <t xml:space="preserve">&lt;0.01 </t>
  </si>
  <si>
    <t>ア ン チ モ ン</t>
    <phoneticPr fontId="1"/>
  </si>
  <si>
    <t>ニ　ッ　ケ　ル</t>
    <phoneticPr fontId="1"/>
  </si>
  <si>
    <t>モ リ ブ デ ン</t>
    <phoneticPr fontId="1"/>
  </si>
  <si>
    <t>要</t>
    <phoneticPr fontId="5"/>
  </si>
  <si>
    <t>ク ロ ロ ホ ル ム</t>
    <phoneticPr fontId="1"/>
  </si>
  <si>
    <t>p-ジクロロベンゼン</t>
    <phoneticPr fontId="1"/>
  </si>
  <si>
    <t>監</t>
    <phoneticPr fontId="5"/>
  </si>
  <si>
    <t>イソキサチオン</t>
    <phoneticPr fontId="1"/>
  </si>
  <si>
    <t>ダ イ ア ジ ノ ン</t>
    <phoneticPr fontId="1"/>
  </si>
  <si>
    <t>フェニトロチオン</t>
    <phoneticPr fontId="1"/>
  </si>
  <si>
    <t>健</t>
    <phoneticPr fontId="5"/>
  </si>
  <si>
    <t>イソプロチオラン</t>
    <phoneticPr fontId="1"/>
  </si>
  <si>
    <t>視</t>
    <phoneticPr fontId="5"/>
  </si>
  <si>
    <t>オ キ シ ン 銅</t>
    <phoneticPr fontId="1"/>
  </si>
  <si>
    <t>康</t>
    <phoneticPr fontId="5"/>
  </si>
  <si>
    <t>クロロタロニル</t>
    <phoneticPr fontId="1"/>
  </si>
  <si>
    <t>プ ロ ピ ザ ミ ド</t>
    <phoneticPr fontId="1"/>
  </si>
  <si>
    <t>項</t>
    <phoneticPr fontId="5"/>
  </si>
  <si>
    <t>Ｅ　　Ｐ　　Ｎ</t>
    <phoneticPr fontId="1"/>
  </si>
  <si>
    <t>ジ ク ロ ル ボ ス</t>
    <phoneticPr fontId="1"/>
  </si>
  <si>
    <t>目</t>
    <phoneticPr fontId="5"/>
  </si>
  <si>
    <t>フェノブカルブ</t>
    <phoneticPr fontId="1"/>
  </si>
  <si>
    <t>イプロベンホス</t>
    <phoneticPr fontId="1"/>
  </si>
  <si>
    <t>クロルニトロフェン</t>
    <phoneticPr fontId="1"/>
  </si>
  <si>
    <t>ト　ル　エ　ン</t>
    <phoneticPr fontId="1"/>
  </si>
  <si>
    <t>キ　シ　レ　ン</t>
    <phoneticPr fontId="1"/>
  </si>
  <si>
    <t>塩化ビニルモノマー</t>
    <phoneticPr fontId="5"/>
  </si>
  <si>
    <t>全 マ ン ガ ン</t>
    <phoneticPr fontId="5"/>
  </si>
  <si>
    <t>PFOSおよびPFOA</t>
    <phoneticPr fontId="1"/>
  </si>
  <si>
    <t>生</t>
    <phoneticPr fontId="3"/>
  </si>
  <si>
    <t>クロロホルム(水生）</t>
    <phoneticPr fontId="1"/>
  </si>
  <si>
    <t>フ ェ ノ ー ル</t>
    <phoneticPr fontId="1"/>
  </si>
  <si>
    <t>環</t>
    <phoneticPr fontId="3"/>
  </si>
  <si>
    <t>ホルムアルデヒド</t>
    <phoneticPr fontId="1"/>
  </si>
  <si>
    <t>4-t-ｵｸﾁﾙﾌｪﾉｰﾙ</t>
    <phoneticPr fontId="1"/>
  </si>
  <si>
    <t>アニリン</t>
    <phoneticPr fontId="1"/>
  </si>
  <si>
    <t>2,4-ｼﾞｸﾛﾛﾌｪﾉｰﾙ</t>
    <phoneticPr fontId="1"/>
  </si>
  <si>
    <t>そ</t>
    <phoneticPr fontId="1"/>
  </si>
  <si>
    <t xml:space="preserve">&lt;0.001 </t>
  </si>
  <si>
    <t>の</t>
    <phoneticPr fontId="1"/>
  </si>
  <si>
    <t xml:space="preserve">&lt;0.003 </t>
  </si>
  <si>
    <t>ＴＯＣ</t>
    <phoneticPr fontId="1"/>
  </si>
  <si>
    <t>他</t>
    <phoneticPr fontId="1"/>
  </si>
  <si>
    <t>Ｄ－ＴＯＣ</t>
    <phoneticPr fontId="1"/>
  </si>
  <si>
    <t>Ｐ－ＴＯＣ</t>
    <phoneticPr fontId="1"/>
  </si>
  <si>
    <t>Ｄ－ＣＯＤ</t>
    <phoneticPr fontId="1"/>
  </si>
  <si>
    <t>ｸﾛﾛﾌｨﾙ-a</t>
    <phoneticPr fontId="1"/>
  </si>
  <si>
    <t>ｸﾛﾛﾌｨﾙ-b</t>
    <phoneticPr fontId="1"/>
  </si>
  <si>
    <t xml:space="preserve">&lt;0.1 </t>
  </si>
  <si>
    <t>ｸﾛﾛﾌｨﾙ-c</t>
    <phoneticPr fontId="1"/>
  </si>
  <si>
    <t>ﾌｪｵﾌｨﾁﾝ</t>
    <phoneticPr fontId="1"/>
  </si>
  <si>
    <t>シ    リ    カ</t>
    <phoneticPr fontId="1"/>
  </si>
  <si>
    <t>&lt;0.00006</t>
    <phoneticPr fontId="1"/>
  </si>
  <si>
    <t>&lt;0.0006</t>
    <phoneticPr fontId="1"/>
  </si>
  <si>
    <t>&lt;0.0003</t>
    <phoneticPr fontId="1"/>
  </si>
  <si>
    <t>&lt;0.1</t>
    <phoneticPr fontId="1"/>
  </si>
  <si>
    <t>&lt;0.005</t>
    <phoneticPr fontId="1"/>
  </si>
  <si>
    <t>&lt;0.01</t>
    <phoneticPr fontId="1"/>
  </si>
  <si>
    <t>&lt;0.0005</t>
    <phoneticPr fontId="1"/>
  </si>
  <si>
    <t>&lt;0.001</t>
    <phoneticPr fontId="1"/>
  </si>
  <si>
    <t>&lt;0.0002</t>
    <phoneticPr fontId="1"/>
  </si>
  <si>
    <t>&lt;0.002</t>
    <phoneticPr fontId="1"/>
  </si>
  <si>
    <t>&lt;0.0004</t>
    <phoneticPr fontId="1"/>
  </si>
  <si>
    <t>&lt;0.08</t>
    <phoneticPr fontId="1"/>
  </si>
  <si>
    <t>&lt;0.0001</t>
    <phoneticPr fontId="1"/>
  </si>
  <si>
    <t>&gt;4.1</t>
    <phoneticPr fontId="1"/>
  </si>
  <si>
    <t>&gt;5.1</t>
    <phoneticPr fontId="1"/>
  </si>
  <si>
    <t>&gt;4.3</t>
    <phoneticPr fontId="1"/>
  </si>
  <si>
    <t>&gt;4.0</t>
    <phoneticPr fontId="1"/>
  </si>
  <si>
    <t>&gt;4.9</t>
    <phoneticPr fontId="1"/>
  </si>
  <si>
    <t>&gt;4.2</t>
    <phoneticPr fontId="1"/>
  </si>
  <si>
    <t>&gt;4.5</t>
    <phoneticPr fontId="1"/>
  </si>
  <si>
    <t>&gt;3.9</t>
    <phoneticPr fontId="1"/>
  </si>
  <si>
    <t>&gt;4.4</t>
    <phoneticPr fontId="1"/>
  </si>
  <si>
    <t>&gt;3.8</t>
    <phoneticPr fontId="1"/>
  </si>
  <si>
    <t>&lt;0.007</t>
    <phoneticPr fontId="1"/>
  </si>
  <si>
    <t>&lt;0.006</t>
    <phoneticPr fontId="1"/>
  </si>
  <si>
    <t>&lt;0.02</t>
    <phoneticPr fontId="1"/>
  </si>
  <si>
    <t>&lt;0.0008</t>
    <phoneticPr fontId="1"/>
  </si>
  <si>
    <t>&lt;0.004</t>
    <phoneticPr fontId="1"/>
  </si>
  <si>
    <t>&lt;0.003</t>
    <phoneticPr fontId="1"/>
  </si>
  <si>
    <t>&lt;0.06</t>
    <phoneticPr fontId="1"/>
  </si>
  <si>
    <t>&lt;0.04</t>
    <phoneticPr fontId="1"/>
  </si>
  <si>
    <t>&lt;0.00004</t>
    <phoneticPr fontId="1"/>
  </si>
  <si>
    <t>&gt;7.7</t>
    <phoneticPr fontId="1"/>
  </si>
  <si>
    <t>&gt;4.8</t>
    <phoneticPr fontId="1"/>
  </si>
  <si>
    <t>&gt;1.4</t>
    <phoneticPr fontId="1"/>
  </si>
  <si>
    <t>&gt;0.7</t>
    <phoneticPr fontId="1"/>
  </si>
  <si>
    <t>&gt;3.5</t>
    <phoneticPr fontId="1"/>
  </si>
  <si>
    <t>&gt;2.8</t>
    <phoneticPr fontId="1"/>
  </si>
  <si>
    <t>&gt;2.5</t>
    <phoneticPr fontId="1"/>
  </si>
  <si>
    <t>&gt;3.2</t>
    <phoneticPr fontId="1"/>
  </si>
  <si>
    <t>&gt;2.9</t>
    <phoneticPr fontId="1"/>
  </si>
  <si>
    <t>&gt;2.6</t>
    <phoneticPr fontId="1"/>
  </si>
  <si>
    <t>&gt;3.1</t>
    <phoneticPr fontId="1"/>
  </si>
  <si>
    <t>&gt;3.3</t>
    <phoneticPr fontId="1"/>
  </si>
  <si>
    <t>&gt;2.7</t>
    <phoneticPr fontId="1"/>
  </si>
  <si>
    <t>&gt;2.3</t>
    <phoneticPr fontId="1"/>
  </si>
  <si>
    <t>&gt;2.2</t>
    <phoneticPr fontId="1"/>
  </si>
  <si>
    <t>&gt;2.0</t>
    <phoneticPr fontId="1"/>
  </si>
  <si>
    <t>&gt;2.4</t>
    <phoneticPr fontId="1"/>
  </si>
  <si>
    <t>&gt;1.9</t>
    <phoneticPr fontId="1"/>
  </si>
  <si>
    <t>&gt;1.8</t>
    <phoneticPr fontId="1"/>
  </si>
  <si>
    <t>&gt;2.1</t>
    <phoneticPr fontId="1"/>
  </si>
  <si>
    <t>&gt;1.5</t>
    <phoneticPr fontId="1"/>
  </si>
  <si>
    <t>&gt;1.2</t>
    <phoneticPr fontId="1"/>
  </si>
  <si>
    <t xml:space="preserve">&lt;1 </t>
    <phoneticPr fontId="1"/>
  </si>
  <si>
    <r>
      <t>ＮＯ</t>
    </r>
    <r>
      <rPr>
        <vertAlign val="subscript"/>
        <sz val="14"/>
        <rFont val="ＭＳ 明朝"/>
        <family val="1"/>
        <charset val="128"/>
      </rPr>
      <t>2</t>
    </r>
    <r>
      <rPr>
        <vertAlign val="superscript"/>
        <sz val="14"/>
        <rFont val="ＭＳ 明朝"/>
        <family val="1"/>
        <charset val="128"/>
      </rPr>
      <t>-</t>
    </r>
    <r>
      <rPr>
        <sz val="14"/>
        <rFont val="ＭＳ 明朝"/>
        <family val="1"/>
        <charset val="128"/>
      </rPr>
      <t>＋ＮＯ</t>
    </r>
    <r>
      <rPr>
        <vertAlign val="subscript"/>
        <sz val="14"/>
        <rFont val="ＭＳ 明朝"/>
        <family val="1"/>
        <charset val="128"/>
      </rPr>
      <t>3</t>
    </r>
    <r>
      <rPr>
        <vertAlign val="superscript"/>
        <sz val="14"/>
        <rFont val="ＭＳ 明朝"/>
        <family val="1"/>
        <charset val="128"/>
      </rPr>
      <t>-</t>
    </r>
    <r>
      <rPr>
        <sz val="14"/>
        <rFont val="ＭＳ 明朝"/>
        <family val="1"/>
        <charset val="128"/>
      </rPr>
      <t>-Ｎ</t>
    </r>
    <phoneticPr fontId="1"/>
  </si>
  <si>
    <r>
      <t>ＮＨ</t>
    </r>
    <r>
      <rPr>
        <vertAlign val="subscript"/>
        <sz val="14"/>
        <rFont val="ＭＳ 明朝"/>
        <family val="1"/>
        <charset val="128"/>
      </rPr>
      <t>4</t>
    </r>
    <r>
      <rPr>
        <vertAlign val="superscript"/>
        <sz val="14"/>
        <rFont val="ＭＳ 明朝"/>
        <family val="1"/>
        <charset val="128"/>
      </rPr>
      <t>+</t>
    </r>
    <r>
      <rPr>
        <sz val="14"/>
        <rFont val="ＭＳ 明朝"/>
        <family val="1"/>
        <charset val="128"/>
      </rPr>
      <t>-Ｎ</t>
    </r>
    <phoneticPr fontId="1"/>
  </si>
  <si>
    <r>
      <t>ＮＯ</t>
    </r>
    <r>
      <rPr>
        <vertAlign val="subscript"/>
        <sz val="14"/>
        <rFont val="ＭＳ 明朝"/>
        <family val="1"/>
        <charset val="128"/>
      </rPr>
      <t>2</t>
    </r>
    <r>
      <rPr>
        <vertAlign val="superscript"/>
        <sz val="14"/>
        <rFont val="ＭＳ 明朝"/>
        <family val="1"/>
        <charset val="128"/>
      </rPr>
      <t>-</t>
    </r>
    <r>
      <rPr>
        <sz val="14"/>
        <rFont val="ＭＳ 明朝"/>
        <family val="1"/>
        <charset val="128"/>
      </rPr>
      <t>-Ｎ</t>
    </r>
    <phoneticPr fontId="1"/>
  </si>
  <si>
    <r>
      <t>ＮＯ</t>
    </r>
    <r>
      <rPr>
        <vertAlign val="subscript"/>
        <sz val="14"/>
        <rFont val="ＭＳ 明朝"/>
        <family val="1"/>
        <charset val="128"/>
      </rPr>
      <t>3</t>
    </r>
    <r>
      <rPr>
        <vertAlign val="superscript"/>
        <sz val="14"/>
        <rFont val="ＭＳ 明朝"/>
        <family val="1"/>
        <charset val="128"/>
      </rPr>
      <t>-</t>
    </r>
    <r>
      <rPr>
        <sz val="14"/>
        <rFont val="ＭＳ 明朝"/>
        <family val="1"/>
        <charset val="128"/>
      </rPr>
      <t>-Ｎ</t>
    </r>
    <phoneticPr fontId="1"/>
  </si>
  <si>
    <r>
      <t>ＰＯ</t>
    </r>
    <r>
      <rPr>
        <vertAlign val="subscript"/>
        <sz val="14"/>
        <rFont val="ＭＳ 明朝"/>
        <family val="1"/>
        <charset val="128"/>
      </rPr>
      <t>4</t>
    </r>
    <r>
      <rPr>
        <vertAlign val="superscript"/>
        <sz val="14"/>
        <rFont val="ＭＳ 明朝"/>
        <family val="1"/>
        <charset val="128"/>
      </rPr>
      <t>3-</t>
    </r>
    <phoneticPr fontId="1"/>
  </si>
  <si>
    <r>
      <t>Ｃｌ</t>
    </r>
    <r>
      <rPr>
        <vertAlign val="superscript"/>
        <sz val="14"/>
        <rFont val="ＭＳ 明朝"/>
        <family val="1"/>
        <charset val="128"/>
      </rPr>
      <t>-</t>
    </r>
    <phoneticPr fontId="1"/>
  </si>
  <si>
    <t>エ 水生生物保全環境基準点</t>
    <phoneticPr fontId="1"/>
  </si>
  <si>
    <t>ウ 瀬田川</t>
    <phoneticPr fontId="1"/>
  </si>
  <si>
    <t>イ 南湖</t>
    <phoneticPr fontId="1"/>
  </si>
  <si>
    <t>(4)琵琶湖水質調査結果
ア 北湖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</si>
</sst>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176" formatCode="mm/dd"/>
    <numFmt numFmtId="177" formatCode="0_);[Red]\(0\)"/>
    <numFmt numFmtId="178" formatCode="0.0_);[Red]\(0.0\)"/>
    <numFmt numFmtId="179" formatCode="0.0_ "/>
    <numFmt numFmtId="180" formatCode="0.00_);[Red]\(0.00\)"/>
    <numFmt numFmtId="181" formatCode="0.000_);[Red]\(0.000\)"/>
    <numFmt numFmtId="182" formatCode="0.00_ "/>
    <numFmt numFmtId="183" formatCode="General__"/>
    <numFmt numFmtId="184" formatCode="[&lt;0.5]\&lt;0.\5__;[&lt;=99999]0.0__;0.0__"/>
    <numFmt numFmtId="185" formatCode="[&lt;1]\&lt;\1__;[&lt;=99999]0__;0__"/>
    <numFmt numFmtId="186" formatCode="[&lt;0.01]\&lt;0.0\1__;[&lt;=99999]0.00__;0.00__"/>
    <numFmt numFmtId="187" formatCode="[&lt;0.003]\&lt;0.00\3__;[&lt;=99999]0.000__;0.000__"/>
    <numFmt numFmtId="188" formatCode="[&lt;0.001]\&lt;0.00\1__;[&lt;=99999]0.000__;0.000__"/>
    <numFmt numFmtId="189" formatCode="0.000_ "/>
    <numFmt numFmtId="190" formatCode="0.0000_ "/>
    <numFmt numFmtId="191" formatCode="[&lt;2]&quot;&lt;2&quot;;[&lt;=99999999]0;0"/>
    <numFmt numFmtId="192" formatCode="[&lt;0.1]\&lt;0.\1__;[&lt;=99999]0.0__;0.0__"/>
    <numFmt numFmtId="193" formatCode="\&lt;0.000\2"/>
    <numFmt numFmtId="194" formatCode="\&lt;0.\1"/>
    <numFmt numFmtId="195" formatCode="\&lt;0.00\5"/>
    <numFmt numFmtId="196" formatCode="\&lt;0.000"/>
    <numFmt numFmtId="197" formatCode="h:mm;@"/>
    <numFmt numFmtId="198" formatCode="[&lt;2]&quot;&lt;2 &quot;;[&lt;=99999999]0;0"/>
    <numFmt numFmtId="199" formatCode="0.00000_ "/>
  </numFmts>
  <fonts count="12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b/>
      <sz val="18"/>
      <name val="ＭＳ 明朝"/>
      <family val="1"/>
      <charset val="128"/>
    </font>
    <font>
      <b/>
      <sz val="14"/>
      <name val="ＭＳ 明朝"/>
      <family val="1"/>
      <charset val="128"/>
    </font>
    <font>
      <sz val="18"/>
      <name val="ＭＳ 明朝"/>
      <family val="1"/>
      <charset val="128"/>
    </font>
    <font>
      <u/>
      <sz val="14"/>
      <name val="ＭＳ 明朝"/>
      <family val="1"/>
      <charset val="128"/>
    </font>
    <font>
      <sz val="14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4"/>
      <name val="ＭＳ 明朝"/>
      <family val="1"/>
      <charset val="128"/>
    </font>
    <font>
      <vertAlign val="subscript"/>
      <sz val="14"/>
      <name val="ＭＳ 明朝"/>
      <family val="1"/>
      <charset val="128"/>
    </font>
    <font>
      <vertAlign val="superscript"/>
      <sz val="14"/>
      <name val="ＭＳ 明朝"/>
      <family val="1"/>
      <charset val="128"/>
    </font>
    <font>
      <b/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2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0" fillId="0" borderId="6" xfId="0" applyBorder="1" applyAlignment="1">
      <alignment horizontal="centerContinuous"/>
    </xf>
    <xf numFmtId="0" fontId="0" fillId="0" borderId="4" xfId="0" applyBorder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7" xfId="0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7" xfId="0" applyFont="1" applyBorder="1" applyAlignment="1">
      <alignment horizontal="centerContinuous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2" fillId="0" borderId="4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49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176" fontId="0" fillId="0" borderId="5" xfId="0" applyNumberFormat="1" applyBorder="1" applyAlignment="1">
      <alignment horizontal="center" vertical="center"/>
    </xf>
    <xf numFmtId="20" fontId="0" fillId="0" borderId="5" xfId="0" applyNumberFormat="1" applyBorder="1" applyAlignment="1">
      <alignment horizontal="center" vertical="center"/>
    </xf>
    <xf numFmtId="178" fontId="0" fillId="0" borderId="5" xfId="0" applyNumberFormat="1" applyBorder="1" applyAlignment="1">
      <alignment horizontal="right" vertical="center"/>
    </xf>
    <xf numFmtId="184" fontId="0" fillId="0" borderId="5" xfId="0" applyNumberFormat="1" applyBorder="1" applyAlignment="1">
      <alignment horizontal="right" vertical="center"/>
    </xf>
    <xf numFmtId="185" fontId="0" fillId="0" borderId="5" xfId="0" applyNumberFormat="1" applyBorder="1" applyAlignment="1">
      <alignment horizontal="right" vertical="center"/>
    </xf>
    <xf numFmtId="177" fontId="0" fillId="0" borderId="4" xfId="0" applyNumberFormat="1" applyBorder="1" applyAlignment="1">
      <alignment horizontal="center" vertical="center"/>
    </xf>
    <xf numFmtId="177" fontId="0" fillId="0" borderId="5" xfId="0" applyNumberFormat="1" applyBorder="1" applyAlignment="1">
      <alignment horizontal="centerContinuous" vertical="center"/>
    </xf>
    <xf numFmtId="177" fontId="0" fillId="0" borderId="6" xfId="0" applyNumberFormat="1" applyBorder="1" applyAlignment="1">
      <alignment horizontal="centerContinuous" vertical="center"/>
    </xf>
    <xf numFmtId="191" fontId="0" fillId="0" borderId="5" xfId="0" applyNumberFormat="1" applyBorder="1" applyAlignment="1">
      <alignment horizontal="right" vertical="center"/>
    </xf>
    <xf numFmtId="177" fontId="0" fillId="0" borderId="0" xfId="0" applyNumberFormat="1" applyAlignment="1">
      <alignment vertical="center"/>
    </xf>
    <xf numFmtId="0" fontId="0" fillId="0" borderId="5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180" fontId="0" fillId="0" borderId="5" xfId="0" applyNumberFormat="1" applyBorder="1" applyAlignment="1">
      <alignment horizontal="right" vertical="center"/>
    </xf>
    <xf numFmtId="181" fontId="0" fillId="0" borderId="5" xfId="0" applyNumberFormat="1" applyBorder="1" applyAlignment="1">
      <alignment horizontal="right" vertical="center"/>
    </xf>
    <xf numFmtId="0" fontId="0" fillId="0" borderId="9" xfId="0" applyBorder="1" applyAlignment="1">
      <alignment vertical="center"/>
    </xf>
    <xf numFmtId="189" fontId="0" fillId="0" borderId="5" xfId="0" applyNumberFormat="1" applyBorder="1" applyAlignment="1">
      <alignment horizontal="right" vertical="center"/>
    </xf>
    <xf numFmtId="178" fontId="0" fillId="0" borderId="9" xfId="0" applyNumberFormat="1" applyBorder="1" applyAlignment="1">
      <alignment horizontal="right" vertical="center"/>
    </xf>
    <xf numFmtId="180" fontId="0" fillId="0" borderId="9" xfId="0" applyNumberFormat="1" applyBorder="1" applyAlignment="1">
      <alignment horizontal="right" vertical="center"/>
    </xf>
    <xf numFmtId="186" fontId="0" fillId="0" borderId="5" xfId="0" applyNumberFormat="1" applyBorder="1" applyAlignment="1">
      <alignment horizontal="right" vertical="center"/>
    </xf>
    <xf numFmtId="0" fontId="0" fillId="0" borderId="5" xfId="0" applyBorder="1" applyAlignment="1">
      <alignment horizontal="centerContinuous"/>
    </xf>
    <xf numFmtId="182" fontId="0" fillId="0" borderId="5" xfId="0" applyNumberFormat="1" applyBorder="1" applyAlignment="1">
      <alignment horizontal="right" vertical="center"/>
    </xf>
    <xf numFmtId="182" fontId="0" fillId="0" borderId="9" xfId="0" applyNumberFormat="1" applyBorder="1" applyAlignment="1">
      <alignment horizontal="right" vertical="center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center" vertical="top" textRotation="255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Continuous"/>
    </xf>
    <xf numFmtId="0" fontId="0" fillId="0" borderId="11" xfId="0" applyBorder="1" applyAlignment="1">
      <alignment horizontal="centerContinuous" vertical="center"/>
    </xf>
    <xf numFmtId="0" fontId="0" fillId="0" borderId="12" xfId="0" applyBorder="1" applyAlignment="1">
      <alignment horizontal="centerContinuous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Continuous" vertical="center"/>
    </xf>
    <xf numFmtId="188" fontId="0" fillId="0" borderId="5" xfId="0" applyNumberFormat="1" applyBorder="1" applyAlignment="1">
      <alignment horizontal="right" vertical="center"/>
    </xf>
    <xf numFmtId="187" fontId="0" fillId="0" borderId="5" xfId="0" applyNumberFormat="1" applyBorder="1" applyAlignment="1">
      <alignment horizontal="right" vertical="center"/>
    </xf>
    <xf numFmtId="192" fontId="0" fillId="0" borderId="5" xfId="0" applyNumberFormat="1" applyBorder="1" applyAlignment="1">
      <alignment horizontal="right" vertical="center"/>
    </xf>
    <xf numFmtId="177" fontId="0" fillId="0" borderId="4" xfId="0" applyNumberFormat="1" applyBorder="1" applyAlignment="1">
      <alignment horizontal="centerContinuous" vertical="center"/>
    </xf>
    <xf numFmtId="0" fontId="0" fillId="0" borderId="0" xfId="0" applyAlignment="1">
      <alignment horizontal="left" vertical="center"/>
    </xf>
    <xf numFmtId="186" fontId="0" fillId="0" borderId="0" xfId="0" applyNumberFormat="1" applyAlignment="1">
      <alignment vertical="center"/>
    </xf>
    <xf numFmtId="188" fontId="0" fillId="0" borderId="0" xfId="0" applyNumberFormat="1" applyAlignment="1">
      <alignment vertical="center"/>
    </xf>
    <xf numFmtId="0" fontId="0" fillId="0" borderId="0" xfId="0" applyAlignment="1">
      <alignment horizontal="left"/>
    </xf>
    <xf numFmtId="2" fontId="0" fillId="0" borderId="0" xfId="0" applyNumberFormat="1" applyAlignment="1">
      <alignment vertical="center"/>
    </xf>
    <xf numFmtId="2" fontId="0" fillId="0" borderId="5" xfId="0" applyNumberFormat="1" applyBorder="1" applyAlignment="1">
      <alignment horizontal="right" vertical="center"/>
    </xf>
    <xf numFmtId="2" fontId="0" fillId="0" borderId="9" xfId="0" applyNumberFormat="1" applyBorder="1" applyAlignment="1">
      <alignment horizontal="right" vertical="center"/>
    </xf>
    <xf numFmtId="20" fontId="0" fillId="0" borderId="0" xfId="0" applyNumberFormat="1" applyAlignment="1">
      <alignment vertical="center"/>
    </xf>
    <xf numFmtId="183" fontId="0" fillId="0" borderId="5" xfId="0" applyNumberFormat="1" applyBorder="1" applyAlignment="1">
      <alignment horizontal="right" vertical="center"/>
    </xf>
    <xf numFmtId="1" fontId="0" fillId="0" borderId="5" xfId="0" applyNumberFormat="1" applyBorder="1" applyAlignment="1">
      <alignment horizontal="right" vertical="center"/>
    </xf>
    <xf numFmtId="1" fontId="0" fillId="0" borderId="9" xfId="0" applyNumberFormat="1" applyBorder="1" applyAlignment="1">
      <alignment horizontal="right" vertical="center"/>
    </xf>
    <xf numFmtId="183" fontId="0" fillId="0" borderId="9" xfId="0" applyNumberFormat="1" applyBorder="1" applyAlignment="1">
      <alignment horizontal="right" vertical="center"/>
    </xf>
    <xf numFmtId="184" fontId="0" fillId="0" borderId="9" xfId="0" applyNumberFormat="1" applyBorder="1" applyAlignment="1">
      <alignment horizontal="right" vertical="center"/>
    </xf>
    <xf numFmtId="185" fontId="0" fillId="0" borderId="9" xfId="0" applyNumberFormat="1" applyBorder="1" applyAlignment="1">
      <alignment horizontal="right" vertical="center"/>
    </xf>
    <xf numFmtId="191" fontId="0" fillId="0" borderId="9" xfId="0" applyNumberFormat="1" applyBorder="1" applyAlignment="1">
      <alignment horizontal="right" vertical="center"/>
    </xf>
    <xf numFmtId="181" fontId="0" fillId="0" borderId="9" xfId="0" applyNumberFormat="1" applyBorder="1" applyAlignment="1">
      <alignment horizontal="right" vertical="center"/>
    </xf>
    <xf numFmtId="186" fontId="0" fillId="0" borderId="9" xfId="0" applyNumberFormat="1" applyBorder="1" applyAlignment="1">
      <alignment horizontal="right" vertical="center"/>
    </xf>
    <xf numFmtId="188" fontId="0" fillId="0" borderId="9" xfId="0" applyNumberFormat="1" applyBorder="1" applyAlignment="1">
      <alignment horizontal="right" vertical="center"/>
    </xf>
    <xf numFmtId="187" fontId="0" fillId="0" borderId="9" xfId="0" applyNumberFormat="1" applyBorder="1" applyAlignment="1">
      <alignment horizontal="right" vertical="center"/>
    </xf>
    <xf numFmtId="192" fontId="0" fillId="0" borderId="9" xfId="0" applyNumberFormat="1" applyBorder="1" applyAlignment="1">
      <alignment horizontal="right" vertical="center"/>
    </xf>
    <xf numFmtId="176" fontId="0" fillId="0" borderId="9" xfId="0" applyNumberFormat="1" applyBorder="1" applyAlignment="1">
      <alignment horizontal="center" vertical="center"/>
    </xf>
    <xf numFmtId="20" fontId="0" fillId="0" borderId="9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178" fontId="0" fillId="0" borderId="9" xfId="0" applyNumberFormat="1" applyBorder="1" applyAlignment="1">
      <alignment vertical="center"/>
    </xf>
    <xf numFmtId="184" fontId="0" fillId="0" borderId="9" xfId="0" applyNumberFormat="1" applyBorder="1" applyAlignment="1">
      <alignment vertical="center"/>
    </xf>
    <xf numFmtId="185" fontId="0" fillId="0" borderId="9" xfId="0" applyNumberFormat="1" applyBorder="1" applyAlignment="1">
      <alignment vertical="center"/>
    </xf>
    <xf numFmtId="180" fontId="0" fillId="0" borderId="9" xfId="0" applyNumberFormat="1" applyBorder="1" applyAlignment="1">
      <alignment vertical="center"/>
    </xf>
    <xf numFmtId="181" fontId="0" fillId="0" borderId="9" xfId="0" applyNumberFormat="1" applyBorder="1" applyAlignment="1">
      <alignment vertical="center"/>
    </xf>
    <xf numFmtId="1" fontId="0" fillId="0" borderId="9" xfId="0" applyNumberFormat="1" applyBorder="1" applyAlignment="1">
      <alignment vertical="center"/>
    </xf>
    <xf numFmtId="1" fontId="0" fillId="0" borderId="9" xfId="0" applyNumberFormat="1" applyBorder="1" applyAlignment="1">
      <alignment horizontal="center" vertical="center"/>
    </xf>
    <xf numFmtId="186" fontId="0" fillId="0" borderId="9" xfId="0" applyNumberFormat="1" applyBorder="1" applyAlignment="1">
      <alignment vertical="center"/>
    </xf>
    <xf numFmtId="182" fontId="0" fillId="0" borderId="9" xfId="0" applyNumberFormat="1" applyBorder="1" applyAlignment="1">
      <alignment vertical="center"/>
    </xf>
    <xf numFmtId="188" fontId="0" fillId="0" borderId="9" xfId="0" applyNumberFormat="1" applyBorder="1" applyAlignment="1">
      <alignment vertical="center"/>
    </xf>
    <xf numFmtId="187" fontId="0" fillId="0" borderId="9" xfId="0" applyNumberFormat="1" applyBorder="1" applyAlignment="1">
      <alignment vertical="center"/>
    </xf>
    <xf numFmtId="192" fontId="0" fillId="0" borderId="9" xfId="0" applyNumberForma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178" fontId="0" fillId="0" borderId="13" xfId="0" applyNumberFormat="1" applyBorder="1" applyAlignment="1">
      <alignment horizontal="right"/>
    </xf>
    <xf numFmtId="178" fontId="0" fillId="0" borderId="5" xfId="0" applyNumberFormat="1" applyBorder="1" applyAlignment="1">
      <alignment horizontal="right"/>
    </xf>
    <xf numFmtId="56" fontId="0" fillId="0" borderId="5" xfId="0" applyNumberFormat="1" applyBorder="1" applyAlignment="1">
      <alignment horizontal="center" vertical="center"/>
    </xf>
    <xf numFmtId="56" fontId="0" fillId="0" borderId="9" xfId="0" applyNumberFormat="1" applyBorder="1" applyAlignment="1">
      <alignment horizontal="center" vertical="center"/>
    </xf>
    <xf numFmtId="193" fontId="0" fillId="0" borderId="5" xfId="0" applyNumberFormat="1" applyBorder="1" applyAlignment="1">
      <alignment horizontal="right" vertical="center"/>
    </xf>
    <xf numFmtId="195" fontId="0" fillId="0" borderId="5" xfId="0" applyNumberFormat="1" applyBorder="1" applyAlignment="1">
      <alignment horizontal="right" vertical="center"/>
    </xf>
    <xf numFmtId="194" fontId="0" fillId="0" borderId="5" xfId="0" applyNumberFormat="1" applyBorder="1" applyAlignment="1">
      <alignment horizontal="right" vertical="center"/>
    </xf>
    <xf numFmtId="196" fontId="0" fillId="0" borderId="5" xfId="0" applyNumberFormat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184" fontId="0" fillId="0" borderId="0" xfId="0" applyNumberFormat="1" applyAlignment="1">
      <alignment vertical="center"/>
    </xf>
    <xf numFmtId="185" fontId="0" fillId="0" borderId="0" xfId="0" applyNumberFormat="1" applyAlignment="1">
      <alignment vertical="center"/>
    </xf>
    <xf numFmtId="178" fontId="0" fillId="0" borderId="0" xfId="0" applyNumberFormat="1" applyAlignment="1">
      <alignment vertical="center"/>
    </xf>
    <xf numFmtId="0" fontId="2" fillId="0" borderId="4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0" fontId="0" fillId="0" borderId="13" xfId="0" applyBorder="1" applyAlignment="1">
      <alignment vertical="center"/>
    </xf>
    <xf numFmtId="178" fontId="0" fillId="0" borderId="13" xfId="0" applyNumberFormat="1" applyBorder="1" applyAlignment="1">
      <alignment horizontal="right" vertical="center"/>
    </xf>
    <xf numFmtId="0" fontId="0" fillId="0" borderId="5" xfId="0" applyBorder="1" applyAlignment="1">
      <alignment horizontal="center" vertical="center" shrinkToFit="1"/>
    </xf>
    <xf numFmtId="177" fontId="0" fillId="0" borderId="11" xfId="0" applyNumberFormat="1" applyBorder="1" applyAlignment="1">
      <alignment horizontal="centerContinuous" vertical="center"/>
    </xf>
    <xf numFmtId="186" fontId="0" fillId="0" borderId="13" xfId="0" applyNumberFormat="1" applyBorder="1" applyAlignment="1">
      <alignment horizontal="right" vertical="center"/>
    </xf>
    <xf numFmtId="185" fontId="0" fillId="0" borderId="13" xfId="0" applyNumberFormat="1" applyBorder="1" applyAlignment="1">
      <alignment horizontal="right" vertical="center"/>
    </xf>
    <xf numFmtId="187" fontId="0" fillId="0" borderId="13" xfId="0" applyNumberFormat="1" applyBorder="1" applyAlignment="1">
      <alignment horizontal="right" vertical="center"/>
    </xf>
    <xf numFmtId="197" fontId="6" fillId="0" borderId="6" xfId="0" applyNumberFormat="1" applyFont="1" applyBorder="1" applyAlignment="1">
      <alignment horizontal="center"/>
    </xf>
    <xf numFmtId="197" fontId="6" fillId="0" borderId="5" xfId="0" applyNumberFormat="1" applyFont="1" applyBorder="1" applyAlignment="1">
      <alignment horizontal="center"/>
    </xf>
    <xf numFmtId="197" fontId="7" fillId="0" borderId="5" xfId="0" applyNumberFormat="1" applyFont="1" applyBorder="1" applyAlignment="1">
      <alignment horizontal="center"/>
    </xf>
    <xf numFmtId="197" fontId="7" fillId="0" borderId="13" xfId="0" applyNumberFormat="1" applyFont="1" applyBorder="1" applyAlignment="1">
      <alignment horizontal="center"/>
    </xf>
    <xf numFmtId="20" fontId="8" fillId="0" borderId="5" xfId="0" applyNumberFormat="1" applyFont="1" applyBorder="1" applyAlignment="1">
      <alignment horizontal="center" vertical="center"/>
    </xf>
    <xf numFmtId="20" fontId="8" fillId="0" borderId="9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92" fontId="0" fillId="0" borderId="13" xfId="0" applyNumberFormat="1" applyBorder="1" applyAlignment="1">
      <alignment horizontal="right" vertical="center"/>
    </xf>
    <xf numFmtId="179" fontId="0" fillId="0" borderId="5" xfId="0" applyNumberFormat="1" applyBorder="1" applyAlignment="1">
      <alignment horizontal="right" vertical="center"/>
    </xf>
    <xf numFmtId="179" fontId="0" fillId="0" borderId="9" xfId="0" applyNumberFormat="1" applyBorder="1" applyAlignment="1">
      <alignment horizontal="right" vertical="center"/>
    </xf>
    <xf numFmtId="179" fontId="0" fillId="0" borderId="13" xfId="0" applyNumberFormat="1" applyBorder="1" applyAlignment="1">
      <alignment horizontal="right" vertical="center"/>
    </xf>
    <xf numFmtId="178" fontId="0" fillId="0" borderId="5" xfId="0" quotePrefix="1" applyNumberFormat="1" applyBorder="1" applyAlignment="1">
      <alignment horizontal="right" vertical="center"/>
    </xf>
    <xf numFmtId="178" fontId="0" fillId="0" borderId="13" xfId="0" quotePrefix="1" applyNumberFormat="1" applyBorder="1" applyAlignment="1">
      <alignment horizontal="right" vertical="center"/>
    </xf>
    <xf numFmtId="0" fontId="0" fillId="0" borderId="14" xfId="0" applyBorder="1" applyAlignment="1">
      <alignment vertical="center"/>
    </xf>
    <xf numFmtId="190" fontId="0" fillId="0" borderId="5" xfId="0" applyNumberFormat="1" applyBorder="1" applyAlignment="1">
      <alignment horizontal="right" vertical="center"/>
    </xf>
    <xf numFmtId="188" fontId="0" fillId="0" borderId="13" xfId="0" applyNumberFormat="1" applyBorder="1" applyAlignment="1">
      <alignment horizontal="right" vertical="center"/>
    </xf>
    <xf numFmtId="199" fontId="0" fillId="0" borderId="13" xfId="0" applyNumberFormat="1" applyBorder="1" applyAlignment="1">
      <alignment horizontal="right" vertical="center"/>
    </xf>
    <xf numFmtId="199" fontId="0" fillId="0" borderId="13" xfId="0" applyNumberFormat="1" applyBorder="1" applyAlignment="1">
      <alignment vertical="center"/>
    </xf>
    <xf numFmtId="199" fontId="0" fillId="0" borderId="5" xfId="0" applyNumberFormat="1" applyBorder="1" applyAlignment="1">
      <alignment horizontal="right" vertical="center"/>
    </xf>
    <xf numFmtId="199" fontId="0" fillId="0" borderId="9" xfId="0" applyNumberFormat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198" fontId="0" fillId="0" borderId="5" xfId="0" applyNumberFormat="1" applyBorder="1" applyAlignment="1">
      <alignment horizontal="right" vertical="center"/>
    </xf>
    <xf numFmtId="198" fontId="0" fillId="0" borderId="13" xfId="0" applyNumberFormat="1" applyBorder="1" applyAlignment="1">
      <alignment horizontal="right" vertical="center"/>
    </xf>
    <xf numFmtId="186" fontId="0" fillId="0" borderId="0" xfId="0" applyNumberFormat="1" applyAlignment="1">
      <alignment horizontal="right" vertical="center"/>
    </xf>
    <xf numFmtId="0" fontId="0" fillId="0" borderId="7" xfId="0" applyBorder="1" applyAlignment="1">
      <alignment horizontal="center" vertical="center" textRotation="255"/>
    </xf>
    <xf numFmtId="0" fontId="0" fillId="0" borderId="15" xfId="0" applyBorder="1" applyAlignment="1">
      <alignment vertical="center"/>
    </xf>
    <xf numFmtId="0" fontId="0" fillId="0" borderId="14" xfId="0" applyBorder="1" applyAlignment="1">
      <alignment horizontal="center"/>
    </xf>
    <xf numFmtId="177" fontId="0" fillId="0" borderId="8" xfId="0" applyNumberFormat="1" applyBorder="1" applyAlignment="1">
      <alignment horizontal="centerContinuous" vertical="center"/>
    </xf>
    <xf numFmtId="177" fontId="0" fillId="0" borderId="4" xfId="0" applyNumberFormat="1" applyBorder="1" applyAlignment="1">
      <alignment vertical="center"/>
    </xf>
    <xf numFmtId="177" fontId="0" fillId="0" borderId="5" xfId="0" applyNumberFormat="1" applyBorder="1" applyAlignment="1">
      <alignment vertical="center"/>
    </xf>
    <xf numFmtId="177" fontId="0" fillId="0" borderId="5" xfId="0" applyNumberFormat="1" applyBorder="1" applyAlignment="1">
      <alignment horizontal="right" vertical="center"/>
    </xf>
    <xf numFmtId="177" fontId="0" fillId="0" borderId="9" xfId="0" applyNumberForma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6" xfId="0" applyFont="1" applyBorder="1" applyAlignment="1">
      <alignment horizontal="left" vertical="center" wrapText="1"/>
    </xf>
  </cellXfs>
  <cellStyles count="1">
    <cellStyle name="標準" xfId="0" builtinId="0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codeName="Sheet57">
    <tabColor indexed="32"/>
    <pageSetUpPr fitToPage="1"/>
  </sheetPr>
  <dimension ref="A1:R186"/>
  <sheetViews>
    <sheetView showGridLines="0" tabSelected="1" view="pageBreakPreview" zoomScale="60" zoomScaleNormal="60" workbookViewId="0">
      <selection sqref="A1:F1"/>
    </sheetView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20" width="7.59765625" style="1" customWidth="1"/>
    <col min="21" max="16384" width="10.59765625" style="1"/>
  </cols>
  <sheetData>
    <row r="1" spans="1:17" ht="54.75" customHeight="1" x14ac:dyDescent="0.2">
      <c r="A1" s="163" t="s">
        <v>407</v>
      </c>
      <c r="B1" s="163"/>
      <c r="C1" s="163"/>
      <c r="D1" s="163"/>
      <c r="E1" s="163"/>
      <c r="F1" s="163"/>
    </row>
    <row r="2" spans="1:17" ht="19.899999999999999" customHeight="1" x14ac:dyDescent="0.2">
      <c r="A2" s="3" t="s">
        <v>0</v>
      </c>
      <c r="B2" s="4" t="s">
        <v>1</v>
      </c>
      <c r="C2" s="5" t="s">
        <v>38</v>
      </c>
      <c r="D2" s="3" t="s">
        <v>2</v>
      </c>
      <c r="E2" s="3" t="s">
        <v>3</v>
      </c>
      <c r="F2" s="3"/>
      <c r="G2" s="6"/>
      <c r="H2" s="7"/>
      <c r="I2" s="7"/>
      <c r="J2" s="7"/>
      <c r="K2" s="7"/>
      <c r="L2" s="6"/>
      <c r="M2" s="7"/>
      <c r="N2" s="6"/>
      <c r="O2" s="7"/>
      <c r="P2" s="7"/>
      <c r="Q2" s="8"/>
    </row>
    <row r="3" spans="1:17" ht="19.899999999999999" customHeight="1" x14ac:dyDescent="0.2">
      <c r="A3" s="10" t="s">
        <v>4</v>
      </c>
      <c r="B3" s="2" t="s">
        <v>5</v>
      </c>
      <c r="C3" s="11" t="s">
        <v>23</v>
      </c>
      <c r="D3" s="10"/>
      <c r="E3" s="10" t="s">
        <v>6</v>
      </c>
      <c r="F3" s="12" t="s">
        <v>7</v>
      </c>
      <c r="G3" s="13" t="s">
        <v>43</v>
      </c>
      <c r="H3" s="14"/>
      <c r="I3" s="15"/>
      <c r="J3" s="15"/>
      <c r="K3" s="15"/>
      <c r="L3" s="16" t="s">
        <v>8</v>
      </c>
      <c r="M3" s="17"/>
      <c r="N3" s="9"/>
      <c r="Q3" s="18"/>
    </row>
    <row r="4" spans="1:17" ht="19.899999999999999" customHeight="1" x14ac:dyDescent="0.2">
      <c r="A4" s="10" t="s">
        <v>9</v>
      </c>
      <c r="B4" s="2" t="s">
        <v>10</v>
      </c>
      <c r="C4" s="11" t="s">
        <v>11</v>
      </c>
      <c r="D4" s="10"/>
      <c r="E4" s="10" t="s">
        <v>12</v>
      </c>
      <c r="F4" s="10"/>
      <c r="G4" s="19" t="s">
        <v>172</v>
      </c>
      <c r="L4" s="9"/>
      <c r="N4" s="20" t="s">
        <v>228</v>
      </c>
      <c r="O4" s="21"/>
      <c r="P4" s="21"/>
      <c r="Q4" s="22"/>
    </row>
    <row r="5" spans="1:17" ht="19.899999999999999" customHeight="1" x14ac:dyDescent="0.2">
      <c r="A5" s="12"/>
      <c r="B5" s="23" t="s">
        <v>13</v>
      </c>
      <c r="C5" s="24" t="s">
        <v>25</v>
      </c>
      <c r="D5" s="12" t="s">
        <v>14</v>
      </c>
      <c r="E5" s="12" t="s">
        <v>15</v>
      </c>
      <c r="F5" s="10" t="s">
        <v>16</v>
      </c>
      <c r="G5" s="25" t="s">
        <v>50</v>
      </c>
      <c r="H5" s="26"/>
      <c r="I5" s="17"/>
      <c r="J5" s="17"/>
      <c r="K5" s="17"/>
      <c r="L5" s="16" t="s">
        <v>17</v>
      </c>
      <c r="M5" s="17"/>
      <c r="N5" s="9"/>
      <c r="Q5" s="18"/>
    </row>
    <row r="6" spans="1:17" ht="19.899999999999999" customHeight="1" x14ac:dyDescent="0.2">
      <c r="A6" s="27">
        <v>25</v>
      </c>
      <c r="B6" s="28"/>
      <c r="C6" s="12" t="s">
        <v>51</v>
      </c>
      <c r="D6" s="12" t="s">
        <v>46</v>
      </c>
      <c r="E6" s="29" t="s">
        <v>237</v>
      </c>
      <c r="F6" s="12"/>
      <c r="G6" s="30"/>
      <c r="H6" s="31"/>
      <c r="I6" s="31"/>
      <c r="J6" s="31"/>
      <c r="K6" s="31"/>
      <c r="L6" s="30"/>
      <c r="M6" s="31"/>
      <c r="N6" s="30"/>
      <c r="O6" s="31"/>
      <c r="P6" s="31"/>
      <c r="Q6" s="32"/>
    </row>
    <row r="7" spans="1:17" ht="19.899999999999999" customHeight="1" x14ac:dyDescent="0.2">
      <c r="A7" s="9"/>
      <c r="C7" s="27" t="s">
        <v>18</v>
      </c>
      <c r="D7" s="28"/>
      <c r="E7" s="28"/>
      <c r="F7" s="33">
        <v>45020</v>
      </c>
      <c r="G7" s="33">
        <v>45055</v>
      </c>
      <c r="H7" s="33">
        <v>45083</v>
      </c>
      <c r="I7" s="33">
        <v>45111</v>
      </c>
      <c r="J7" s="33">
        <v>45139</v>
      </c>
      <c r="K7" s="33">
        <v>45174</v>
      </c>
      <c r="L7" s="33">
        <v>45202</v>
      </c>
      <c r="M7" s="33">
        <v>45237</v>
      </c>
      <c r="N7" s="33">
        <v>45265</v>
      </c>
      <c r="O7" s="33">
        <v>45302</v>
      </c>
      <c r="P7" s="33">
        <v>45328</v>
      </c>
      <c r="Q7" s="87">
        <v>45356</v>
      </c>
    </row>
    <row r="8" spans="1:17" ht="19.899999999999999" customHeight="1" x14ac:dyDescent="0.2">
      <c r="A8" s="30"/>
      <c r="B8" s="31"/>
      <c r="C8" s="27" t="s">
        <v>19</v>
      </c>
      <c r="D8" s="28"/>
      <c r="E8" s="28"/>
      <c r="F8" s="34">
        <v>0.54652777777777795</v>
      </c>
      <c r="G8" s="34">
        <v>0.52986111111111101</v>
      </c>
      <c r="H8" s="34">
        <v>0.531944444444444</v>
      </c>
      <c r="I8" s="34">
        <v>0.52708333333333302</v>
      </c>
      <c r="J8" s="34">
        <v>0.53749999999999998</v>
      </c>
      <c r="K8" s="34">
        <v>0.54027777777777797</v>
      </c>
      <c r="L8" s="34">
        <v>0.48958333333333298</v>
      </c>
      <c r="M8" s="34">
        <v>0.53263888888888899</v>
      </c>
      <c r="N8" s="34">
        <v>0.52500000000000002</v>
      </c>
      <c r="O8" s="34">
        <v>0.52569444444444402</v>
      </c>
      <c r="P8" s="34">
        <v>0.54305555555555596</v>
      </c>
      <c r="Q8" s="88">
        <v>0.54652777777777795</v>
      </c>
    </row>
    <row r="9" spans="1:17" ht="19.899999999999999" customHeight="1" x14ac:dyDescent="0.2">
      <c r="A9" s="9"/>
      <c r="C9" s="27" t="s">
        <v>20</v>
      </c>
      <c r="D9" s="28"/>
      <c r="E9" s="28"/>
      <c r="F9" s="12" t="s">
        <v>238</v>
      </c>
      <c r="G9" s="12" t="s">
        <v>238</v>
      </c>
      <c r="H9" s="12" t="s">
        <v>239</v>
      </c>
      <c r="I9" s="12" t="s">
        <v>238</v>
      </c>
      <c r="J9" s="12" t="s">
        <v>238</v>
      </c>
      <c r="K9" s="12" t="s">
        <v>238</v>
      </c>
      <c r="L9" s="12" t="s">
        <v>238</v>
      </c>
      <c r="M9" s="12" t="s">
        <v>238</v>
      </c>
      <c r="N9" s="12" t="s">
        <v>239</v>
      </c>
      <c r="O9" s="12" t="s">
        <v>238</v>
      </c>
      <c r="P9" s="12" t="s">
        <v>238</v>
      </c>
      <c r="Q9" s="111" t="s">
        <v>240</v>
      </c>
    </row>
    <row r="10" spans="1:17" ht="19.899999999999999" customHeight="1" x14ac:dyDescent="0.2">
      <c r="A10" s="9"/>
      <c r="C10" s="27" t="s">
        <v>242</v>
      </c>
      <c r="D10" s="28"/>
      <c r="E10" s="28"/>
      <c r="F10" s="35">
        <v>15.3</v>
      </c>
      <c r="G10" s="35">
        <v>15.4</v>
      </c>
      <c r="H10" s="35">
        <v>19.899999999999999</v>
      </c>
      <c r="I10" s="35">
        <v>26.3</v>
      </c>
      <c r="J10" s="35">
        <v>32.6</v>
      </c>
      <c r="K10" s="35">
        <v>30.2</v>
      </c>
      <c r="L10" s="35">
        <v>23.7</v>
      </c>
      <c r="M10" s="35">
        <v>18.100000000000001</v>
      </c>
      <c r="N10" s="35">
        <v>10.5</v>
      </c>
      <c r="O10" s="35">
        <v>9</v>
      </c>
      <c r="P10" s="35">
        <v>6.7</v>
      </c>
      <c r="Q10" s="49">
        <v>6.5</v>
      </c>
    </row>
    <row r="11" spans="1:17" ht="19.899999999999999" customHeight="1" x14ac:dyDescent="0.2">
      <c r="A11" s="10" t="s">
        <v>243</v>
      </c>
      <c r="C11" s="27" t="s">
        <v>244</v>
      </c>
      <c r="D11" s="28"/>
      <c r="E11" s="28"/>
      <c r="F11" s="35">
        <v>11.8</v>
      </c>
      <c r="G11" s="35">
        <v>14.3</v>
      </c>
      <c r="H11" s="35">
        <v>19.7</v>
      </c>
      <c r="I11" s="35">
        <v>26.2</v>
      </c>
      <c r="J11" s="35">
        <v>31</v>
      </c>
      <c r="K11" s="35">
        <v>29.2</v>
      </c>
      <c r="L11" s="35">
        <v>25.6</v>
      </c>
      <c r="M11" s="35">
        <v>19.399999999999999</v>
      </c>
      <c r="N11" s="35">
        <v>13.6</v>
      </c>
      <c r="O11" s="35">
        <v>10.199999999999999</v>
      </c>
      <c r="P11" s="35">
        <v>8.6999999999999993</v>
      </c>
      <c r="Q11" s="49">
        <v>8.3000000000000007</v>
      </c>
    </row>
    <row r="12" spans="1:17" ht="19.899999999999999" customHeight="1" x14ac:dyDescent="0.2">
      <c r="A12" s="10"/>
      <c r="B12" s="148"/>
      <c r="C12" s="27" t="s">
        <v>245</v>
      </c>
      <c r="D12" s="28"/>
      <c r="E12" s="28"/>
      <c r="F12" s="35">
        <v>0.5</v>
      </c>
      <c r="G12" s="35">
        <v>0.5</v>
      </c>
      <c r="H12" s="35">
        <v>0.5</v>
      </c>
      <c r="I12" s="35">
        <v>0.5</v>
      </c>
      <c r="J12" s="35">
        <v>0.5</v>
      </c>
      <c r="K12" s="35">
        <v>0.5</v>
      </c>
      <c r="L12" s="35">
        <v>0.5</v>
      </c>
      <c r="M12" s="35">
        <v>0.5</v>
      </c>
      <c r="N12" s="35">
        <v>0.5</v>
      </c>
      <c r="O12" s="35">
        <v>0.5</v>
      </c>
      <c r="P12" s="35">
        <v>0.5</v>
      </c>
      <c r="Q12" s="49">
        <v>0.5</v>
      </c>
    </row>
    <row r="13" spans="1:17" ht="19.899999999999999" customHeight="1" x14ac:dyDescent="0.2">
      <c r="A13" s="10"/>
      <c r="B13" s="148"/>
      <c r="C13" s="27" t="s">
        <v>246</v>
      </c>
      <c r="D13" s="28"/>
      <c r="E13" s="28"/>
      <c r="F13" s="35">
        <v>57.6</v>
      </c>
      <c r="G13" s="35">
        <v>55.5</v>
      </c>
      <c r="H13" s="35">
        <v>54.7</v>
      </c>
      <c r="I13" s="35">
        <v>50.2</v>
      </c>
      <c r="J13" s="35">
        <v>54.7</v>
      </c>
      <c r="K13" s="35">
        <v>50.7</v>
      </c>
      <c r="L13" s="35">
        <v>51.2</v>
      </c>
      <c r="M13" s="35">
        <v>48.2</v>
      </c>
      <c r="N13" s="35">
        <v>48.9</v>
      </c>
      <c r="O13" s="35">
        <v>48.7</v>
      </c>
      <c r="P13" s="35">
        <v>46.1</v>
      </c>
      <c r="Q13" s="49">
        <v>51.3</v>
      </c>
    </row>
    <row r="14" spans="1:17" ht="19.899999999999999" customHeight="1" x14ac:dyDescent="0.2">
      <c r="A14" s="10" t="s">
        <v>247</v>
      </c>
      <c r="B14" s="61"/>
      <c r="C14" s="27" t="s">
        <v>248</v>
      </c>
      <c r="D14" s="28"/>
      <c r="E14" s="28"/>
      <c r="F14" s="35">
        <v>5.2</v>
      </c>
      <c r="G14" s="35">
        <v>7</v>
      </c>
      <c r="H14" s="35">
        <v>4.5999999999999996</v>
      </c>
      <c r="I14" s="35">
        <v>5.9</v>
      </c>
      <c r="J14" s="35">
        <v>9.3000000000000007</v>
      </c>
      <c r="K14" s="35">
        <v>9.8000000000000007</v>
      </c>
      <c r="L14" s="35">
        <v>7.5</v>
      </c>
      <c r="M14" s="35">
        <v>7.8</v>
      </c>
      <c r="N14" s="35">
        <v>7</v>
      </c>
      <c r="O14" s="35">
        <v>8.3000000000000007</v>
      </c>
      <c r="P14" s="35">
        <v>8.9</v>
      </c>
      <c r="Q14" s="49">
        <v>7</v>
      </c>
    </row>
    <row r="15" spans="1:17" ht="19.899999999999999" customHeight="1" x14ac:dyDescent="0.2">
      <c r="A15" s="10"/>
      <c r="B15" s="10"/>
      <c r="C15" s="27" t="s">
        <v>249</v>
      </c>
      <c r="D15" s="28"/>
      <c r="E15" s="28"/>
      <c r="F15" s="35">
        <v>7.9</v>
      </c>
      <c r="G15" s="35">
        <v>7.8</v>
      </c>
      <c r="H15" s="35">
        <v>8.3000000000000007</v>
      </c>
      <c r="I15" s="35">
        <v>8.9</v>
      </c>
      <c r="J15" s="35">
        <v>8.1999999999999993</v>
      </c>
      <c r="K15" s="35">
        <v>8.1999999999999993</v>
      </c>
      <c r="L15" s="35">
        <v>7.9</v>
      </c>
      <c r="M15" s="35">
        <v>7.8</v>
      </c>
      <c r="N15" s="35">
        <v>7.8</v>
      </c>
      <c r="O15" s="35">
        <v>7.8</v>
      </c>
      <c r="P15" s="35">
        <v>7.6</v>
      </c>
      <c r="Q15" s="49">
        <v>7.6</v>
      </c>
    </row>
    <row r="16" spans="1:17" ht="19.899999999999999" customHeight="1" x14ac:dyDescent="0.2">
      <c r="A16" s="10"/>
      <c r="B16" s="10" t="s">
        <v>250</v>
      </c>
      <c r="C16" s="27" t="s">
        <v>251</v>
      </c>
      <c r="D16" s="28"/>
      <c r="E16" s="28"/>
      <c r="F16" s="35">
        <v>12.3</v>
      </c>
      <c r="G16" s="35">
        <v>11.1</v>
      </c>
      <c r="H16" s="35">
        <v>10.8</v>
      </c>
      <c r="I16" s="35">
        <v>9.1</v>
      </c>
      <c r="J16" s="35">
        <v>8.6</v>
      </c>
      <c r="K16" s="35">
        <v>7.8</v>
      </c>
      <c r="L16" s="35">
        <v>8.9</v>
      </c>
      <c r="M16" s="35">
        <v>9.1999999999999993</v>
      </c>
      <c r="N16" s="35">
        <v>9.9</v>
      </c>
      <c r="O16" s="35">
        <v>10.1</v>
      </c>
      <c r="P16" s="35">
        <v>10</v>
      </c>
      <c r="Q16" s="49">
        <v>10.7</v>
      </c>
    </row>
    <row r="17" spans="1:18" ht="19.899999999999999" customHeight="1" x14ac:dyDescent="0.2">
      <c r="A17" s="10" t="s">
        <v>252</v>
      </c>
      <c r="B17" s="10" t="s">
        <v>253</v>
      </c>
      <c r="C17" s="27" t="s">
        <v>254</v>
      </c>
      <c r="D17" s="28"/>
      <c r="E17" s="28"/>
      <c r="F17" s="36" t="s">
        <v>255</v>
      </c>
      <c r="G17" s="36" t="s">
        <v>255</v>
      </c>
      <c r="H17" s="36">
        <v>0.7</v>
      </c>
      <c r="I17" s="36" t="s">
        <v>255</v>
      </c>
      <c r="J17" s="36">
        <v>0.6</v>
      </c>
      <c r="K17" s="36" t="s">
        <v>255</v>
      </c>
      <c r="L17" s="36" t="s">
        <v>255</v>
      </c>
      <c r="M17" s="36" t="s">
        <v>255</v>
      </c>
      <c r="N17" s="36" t="s">
        <v>255</v>
      </c>
      <c r="O17" s="36" t="s">
        <v>255</v>
      </c>
      <c r="P17" s="36" t="s">
        <v>255</v>
      </c>
      <c r="Q17" s="79" t="s">
        <v>255</v>
      </c>
      <c r="R17" s="112"/>
    </row>
    <row r="18" spans="1:18" ht="19.899999999999999" customHeight="1" x14ac:dyDescent="0.2">
      <c r="A18" s="10"/>
      <c r="B18" s="10" t="s">
        <v>256</v>
      </c>
      <c r="C18" s="27" t="s">
        <v>257</v>
      </c>
      <c r="D18" s="28"/>
      <c r="E18" s="28"/>
      <c r="F18" s="35">
        <v>2.2999999999999998</v>
      </c>
      <c r="G18" s="35">
        <v>2</v>
      </c>
      <c r="H18" s="35">
        <v>2.8</v>
      </c>
      <c r="I18" s="35">
        <v>2.7</v>
      </c>
      <c r="J18" s="35">
        <v>2.1</v>
      </c>
      <c r="K18" s="35">
        <v>2.2999999999999998</v>
      </c>
      <c r="L18" s="35">
        <v>2.2999999999999998</v>
      </c>
      <c r="M18" s="35">
        <v>2.2000000000000002</v>
      </c>
      <c r="N18" s="35">
        <v>2.2999999999999998</v>
      </c>
      <c r="O18" s="35">
        <v>1.7</v>
      </c>
      <c r="P18" s="35">
        <v>2</v>
      </c>
      <c r="Q18" s="49">
        <v>2</v>
      </c>
      <c r="R18" s="112"/>
    </row>
    <row r="19" spans="1:18" ht="19.899999999999999" customHeight="1" x14ac:dyDescent="0.2">
      <c r="A19" s="10"/>
      <c r="B19" s="10" t="s">
        <v>258</v>
      </c>
      <c r="C19" s="27" t="s">
        <v>259</v>
      </c>
      <c r="D19" s="28"/>
      <c r="E19" s="28"/>
      <c r="F19" s="37" t="s">
        <v>260</v>
      </c>
      <c r="G19" s="37">
        <v>2</v>
      </c>
      <c r="H19" s="37">
        <v>2</v>
      </c>
      <c r="I19" s="37" t="s">
        <v>260</v>
      </c>
      <c r="J19" s="37" t="s">
        <v>260</v>
      </c>
      <c r="K19" s="37" t="s">
        <v>260</v>
      </c>
      <c r="L19" s="37">
        <v>1</v>
      </c>
      <c r="M19" s="37" t="s">
        <v>260</v>
      </c>
      <c r="N19" s="37">
        <v>1</v>
      </c>
      <c r="O19" s="37" t="s">
        <v>260</v>
      </c>
      <c r="P19" s="37" t="s">
        <v>260</v>
      </c>
      <c r="Q19" s="80" t="s">
        <v>260</v>
      </c>
    </row>
    <row r="20" spans="1:18" s="42" customFormat="1" ht="19.899999999999999" customHeight="1" x14ac:dyDescent="0.2">
      <c r="A20" s="38" t="s">
        <v>261</v>
      </c>
      <c r="B20" s="38" t="s">
        <v>252</v>
      </c>
      <c r="C20" s="39" t="s">
        <v>236</v>
      </c>
      <c r="D20" s="40"/>
      <c r="E20" s="40"/>
      <c r="F20" s="37" t="s">
        <v>397</v>
      </c>
      <c r="G20" s="37">
        <v>1</v>
      </c>
      <c r="H20" s="37" t="s">
        <v>397</v>
      </c>
      <c r="I20" s="37" t="s">
        <v>397</v>
      </c>
      <c r="J20" s="37">
        <v>1</v>
      </c>
      <c r="K20" s="37" t="s">
        <v>397</v>
      </c>
      <c r="L20" s="37" t="s">
        <v>397</v>
      </c>
      <c r="M20" s="37">
        <v>2</v>
      </c>
      <c r="N20" s="37">
        <v>2</v>
      </c>
      <c r="O20" s="37" t="s">
        <v>397</v>
      </c>
      <c r="P20" s="37" t="s">
        <v>397</v>
      </c>
      <c r="Q20" s="37" t="s">
        <v>397</v>
      </c>
    </row>
    <row r="21" spans="1:18" ht="19.899999999999999" customHeight="1" x14ac:dyDescent="0.2">
      <c r="A21" s="10"/>
      <c r="B21" s="10" t="s">
        <v>261</v>
      </c>
      <c r="C21" s="27" t="s">
        <v>262</v>
      </c>
      <c r="D21" s="28"/>
      <c r="E21" s="28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4"/>
    </row>
    <row r="22" spans="1:18" ht="19.899999999999999" customHeight="1" x14ac:dyDescent="0.2">
      <c r="A22" s="10"/>
      <c r="B22" s="10"/>
      <c r="C22" s="27" t="s">
        <v>263</v>
      </c>
      <c r="D22" s="28"/>
      <c r="E22" s="28"/>
      <c r="F22" s="45">
        <v>0.19</v>
      </c>
      <c r="G22" s="45">
        <v>0.21</v>
      </c>
      <c r="H22" s="45">
        <v>0.18</v>
      </c>
      <c r="I22" s="45">
        <v>0.14000000000000001</v>
      </c>
      <c r="J22" s="45">
        <v>0.11</v>
      </c>
      <c r="K22" s="45">
        <v>0.13</v>
      </c>
      <c r="L22" s="45">
        <v>0.13</v>
      </c>
      <c r="M22" s="45">
        <v>0.12</v>
      </c>
      <c r="N22" s="45">
        <v>0.15</v>
      </c>
      <c r="O22" s="45">
        <v>0.21</v>
      </c>
      <c r="P22" s="45">
        <v>0.22</v>
      </c>
      <c r="Q22" s="50">
        <v>0.25</v>
      </c>
    </row>
    <row r="23" spans="1:18" ht="19.899999999999999" customHeight="1" x14ac:dyDescent="0.2">
      <c r="A23" s="10"/>
      <c r="B23" s="10"/>
      <c r="C23" s="27" t="s">
        <v>264</v>
      </c>
      <c r="D23" s="28"/>
      <c r="E23" s="28"/>
      <c r="F23" s="46">
        <v>5.0000000000000001E-3</v>
      </c>
      <c r="G23" s="46">
        <v>5.0000000000000001E-3</v>
      </c>
      <c r="H23" s="46">
        <v>7.0000000000000001E-3</v>
      </c>
      <c r="I23" s="46">
        <v>6.0000000000000001E-3</v>
      </c>
      <c r="J23" s="46">
        <v>6.0000000000000001E-3</v>
      </c>
      <c r="K23" s="46">
        <v>5.0000000000000001E-3</v>
      </c>
      <c r="L23" s="46">
        <v>7.0000000000000001E-3</v>
      </c>
      <c r="M23" s="46">
        <v>5.0000000000000001E-3</v>
      </c>
      <c r="N23" s="46">
        <v>7.0000000000000001E-3</v>
      </c>
      <c r="O23" s="46">
        <v>6.0000000000000001E-3</v>
      </c>
      <c r="P23" s="46">
        <v>5.0000000000000001E-3</v>
      </c>
      <c r="Q23" s="82">
        <v>1.4999999999999999E-2</v>
      </c>
    </row>
    <row r="24" spans="1:18" ht="19.899999999999999" customHeight="1" x14ac:dyDescent="0.2">
      <c r="A24" s="10"/>
      <c r="B24" s="10"/>
      <c r="C24" s="27" t="s">
        <v>265</v>
      </c>
      <c r="D24" s="28"/>
      <c r="E24" s="28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84"/>
    </row>
    <row r="25" spans="1:18" ht="19.899999999999999" customHeight="1" x14ac:dyDescent="0.2">
      <c r="A25" s="141"/>
      <c r="B25" s="141"/>
      <c r="C25" s="27" t="s">
        <v>229</v>
      </c>
      <c r="D25" s="28"/>
      <c r="E25" s="28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</row>
    <row r="26" spans="1:18" ht="19.899999999999999" customHeight="1" x14ac:dyDescent="0.2">
      <c r="A26" s="47"/>
      <c r="B26" s="47"/>
      <c r="C26" s="27" t="s">
        <v>234</v>
      </c>
      <c r="D26" s="28"/>
      <c r="E26" s="28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7"/>
    </row>
    <row r="27" spans="1:18" ht="19.899999999999999" customHeight="1" x14ac:dyDescent="0.2">
      <c r="A27" s="9"/>
      <c r="C27" s="27" t="s">
        <v>266</v>
      </c>
      <c r="D27" s="28"/>
      <c r="E27" s="28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4"/>
    </row>
    <row r="28" spans="1:18" ht="19.899999999999999" customHeight="1" x14ac:dyDescent="0.2">
      <c r="A28" s="16"/>
      <c r="B28" s="17"/>
      <c r="C28" s="27" t="s">
        <v>267</v>
      </c>
      <c r="D28" s="28"/>
      <c r="E28" s="28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4"/>
    </row>
    <row r="29" spans="1:18" ht="19.899999999999999" customHeight="1" x14ac:dyDescent="0.2">
      <c r="A29" s="16"/>
      <c r="B29" s="17"/>
      <c r="C29" s="27" t="s">
        <v>268</v>
      </c>
      <c r="D29" s="28"/>
      <c r="E29" s="28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4"/>
    </row>
    <row r="30" spans="1:18" ht="19.899999999999999" customHeight="1" x14ac:dyDescent="0.2">
      <c r="A30" s="16" t="s">
        <v>269</v>
      </c>
      <c r="B30" s="17"/>
      <c r="C30" s="27" t="s">
        <v>270</v>
      </c>
      <c r="D30" s="28"/>
      <c r="E30" s="28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4"/>
    </row>
    <row r="31" spans="1:18" ht="19.899999999999999" customHeight="1" x14ac:dyDescent="0.2">
      <c r="A31" s="16"/>
      <c r="B31" s="17"/>
      <c r="C31" s="27" t="s">
        <v>271</v>
      </c>
      <c r="D31" s="28"/>
      <c r="E31" s="28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4"/>
    </row>
    <row r="32" spans="1:18" ht="19.899999999999999" customHeight="1" x14ac:dyDescent="0.2">
      <c r="A32" s="16"/>
      <c r="B32" s="17"/>
      <c r="C32" s="27" t="s">
        <v>272</v>
      </c>
      <c r="D32" s="28"/>
      <c r="E32" s="28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4"/>
    </row>
    <row r="33" spans="1:17" ht="19.899999999999999" customHeight="1" x14ac:dyDescent="0.2">
      <c r="A33" s="16"/>
      <c r="B33" s="17"/>
      <c r="C33" s="27" t="s">
        <v>273</v>
      </c>
      <c r="D33" s="28"/>
      <c r="E33" s="28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4"/>
    </row>
    <row r="34" spans="1:17" ht="19.899999999999999" customHeight="1" x14ac:dyDescent="0.2">
      <c r="A34" s="16"/>
      <c r="B34" s="17"/>
      <c r="C34" s="27" t="s">
        <v>274</v>
      </c>
      <c r="D34" s="28"/>
      <c r="E34" s="28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4"/>
    </row>
    <row r="35" spans="1:17" ht="19.899999999999999" customHeight="1" x14ac:dyDescent="0.2">
      <c r="A35" s="16" t="s">
        <v>275</v>
      </c>
      <c r="B35" s="17"/>
      <c r="C35" s="27" t="s">
        <v>276</v>
      </c>
      <c r="D35" s="28"/>
      <c r="E35" s="28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4"/>
    </row>
    <row r="36" spans="1:17" ht="19.899999999999999" customHeight="1" x14ac:dyDescent="0.2">
      <c r="A36" s="16"/>
      <c r="B36" s="17"/>
      <c r="C36" s="27" t="s">
        <v>277</v>
      </c>
      <c r="D36" s="28"/>
      <c r="E36" s="28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4"/>
    </row>
    <row r="37" spans="1:17" ht="19.899999999999999" customHeight="1" x14ac:dyDescent="0.2">
      <c r="A37" s="16"/>
      <c r="B37" s="17"/>
      <c r="C37" s="27" t="s">
        <v>278</v>
      </c>
      <c r="D37" s="28"/>
      <c r="E37" s="28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4"/>
    </row>
    <row r="38" spans="1:17" ht="19.899999999999999" customHeight="1" x14ac:dyDescent="0.2">
      <c r="A38" s="16"/>
      <c r="B38" s="17"/>
      <c r="C38" s="27" t="s">
        <v>279</v>
      </c>
      <c r="D38" s="28"/>
      <c r="E38" s="28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4"/>
    </row>
    <row r="39" spans="1:17" ht="19.899999999999999" customHeight="1" x14ac:dyDescent="0.2">
      <c r="A39" s="16"/>
      <c r="B39" s="17"/>
      <c r="C39" s="27" t="s">
        <v>280</v>
      </c>
      <c r="D39" s="28"/>
      <c r="E39" s="28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4"/>
    </row>
    <row r="40" spans="1:17" ht="19.899999999999999" customHeight="1" x14ac:dyDescent="0.2">
      <c r="A40" s="16" t="s">
        <v>252</v>
      </c>
      <c r="B40" s="17"/>
      <c r="C40" s="27" t="s">
        <v>281</v>
      </c>
      <c r="D40" s="28"/>
      <c r="E40" s="28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4"/>
    </row>
    <row r="41" spans="1:17" ht="19.899999999999999" customHeight="1" x14ac:dyDescent="0.2">
      <c r="A41" s="16"/>
      <c r="B41" s="17"/>
      <c r="C41" s="27" t="s">
        <v>282</v>
      </c>
      <c r="D41" s="28"/>
      <c r="E41" s="28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4"/>
    </row>
    <row r="42" spans="1:17" ht="19.899999999999999" customHeight="1" x14ac:dyDescent="0.2">
      <c r="A42" s="16"/>
      <c r="B42" s="17"/>
      <c r="C42" s="27" t="s">
        <v>283</v>
      </c>
      <c r="D42" s="28"/>
      <c r="E42" s="28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4"/>
    </row>
    <row r="43" spans="1:17" ht="19.899999999999999" customHeight="1" x14ac:dyDescent="0.2">
      <c r="A43" s="16"/>
      <c r="B43" s="17"/>
      <c r="C43" s="27" t="s">
        <v>29</v>
      </c>
      <c r="D43" s="28"/>
      <c r="E43" s="28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4"/>
    </row>
    <row r="44" spans="1:17" ht="19.899999999999999" customHeight="1" x14ac:dyDescent="0.2">
      <c r="A44" s="16"/>
      <c r="B44" s="17"/>
      <c r="C44" s="27" t="s">
        <v>284</v>
      </c>
      <c r="D44" s="28"/>
      <c r="E44" s="28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4"/>
    </row>
    <row r="45" spans="1:17" ht="19.899999999999999" customHeight="1" x14ac:dyDescent="0.2">
      <c r="A45" s="16" t="s">
        <v>261</v>
      </c>
      <c r="B45" s="17"/>
      <c r="C45" s="27" t="s">
        <v>285</v>
      </c>
      <c r="D45" s="28"/>
      <c r="E45" s="28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4"/>
    </row>
    <row r="46" spans="1:17" ht="19.899999999999999" customHeight="1" x14ac:dyDescent="0.2">
      <c r="A46" s="16"/>
      <c r="B46" s="17"/>
      <c r="C46" s="27" t="s">
        <v>286</v>
      </c>
      <c r="D46" s="28"/>
      <c r="E46" s="28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4"/>
    </row>
    <row r="47" spans="1:17" ht="19.899999999999999" customHeight="1" x14ac:dyDescent="0.2">
      <c r="A47" s="16"/>
      <c r="B47" s="17"/>
      <c r="C47" s="27" t="s">
        <v>287</v>
      </c>
      <c r="D47" s="28"/>
      <c r="E47" s="28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4"/>
    </row>
    <row r="48" spans="1:17" ht="19.899999999999999" customHeight="1" x14ac:dyDescent="0.2">
      <c r="A48" s="16"/>
      <c r="B48" s="17"/>
      <c r="C48" s="27" t="s">
        <v>288</v>
      </c>
      <c r="D48" s="28"/>
      <c r="E48" s="28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4"/>
    </row>
    <row r="49" spans="1:17" ht="19.899999999999999" customHeight="1" x14ac:dyDescent="0.2">
      <c r="A49" s="16"/>
      <c r="B49" s="17"/>
      <c r="C49" s="27" t="s">
        <v>289</v>
      </c>
      <c r="D49" s="28"/>
      <c r="E49" s="28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4"/>
    </row>
    <row r="50" spans="1:17" ht="19.899999999999999" customHeight="1" x14ac:dyDescent="0.2">
      <c r="A50" s="16"/>
      <c r="B50" s="17"/>
      <c r="C50" s="27" t="s">
        <v>30</v>
      </c>
      <c r="D50" s="28"/>
      <c r="E50" s="28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49"/>
    </row>
    <row r="51" spans="1:17" ht="19.899999999999999" customHeight="1" x14ac:dyDescent="0.2">
      <c r="A51" s="16"/>
      <c r="B51" s="17"/>
      <c r="C51" s="27" t="s">
        <v>31</v>
      </c>
      <c r="D51" s="28"/>
      <c r="E51" s="28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50"/>
    </row>
    <row r="52" spans="1:17" ht="19.899999999999999" customHeight="1" x14ac:dyDescent="0.2">
      <c r="A52" s="9"/>
      <c r="B52" s="18"/>
      <c r="C52" s="27" t="s">
        <v>398</v>
      </c>
      <c r="D52" s="28"/>
      <c r="E52" s="28"/>
      <c r="F52" s="51">
        <v>7.0000000000000007E-2</v>
      </c>
      <c r="G52" s="51">
        <v>7.0000000000000007E-2</v>
      </c>
      <c r="H52" s="51">
        <v>0.01</v>
      </c>
      <c r="I52" s="51">
        <v>0.01</v>
      </c>
      <c r="J52" s="51" t="s">
        <v>290</v>
      </c>
      <c r="K52" s="51" t="s">
        <v>290</v>
      </c>
      <c r="L52" s="51" t="s">
        <v>290</v>
      </c>
      <c r="M52" s="51" t="s">
        <v>290</v>
      </c>
      <c r="N52" s="51">
        <v>0.02</v>
      </c>
      <c r="O52" s="51">
        <v>7.0000000000000007E-2</v>
      </c>
      <c r="P52" s="51">
        <v>0.12</v>
      </c>
      <c r="Q52" s="83">
        <v>0.13</v>
      </c>
    </row>
    <row r="53" spans="1:17" ht="19.899999999999999" customHeight="1" x14ac:dyDescent="0.2">
      <c r="A53" s="30"/>
      <c r="B53" s="32"/>
      <c r="C53" s="52" t="s">
        <v>37</v>
      </c>
      <c r="D53" s="28"/>
      <c r="E53" s="28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53"/>
      <c r="C54" s="27" t="s">
        <v>291</v>
      </c>
      <c r="D54" s="28"/>
      <c r="E54" s="28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4"/>
    </row>
    <row r="55" spans="1:17" ht="19.899999999999999" customHeight="1" x14ac:dyDescent="0.2">
      <c r="A55" s="141"/>
      <c r="C55" s="27" t="s">
        <v>292</v>
      </c>
      <c r="D55" s="28"/>
      <c r="E55" s="28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C56" s="27" t="s">
        <v>293</v>
      </c>
      <c r="D56" s="28"/>
      <c r="E56" s="28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54" t="s">
        <v>294</v>
      </c>
      <c r="B57" s="55"/>
      <c r="C57" s="27" t="s">
        <v>295</v>
      </c>
      <c r="D57" s="28"/>
      <c r="E57" s="28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/>
      <c r="B58" s="55"/>
      <c r="C58" s="27" t="s">
        <v>32</v>
      </c>
      <c r="D58" s="28"/>
      <c r="E58" s="28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33</v>
      </c>
      <c r="D59" s="28"/>
      <c r="E59" s="28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54"/>
      <c r="B60" s="55"/>
      <c r="C60" s="27" t="s">
        <v>296</v>
      </c>
      <c r="D60" s="28"/>
      <c r="E60" s="28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54" t="s">
        <v>297</v>
      </c>
      <c r="B61" s="55"/>
      <c r="C61" s="27" t="s">
        <v>298</v>
      </c>
      <c r="D61" s="28"/>
      <c r="E61" s="28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/>
      <c r="B62" s="56"/>
      <c r="C62" s="27" t="s">
        <v>299</v>
      </c>
      <c r="D62" s="28"/>
      <c r="E62" s="28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7"/>
      <c r="C63" s="27" t="s">
        <v>300</v>
      </c>
      <c r="D63" s="28"/>
      <c r="E63" s="28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54"/>
      <c r="B64" s="57" t="s">
        <v>301</v>
      </c>
      <c r="C64" s="27" t="s">
        <v>302</v>
      </c>
      <c r="D64" s="28"/>
      <c r="E64" s="28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54" t="s">
        <v>303</v>
      </c>
      <c r="B65" s="57"/>
      <c r="C65" s="27" t="s">
        <v>304</v>
      </c>
      <c r="D65" s="28"/>
      <c r="E65" s="28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/>
      <c r="B66" s="57" t="s">
        <v>305</v>
      </c>
      <c r="C66" s="27" t="s">
        <v>306</v>
      </c>
      <c r="D66" s="28"/>
      <c r="E66" s="28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/>
      <c r="C67" s="27" t="s">
        <v>307</v>
      </c>
      <c r="D67" s="28"/>
      <c r="E67" s="28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54"/>
      <c r="B68" s="57" t="s">
        <v>308</v>
      </c>
      <c r="C68" s="27" t="s">
        <v>309</v>
      </c>
      <c r="D68" s="28"/>
      <c r="E68" s="28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54" t="s">
        <v>308</v>
      </c>
      <c r="B69" s="57"/>
      <c r="C69" s="27" t="s">
        <v>310</v>
      </c>
      <c r="D69" s="28"/>
      <c r="E69" s="28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/>
      <c r="B70" s="57" t="s">
        <v>311</v>
      </c>
      <c r="C70" s="27" t="s">
        <v>312</v>
      </c>
      <c r="D70" s="28"/>
      <c r="E70" s="28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B71" s="56"/>
      <c r="C71" s="27" t="s">
        <v>313</v>
      </c>
      <c r="D71" s="28"/>
      <c r="E71" s="28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54"/>
      <c r="B72" s="152"/>
      <c r="C72" s="27" t="s">
        <v>314</v>
      </c>
      <c r="D72" s="28"/>
      <c r="E72" s="28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54" t="s">
        <v>311</v>
      </c>
      <c r="C73" s="27" t="s">
        <v>315</v>
      </c>
      <c r="D73" s="28"/>
      <c r="E73" s="28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41"/>
      <c r="B74" s="18"/>
      <c r="C74" s="27" t="s">
        <v>316</v>
      </c>
      <c r="D74" s="28"/>
      <c r="E74" s="28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27" t="s">
        <v>35</v>
      </c>
      <c r="D75" s="28"/>
      <c r="E75" s="28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317</v>
      </c>
      <c r="D76" s="28"/>
      <c r="E76" s="28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36</v>
      </c>
      <c r="D77" s="28"/>
      <c r="E77" s="28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C78" s="52" t="s">
        <v>318</v>
      </c>
      <c r="D78" s="28"/>
      <c r="E78" s="28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18"/>
      <c r="C79" s="58" t="s">
        <v>47</v>
      </c>
      <c r="D79" s="59"/>
      <c r="E79" s="60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4"/>
    </row>
    <row r="80" spans="1:17" ht="19.899999999999999" customHeight="1" x14ac:dyDescent="0.2">
      <c r="A80" s="141"/>
      <c r="B80" s="32"/>
      <c r="C80" s="52" t="s">
        <v>319</v>
      </c>
      <c r="D80" s="28"/>
      <c r="E80" s="28"/>
      <c r="F80" s="149"/>
      <c r="G80" s="149"/>
      <c r="H80" s="149"/>
      <c r="I80" s="149"/>
      <c r="J80" s="149"/>
      <c r="K80" s="149"/>
      <c r="L80" s="149"/>
      <c r="M80" s="149"/>
      <c r="N80" s="149"/>
      <c r="O80" s="149"/>
      <c r="P80" s="149"/>
      <c r="Q80" s="54"/>
    </row>
    <row r="81" spans="1:17" ht="19.899999999999999" customHeight="1" x14ac:dyDescent="0.2">
      <c r="A81" s="141"/>
      <c r="B81" s="2" t="s">
        <v>320</v>
      </c>
      <c r="C81" s="27" t="s">
        <v>321</v>
      </c>
      <c r="D81" s="28"/>
      <c r="E81" s="28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2" t="s">
        <v>253</v>
      </c>
      <c r="C82" s="27" t="s">
        <v>322</v>
      </c>
      <c r="D82" s="28"/>
      <c r="E82" s="28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148" t="s">
        <v>323</v>
      </c>
      <c r="C83" s="27" t="s">
        <v>324</v>
      </c>
      <c r="D83" s="28"/>
      <c r="E83" s="28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258</v>
      </c>
      <c r="C84" s="27" t="s">
        <v>325</v>
      </c>
      <c r="D84" s="28"/>
      <c r="E84" s="28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141"/>
      <c r="B85" s="2" t="s">
        <v>252</v>
      </c>
      <c r="C85" s="27" t="s">
        <v>326</v>
      </c>
      <c r="D85" s="28"/>
      <c r="E85" s="28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47"/>
      <c r="B86" s="61" t="s">
        <v>261</v>
      </c>
      <c r="C86" s="27" t="s">
        <v>327</v>
      </c>
      <c r="D86" s="28"/>
      <c r="E86" s="28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4"/>
    </row>
    <row r="87" spans="1:17" ht="19.899999999999999" customHeight="1" x14ac:dyDescent="0.2">
      <c r="A87" s="6"/>
      <c r="B87" s="8"/>
      <c r="C87" s="27" t="s">
        <v>399</v>
      </c>
      <c r="D87" s="28"/>
      <c r="E87" s="28"/>
      <c r="F87" s="51" t="s">
        <v>290</v>
      </c>
      <c r="G87" s="51" t="s">
        <v>290</v>
      </c>
      <c r="H87" s="51" t="s">
        <v>290</v>
      </c>
      <c r="I87" s="51" t="s">
        <v>290</v>
      </c>
      <c r="J87" s="51" t="s">
        <v>290</v>
      </c>
      <c r="K87" s="51" t="s">
        <v>290</v>
      </c>
      <c r="L87" s="51" t="s">
        <v>290</v>
      </c>
      <c r="M87" s="51" t="s">
        <v>290</v>
      </c>
      <c r="N87" s="51" t="s">
        <v>290</v>
      </c>
      <c r="O87" s="51" t="s">
        <v>290</v>
      </c>
      <c r="P87" s="51" t="s">
        <v>290</v>
      </c>
      <c r="Q87" s="83" t="s">
        <v>290</v>
      </c>
    </row>
    <row r="88" spans="1:17" ht="19.899999999999999" customHeight="1" x14ac:dyDescent="0.2">
      <c r="A88" s="16" t="s">
        <v>328</v>
      </c>
      <c r="B88" s="62"/>
      <c r="C88" s="27" t="s">
        <v>400</v>
      </c>
      <c r="D88" s="28"/>
      <c r="E88" s="28"/>
      <c r="F88" s="63">
        <v>2E-3</v>
      </c>
      <c r="G88" s="63">
        <v>4.0000000000000001E-3</v>
      </c>
      <c r="H88" s="63">
        <v>3.0000000000000001E-3</v>
      </c>
      <c r="I88" s="63">
        <v>1E-3</v>
      </c>
      <c r="J88" s="63" t="s">
        <v>329</v>
      </c>
      <c r="K88" s="63" t="s">
        <v>329</v>
      </c>
      <c r="L88" s="63" t="s">
        <v>329</v>
      </c>
      <c r="M88" s="63" t="s">
        <v>329</v>
      </c>
      <c r="N88" s="63">
        <v>1E-3</v>
      </c>
      <c r="O88" s="63">
        <v>1E-3</v>
      </c>
      <c r="P88" s="63">
        <v>2E-3</v>
      </c>
      <c r="Q88" s="84">
        <v>1E-3</v>
      </c>
    </row>
    <row r="89" spans="1:17" ht="19.899999999999999" customHeight="1" x14ac:dyDescent="0.2">
      <c r="A89" s="16"/>
      <c r="B89" s="62"/>
      <c r="C89" s="27" t="s">
        <v>401</v>
      </c>
      <c r="D89" s="28"/>
      <c r="E89" s="28"/>
      <c r="F89" s="51">
        <v>7.0000000000000007E-2</v>
      </c>
      <c r="G89" s="51">
        <v>7.0000000000000007E-2</v>
      </c>
      <c r="H89" s="51">
        <v>0.01</v>
      </c>
      <c r="I89" s="51">
        <v>0.01</v>
      </c>
      <c r="J89" s="51" t="s">
        <v>290</v>
      </c>
      <c r="K89" s="51" t="s">
        <v>290</v>
      </c>
      <c r="L89" s="51" t="s">
        <v>290</v>
      </c>
      <c r="M89" s="51" t="s">
        <v>290</v>
      </c>
      <c r="N89" s="51">
        <v>0.02</v>
      </c>
      <c r="O89" s="51">
        <v>7.0000000000000007E-2</v>
      </c>
      <c r="P89" s="51">
        <v>0.12</v>
      </c>
      <c r="Q89" s="83">
        <v>0.13</v>
      </c>
    </row>
    <row r="90" spans="1:17" ht="19.899999999999999" customHeight="1" x14ac:dyDescent="0.2">
      <c r="A90" s="16" t="s">
        <v>330</v>
      </c>
      <c r="B90" s="62"/>
      <c r="C90" s="27" t="s">
        <v>402</v>
      </c>
      <c r="D90" s="28"/>
      <c r="E90" s="28"/>
      <c r="F90" s="64" t="s">
        <v>331</v>
      </c>
      <c r="G90" s="64" t="s">
        <v>331</v>
      </c>
      <c r="H90" s="64" t="s">
        <v>331</v>
      </c>
      <c r="I90" s="64" t="s">
        <v>331</v>
      </c>
      <c r="J90" s="64" t="s">
        <v>331</v>
      </c>
      <c r="K90" s="64" t="s">
        <v>331</v>
      </c>
      <c r="L90" s="64" t="s">
        <v>331</v>
      </c>
      <c r="M90" s="64" t="s">
        <v>331</v>
      </c>
      <c r="N90" s="64" t="s">
        <v>331</v>
      </c>
      <c r="O90" s="64" t="s">
        <v>331</v>
      </c>
      <c r="P90" s="64">
        <v>8.9999999999999993E-3</v>
      </c>
      <c r="Q90" s="85">
        <v>1.2999999999999999E-2</v>
      </c>
    </row>
    <row r="91" spans="1:17" ht="19.899999999999999" customHeight="1" x14ac:dyDescent="0.2">
      <c r="A91" s="16"/>
      <c r="B91" s="62"/>
      <c r="C91" s="27" t="s">
        <v>332</v>
      </c>
      <c r="D91" s="28"/>
      <c r="E91" s="28"/>
      <c r="F91" s="35">
        <v>1.1000000000000001</v>
      </c>
      <c r="G91" s="35">
        <v>1.2</v>
      </c>
      <c r="H91" s="35">
        <v>1.4</v>
      </c>
      <c r="I91" s="35">
        <v>1.3</v>
      </c>
      <c r="J91" s="35">
        <v>1.3</v>
      </c>
      <c r="K91" s="35">
        <v>1.7</v>
      </c>
      <c r="L91" s="35">
        <v>1.4</v>
      </c>
      <c r="M91" s="35">
        <v>1.4</v>
      </c>
      <c r="N91" s="35">
        <v>1.1000000000000001</v>
      </c>
      <c r="O91" s="35">
        <v>1.1000000000000001</v>
      </c>
      <c r="P91" s="35">
        <v>1.1000000000000001</v>
      </c>
      <c r="Q91" s="49">
        <v>1.2</v>
      </c>
    </row>
    <row r="92" spans="1:17" ht="19.899999999999999" customHeight="1" x14ac:dyDescent="0.2">
      <c r="A92" s="16" t="s">
        <v>333</v>
      </c>
      <c r="B92" s="62"/>
      <c r="C92" s="27" t="s">
        <v>334</v>
      </c>
      <c r="D92" s="28"/>
      <c r="E92" s="28"/>
      <c r="F92" s="35">
        <v>0.9</v>
      </c>
      <c r="G92" s="35">
        <v>0.8</v>
      </c>
      <c r="H92" s="35">
        <v>1.3</v>
      </c>
      <c r="I92" s="35">
        <v>1</v>
      </c>
      <c r="J92" s="35">
        <v>1.2</v>
      </c>
      <c r="K92" s="35">
        <v>1.1000000000000001</v>
      </c>
      <c r="L92" s="35">
        <v>1.2</v>
      </c>
      <c r="M92" s="35">
        <v>0.9</v>
      </c>
      <c r="N92" s="35">
        <v>0.9</v>
      </c>
      <c r="O92" s="35">
        <v>0.9</v>
      </c>
      <c r="P92" s="35">
        <v>0.9</v>
      </c>
      <c r="Q92" s="49">
        <v>0.8</v>
      </c>
    </row>
    <row r="93" spans="1:17" ht="19.899999999999999" customHeight="1" x14ac:dyDescent="0.2">
      <c r="A93" s="16"/>
      <c r="B93" s="62"/>
      <c r="C93" s="27" t="s">
        <v>335</v>
      </c>
      <c r="D93" s="28"/>
      <c r="E93" s="28"/>
      <c r="F93" s="45">
        <v>0.25</v>
      </c>
      <c r="G93" s="45">
        <v>0.37</v>
      </c>
      <c r="H93" s="45">
        <v>0.1</v>
      </c>
      <c r="I93" s="45">
        <v>0.24</v>
      </c>
      <c r="J93" s="45">
        <v>0.01</v>
      </c>
      <c r="K93" s="45">
        <v>0.56000000000000005</v>
      </c>
      <c r="L93" s="45">
        <v>0.17</v>
      </c>
      <c r="M93" s="45">
        <v>0.59</v>
      </c>
      <c r="N93" s="45">
        <v>0.19</v>
      </c>
      <c r="O93" s="45">
        <v>0.18</v>
      </c>
      <c r="P93" s="45">
        <v>0.23</v>
      </c>
      <c r="Q93" s="50">
        <v>0.47</v>
      </c>
    </row>
    <row r="94" spans="1:17" ht="19.899999999999999" customHeight="1" x14ac:dyDescent="0.2">
      <c r="A94" s="16" t="s">
        <v>330</v>
      </c>
      <c r="B94" s="62"/>
      <c r="C94" s="27" t="s">
        <v>336</v>
      </c>
      <c r="D94" s="28"/>
      <c r="E94" s="28"/>
      <c r="F94" s="35">
        <v>1.7</v>
      </c>
      <c r="G94" s="35">
        <v>1.8</v>
      </c>
      <c r="H94" s="35">
        <v>2.2000000000000002</v>
      </c>
      <c r="I94" s="35">
        <v>1.7</v>
      </c>
      <c r="J94" s="35">
        <v>1.8</v>
      </c>
      <c r="K94" s="35">
        <v>1.9</v>
      </c>
      <c r="L94" s="35">
        <v>1.8</v>
      </c>
      <c r="M94" s="35">
        <v>1.7</v>
      </c>
      <c r="N94" s="35">
        <v>1.8</v>
      </c>
      <c r="O94" s="35">
        <v>1.6</v>
      </c>
      <c r="P94" s="35">
        <v>1.6</v>
      </c>
      <c r="Q94" s="49">
        <v>1.7</v>
      </c>
    </row>
    <row r="95" spans="1:17" ht="19.899999999999999" customHeight="1" x14ac:dyDescent="0.2">
      <c r="A95" s="16"/>
      <c r="B95" s="62"/>
      <c r="C95" s="27" t="s">
        <v>337</v>
      </c>
      <c r="D95" s="28"/>
      <c r="E95" s="28"/>
      <c r="F95" s="65">
        <v>2.8</v>
      </c>
      <c r="G95" s="65">
        <v>4.7</v>
      </c>
      <c r="H95" s="65">
        <v>8.6999999999999993</v>
      </c>
      <c r="I95" s="65">
        <v>1.4</v>
      </c>
      <c r="J95" s="65">
        <v>0.8</v>
      </c>
      <c r="K95" s="65">
        <v>0.8</v>
      </c>
      <c r="L95" s="65">
        <v>1.7</v>
      </c>
      <c r="M95" s="65">
        <v>1.5</v>
      </c>
      <c r="N95" s="65">
        <v>4.4000000000000004</v>
      </c>
      <c r="O95" s="65">
        <v>2.5</v>
      </c>
      <c r="P95" s="65">
        <v>1.2</v>
      </c>
      <c r="Q95" s="86">
        <v>1.9</v>
      </c>
    </row>
    <row r="96" spans="1:17" ht="19.899999999999999" customHeight="1" x14ac:dyDescent="0.2">
      <c r="A96" s="16" t="s">
        <v>252</v>
      </c>
      <c r="B96" s="62"/>
      <c r="C96" s="27" t="s">
        <v>338</v>
      </c>
      <c r="D96" s="28"/>
      <c r="E96" s="28"/>
      <c r="F96" s="65">
        <v>0.2</v>
      </c>
      <c r="G96" s="65">
        <v>0.3</v>
      </c>
      <c r="H96" s="65">
        <v>1.4</v>
      </c>
      <c r="I96" s="65">
        <v>0.2</v>
      </c>
      <c r="J96" s="65" t="s">
        <v>339</v>
      </c>
      <c r="K96" s="65">
        <v>0.1</v>
      </c>
      <c r="L96" s="65">
        <v>0.1</v>
      </c>
      <c r="M96" s="65">
        <v>0.2</v>
      </c>
      <c r="N96" s="65">
        <v>0.2</v>
      </c>
      <c r="O96" s="65">
        <v>0.1</v>
      </c>
      <c r="P96" s="65">
        <v>0.1</v>
      </c>
      <c r="Q96" s="86">
        <v>0.2</v>
      </c>
    </row>
    <row r="97" spans="1:17" ht="19.899999999999999" customHeight="1" x14ac:dyDescent="0.2">
      <c r="A97" s="16"/>
      <c r="B97" s="62"/>
      <c r="C97" s="27" t="s">
        <v>340</v>
      </c>
      <c r="D97" s="28"/>
      <c r="E97" s="28"/>
      <c r="F97" s="65">
        <v>0.9</v>
      </c>
      <c r="G97" s="65">
        <v>0.8</v>
      </c>
      <c r="H97" s="65">
        <v>0.8</v>
      </c>
      <c r="I97" s="65">
        <v>0.4</v>
      </c>
      <c r="J97" s="65">
        <v>0.3</v>
      </c>
      <c r="K97" s="65">
        <v>0.2</v>
      </c>
      <c r="L97" s="65">
        <v>0.4</v>
      </c>
      <c r="M97" s="65">
        <v>0.6</v>
      </c>
      <c r="N97" s="65">
        <v>1.4</v>
      </c>
      <c r="O97" s="65">
        <v>0.8</v>
      </c>
      <c r="P97" s="65">
        <v>0.3</v>
      </c>
      <c r="Q97" s="86">
        <v>0.7</v>
      </c>
    </row>
    <row r="98" spans="1:17" s="42" customFormat="1" ht="19.899999999999999" customHeight="1" x14ac:dyDescent="0.2">
      <c r="A98" s="66" t="s">
        <v>261</v>
      </c>
      <c r="B98" s="62"/>
      <c r="C98" s="27" t="s">
        <v>341</v>
      </c>
      <c r="D98" s="28"/>
      <c r="E98" s="28"/>
      <c r="F98" s="65">
        <v>0.1</v>
      </c>
      <c r="G98" s="65">
        <v>0.5</v>
      </c>
      <c r="H98" s="65">
        <v>0.8</v>
      </c>
      <c r="I98" s="65">
        <v>0.2</v>
      </c>
      <c r="J98" s="65">
        <v>0.2</v>
      </c>
      <c r="K98" s="65" t="s">
        <v>339</v>
      </c>
      <c r="L98" s="65">
        <v>0.1</v>
      </c>
      <c r="M98" s="65">
        <v>0.2</v>
      </c>
      <c r="N98" s="65">
        <v>0.7</v>
      </c>
      <c r="O98" s="65">
        <v>0.1</v>
      </c>
      <c r="P98" s="65">
        <v>0.2</v>
      </c>
      <c r="Q98" s="135">
        <v>0.5</v>
      </c>
    </row>
    <row r="99" spans="1:17" ht="19.899999999999999" customHeight="1" x14ac:dyDescent="0.2">
      <c r="A99" s="9"/>
      <c r="B99" s="62"/>
      <c r="C99" s="27" t="s">
        <v>403</v>
      </c>
      <c r="D99" s="28"/>
      <c r="E99" s="28"/>
      <c r="F99" s="35">
        <v>9.3000000000000007</v>
      </c>
      <c r="G99" s="35">
        <v>9.1999999999999993</v>
      </c>
      <c r="H99" s="35">
        <v>8.8000000000000007</v>
      </c>
      <c r="I99" s="35">
        <v>8.6</v>
      </c>
      <c r="J99" s="35">
        <v>8.6999999999999993</v>
      </c>
      <c r="K99" s="35">
        <v>8.6</v>
      </c>
      <c r="L99" s="35">
        <v>8.4</v>
      </c>
      <c r="M99" s="35">
        <v>8.6</v>
      </c>
      <c r="N99" s="35">
        <v>8.9</v>
      </c>
      <c r="O99" s="35">
        <v>9.1</v>
      </c>
      <c r="P99" s="35">
        <v>8.9</v>
      </c>
      <c r="Q99" s="49">
        <v>9.4</v>
      </c>
    </row>
    <row r="100" spans="1:17" x14ac:dyDescent="0.2">
      <c r="A100" s="30"/>
      <c r="B100" s="155"/>
      <c r="C100" s="27" t="s">
        <v>342</v>
      </c>
      <c r="D100" s="28"/>
      <c r="E100" s="28"/>
      <c r="F100" s="65">
        <v>2.2000000000000002</v>
      </c>
      <c r="G100" s="65">
        <v>1.7</v>
      </c>
      <c r="H100" s="65">
        <v>1.3</v>
      </c>
      <c r="I100" s="65">
        <v>1.8</v>
      </c>
      <c r="J100" s="65">
        <v>2.5</v>
      </c>
      <c r="K100" s="65">
        <v>2.4</v>
      </c>
      <c r="L100" s="65">
        <v>1.6</v>
      </c>
      <c r="M100" s="65">
        <v>0.3</v>
      </c>
      <c r="N100" s="65">
        <v>0.4</v>
      </c>
      <c r="O100" s="65">
        <v>1.5</v>
      </c>
      <c r="P100" s="65">
        <v>2.6</v>
      </c>
      <c r="Q100" s="135">
        <v>2.7</v>
      </c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C103" s="67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</row>
    <row r="104" spans="1:17" x14ac:dyDescent="0.2">
      <c r="D104" s="1"/>
      <c r="E104" s="1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67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</row>
    <row r="106" spans="1:17" x14ac:dyDescent="0.2">
      <c r="C106" s="70"/>
    </row>
    <row r="107" spans="1:17" x14ac:dyDescent="0.2">
      <c r="C107" s="70"/>
    </row>
    <row r="108" spans="1:17" x14ac:dyDescent="0.2">
      <c r="C108" s="70"/>
    </row>
    <row r="109" spans="1:17" x14ac:dyDescent="0.2">
      <c r="C109" s="67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</row>
    <row r="161" spans="6:17" x14ac:dyDescent="0.2"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</row>
    <row r="162" spans="6:17" x14ac:dyDescent="0.2">
      <c r="F162" s="67" t="s">
        <v>21</v>
      </c>
      <c r="G162" s="67" t="s">
        <v>21</v>
      </c>
      <c r="H162" s="67" t="s">
        <v>21</v>
      </c>
      <c r="I162" s="67" t="s">
        <v>21</v>
      </c>
      <c r="J162" s="67" t="s">
        <v>21</v>
      </c>
      <c r="K162" s="67" t="s">
        <v>21</v>
      </c>
      <c r="L162" s="67" t="s">
        <v>21</v>
      </c>
      <c r="M162" s="67" t="s">
        <v>21</v>
      </c>
      <c r="N162" s="67" t="s">
        <v>21</v>
      </c>
      <c r="O162" s="67" t="s">
        <v>21</v>
      </c>
      <c r="P162" s="67" t="s">
        <v>21</v>
      </c>
      <c r="Q162" s="67" t="s">
        <v>21</v>
      </c>
    </row>
    <row r="163" spans="6:17" x14ac:dyDescent="0.2">
      <c r="F163" s="67" t="s">
        <v>21</v>
      </c>
      <c r="G163" s="67" t="s">
        <v>21</v>
      </c>
      <c r="H163" s="67" t="s">
        <v>21</v>
      </c>
      <c r="I163" s="67" t="s">
        <v>21</v>
      </c>
      <c r="J163" s="67" t="s">
        <v>21</v>
      </c>
      <c r="K163" s="67" t="s">
        <v>21</v>
      </c>
      <c r="L163" s="67" t="s">
        <v>21</v>
      </c>
      <c r="M163" s="67" t="s">
        <v>21</v>
      </c>
      <c r="N163" s="67" t="s">
        <v>21</v>
      </c>
      <c r="O163" s="67" t="s">
        <v>21</v>
      </c>
      <c r="P163" s="67" t="s">
        <v>21</v>
      </c>
      <c r="Q163" s="67" t="s">
        <v>21</v>
      </c>
    </row>
    <row r="164" spans="6:17" x14ac:dyDescent="0.2">
      <c r="F164" s="67" t="s">
        <v>21</v>
      </c>
      <c r="G164" s="67" t="s">
        <v>21</v>
      </c>
      <c r="H164" s="67" t="s">
        <v>21</v>
      </c>
      <c r="I164" s="67" t="s">
        <v>21</v>
      </c>
      <c r="J164" s="67" t="s">
        <v>21</v>
      </c>
      <c r="K164" s="67" t="s">
        <v>21</v>
      </c>
      <c r="L164" s="67" t="s">
        <v>21</v>
      </c>
      <c r="M164" s="67" t="s">
        <v>21</v>
      </c>
      <c r="N164" s="67" t="s">
        <v>21</v>
      </c>
      <c r="O164" s="67" t="s">
        <v>21</v>
      </c>
      <c r="P164" s="67" t="s">
        <v>21</v>
      </c>
      <c r="Q164" s="67" t="s">
        <v>21</v>
      </c>
    </row>
    <row r="165" spans="6:17" x14ac:dyDescent="0.2">
      <c r="F165" s="67" t="s">
        <v>21</v>
      </c>
      <c r="G165" s="67" t="s">
        <v>21</v>
      </c>
      <c r="H165" s="67" t="s">
        <v>21</v>
      </c>
      <c r="I165" s="67" t="s">
        <v>21</v>
      </c>
      <c r="J165" s="67" t="s">
        <v>21</v>
      </c>
      <c r="K165" s="67" t="s">
        <v>21</v>
      </c>
      <c r="L165" s="67" t="s">
        <v>21</v>
      </c>
      <c r="M165" s="67" t="s">
        <v>21</v>
      </c>
      <c r="N165" s="67" t="s">
        <v>21</v>
      </c>
      <c r="O165" s="67" t="s">
        <v>21</v>
      </c>
      <c r="P165" s="67" t="s">
        <v>21</v>
      </c>
      <c r="Q165" s="67" t="s">
        <v>21</v>
      </c>
    </row>
    <row r="166" spans="6:17" x14ac:dyDescent="0.2">
      <c r="F166" s="67" t="s">
        <v>21</v>
      </c>
      <c r="G166" s="67" t="s">
        <v>21</v>
      </c>
      <c r="H166" s="67" t="s">
        <v>21</v>
      </c>
      <c r="I166" s="67" t="s">
        <v>21</v>
      </c>
      <c r="J166" s="67" t="s">
        <v>21</v>
      </c>
      <c r="K166" s="67" t="s">
        <v>21</v>
      </c>
      <c r="L166" s="67" t="s">
        <v>21</v>
      </c>
      <c r="M166" s="67" t="s">
        <v>21</v>
      </c>
      <c r="N166" s="67" t="s">
        <v>21</v>
      </c>
      <c r="O166" s="67" t="s">
        <v>21</v>
      </c>
      <c r="P166" s="67" t="s">
        <v>21</v>
      </c>
      <c r="Q166" s="67" t="s">
        <v>21</v>
      </c>
    </row>
    <row r="167" spans="6:17" x14ac:dyDescent="0.2">
      <c r="F167" s="67" t="s">
        <v>21</v>
      </c>
      <c r="G167" s="67" t="s">
        <v>21</v>
      </c>
      <c r="H167" s="67" t="s">
        <v>21</v>
      </c>
      <c r="I167" s="67" t="s">
        <v>21</v>
      </c>
      <c r="J167" s="67" t="s">
        <v>21</v>
      </c>
      <c r="K167" s="67" t="s">
        <v>21</v>
      </c>
      <c r="L167" s="67" t="s">
        <v>21</v>
      </c>
      <c r="M167" s="67" t="s">
        <v>21</v>
      </c>
      <c r="N167" s="67" t="s">
        <v>21</v>
      </c>
      <c r="O167" s="67" t="s">
        <v>21</v>
      </c>
      <c r="P167" s="67" t="s">
        <v>21</v>
      </c>
      <c r="Q167" s="67" t="s">
        <v>21</v>
      </c>
    </row>
    <row r="168" spans="6:17" x14ac:dyDescent="0.2">
      <c r="F168" s="67" t="s">
        <v>21</v>
      </c>
      <c r="G168" s="67" t="s">
        <v>21</v>
      </c>
      <c r="H168" s="67" t="s">
        <v>21</v>
      </c>
      <c r="I168" s="67" t="s">
        <v>21</v>
      </c>
      <c r="J168" s="67" t="s">
        <v>21</v>
      </c>
      <c r="K168" s="67" t="s">
        <v>21</v>
      </c>
      <c r="L168" s="67" t="s">
        <v>21</v>
      </c>
      <c r="M168" s="67" t="s">
        <v>21</v>
      </c>
      <c r="N168" s="67" t="s">
        <v>21</v>
      </c>
      <c r="O168" s="67" t="s">
        <v>21</v>
      </c>
      <c r="P168" s="67" t="s">
        <v>21</v>
      </c>
      <c r="Q168" s="67" t="s">
        <v>21</v>
      </c>
    </row>
    <row r="169" spans="6:17" x14ac:dyDescent="0.2">
      <c r="F169" s="67" t="s">
        <v>21</v>
      </c>
      <c r="G169" s="67" t="s">
        <v>21</v>
      </c>
      <c r="H169" s="67" t="s">
        <v>21</v>
      </c>
      <c r="I169" s="67" t="s">
        <v>21</v>
      </c>
      <c r="J169" s="67" t="s">
        <v>21</v>
      </c>
      <c r="K169" s="67" t="s">
        <v>21</v>
      </c>
      <c r="L169" s="67" t="s">
        <v>21</v>
      </c>
      <c r="M169" s="67" t="s">
        <v>21</v>
      </c>
      <c r="N169" s="67" t="s">
        <v>21</v>
      </c>
      <c r="O169" s="67" t="s">
        <v>21</v>
      </c>
      <c r="P169" s="67" t="s">
        <v>21</v>
      </c>
      <c r="Q169" s="67" t="s">
        <v>21</v>
      </c>
    </row>
    <row r="170" spans="6:17" x14ac:dyDescent="0.2">
      <c r="F170" s="67" t="s">
        <v>21</v>
      </c>
      <c r="G170" s="67" t="s">
        <v>21</v>
      </c>
      <c r="H170" s="67" t="s">
        <v>21</v>
      </c>
      <c r="I170" s="67" t="s">
        <v>21</v>
      </c>
      <c r="J170" s="67" t="s">
        <v>21</v>
      </c>
      <c r="K170" s="67" t="s">
        <v>21</v>
      </c>
      <c r="L170" s="67" t="s">
        <v>21</v>
      </c>
      <c r="M170" s="67" t="s">
        <v>21</v>
      </c>
      <c r="N170" s="67" t="s">
        <v>21</v>
      </c>
      <c r="O170" s="67" t="s">
        <v>21</v>
      </c>
      <c r="P170" s="67" t="s">
        <v>21</v>
      </c>
      <c r="Q170" s="67" t="s">
        <v>21</v>
      </c>
    </row>
    <row r="171" spans="6:17" x14ac:dyDescent="0.2">
      <c r="F171" s="67" t="s">
        <v>21</v>
      </c>
      <c r="G171" s="67" t="s">
        <v>21</v>
      </c>
      <c r="H171" s="67" t="s">
        <v>21</v>
      </c>
      <c r="I171" s="67" t="s">
        <v>21</v>
      </c>
      <c r="J171" s="67" t="s">
        <v>21</v>
      </c>
      <c r="K171" s="67" t="s">
        <v>21</v>
      </c>
      <c r="L171" s="67" t="s">
        <v>21</v>
      </c>
      <c r="M171" s="67" t="s">
        <v>21</v>
      </c>
      <c r="N171" s="67" t="s">
        <v>21</v>
      </c>
      <c r="O171" s="67" t="s">
        <v>21</v>
      </c>
      <c r="P171" s="67" t="s">
        <v>21</v>
      </c>
      <c r="Q171" s="67" t="s">
        <v>21</v>
      </c>
    </row>
    <row r="172" spans="6:17" x14ac:dyDescent="0.2">
      <c r="F172" s="67" t="s">
        <v>21</v>
      </c>
      <c r="G172" s="67" t="s">
        <v>21</v>
      </c>
      <c r="H172" s="67" t="s">
        <v>21</v>
      </c>
      <c r="I172" s="67" t="s">
        <v>21</v>
      </c>
      <c r="J172" s="67" t="s">
        <v>21</v>
      </c>
      <c r="K172" s="67" t="s">
        <v>21</v>
      </c>
      <c r="L172" s="67" t="s">
        <v>21</v>
      </c>
      <c r="M172" s="67" t="s">
        <v>21</v>
      </c>
      <c r="N172" s="67" t="s">
        <v>21</v>
      </c>
      <c r="O172" s="67" t="s">
        <v>21</v>
      </c>
      <c r="P172" s="67" t="s">
        <v>21</v>
      </c>
      <c r="Q172" s="67" t="s">
        <v>21</v>
      </c>
    </row>
    <row r="173" spans="6:17" x14ac:dyDescent="0.2">
      <c r="F173" s="67" t="s">
        <v>21</v>
      </c>
      <c r="G173" s="67" t="s">
        <v>21</v>
      </c>
      <c r="H173" s="67" t="s">
        <v>21</v>
      </c>
      <c r="I173" s="67" t="s">
        <v>21</v>
      </c>
      <c r="J173" s="67" t="s">
        <v>21</v>
      </c>
      <c r="K173" s="67" t="s">
        <v>21</v>
      </c>
      <c r="L173" s="67" t="s">
        <v>21</v>
      </c>
      <c r="M173" s="67" t="s">
        <v>21</v>
      </c>
      <c r="N173" s="67" t="s">
        <v>21</v>
      </c>
      <c r="O173" s="67" t="s">
        <v>21</v>
      </c>
      <c r="P173" s="67" t="s">
        <v>21</v>
      </c>
      <c r="Q173" s="67" t="s">
        <v>21</v>
      </c>
    </row>
    <row r="174" spans="6:17" x14ac:dyDescent="0.2">
      <c r="F174" s="67" t="s">
        <v>21</v>
      </c>
      <c r="G174" s="67" t="s">
        <v>21</v>
      </c>
      <c r="H174" s="67" t="s">
        <v>21</v>
      </c>
      <c r="I174" s="67" t="s">
        <v>21</v>
      </c>
      <c r="J174" s="67" t="s">
        <v>21</v>
      </c>
      <c r="K174" s="67" t="s">
        <v>21</v>
      </c>
      <c r="L174" s="67" t="s">
        <v>21</v>
      </c>
      <c r="M174" s="67" t="s">
        <v>21</v>
      </c>
      <c r="N174" s="67" t="s">
        <v>21</v>
      </c>
      <c r="O174" s="67" t="s">
        <v>21</v>
      </c>
      <c r="P174" s="67" t="s">
        <v>21</v>
      </c>
      <c r="Q174" s="67" t="s">
        <v>21</v>
      </c>
    </row>
    <row r="175" spans="6:17" x14ac:dyDescent="0.2">
      <c r="F175" s="67" t="s">
        <v>21</v>
      </c>
      <c r="G175" s="67" t="s">
        <v>21</v>
      </c>
      <c r="H175" s="67" t="s">
        <v>21</v>
      </c>
      <c r="I175" s="67" t="s">
        <v>21</v>
      </c>
      <c r="J175" s="67" t="s">
        <v>21</v>
      </c>
      <c r="K175" s="67" t="s">
        <v>21</v>
      </c>
      <c r="L175" s="67" t="s">
        <v>21</v>
      </c>
      <c r="M175" s="67" t="s">
        <v>21</v>
      </c>
      <c r="N175" s="67" t="s">
        <v>21</v>
      </c>
      <c r="O175" s="67" t="s">
        <v>21</v>
      </c>
      <c r="P175" s="67" t="s">
        <v>21</v>
      </c>
      <c r="Q175" s="67" t="s">
        <v>21</v>
      </c>
    </row>
    <row r="176" spans="6:17" x14ac:dyDescent="0.2">
      <c r="F176" s="67" t="s">
        <v>21</v>
      </c>
      <c r="G176" s="67" t="s">
        <v>21</v>
      </c>
      <c r="H176" s="67" t="s">
        <v>21</v>
      </c>
      <c r="I176" s="67" t="s">
        <v>21</v>
      </c>
      <c r="J176" s="67" t="s">
        <v>21</v>
      </c>
      <c r="K176" s="67" t="s">
        <v>21</v>
      </c>
      <c r="L176" s="67" t="s">
        <v>21</v>
      </c>
      <c r="M176" s="67" t="s">
        <v>21</v>
      </c>
      <c r="N176" s="67" t="s">
        <v>21</v>
      </c>
      <c r="O176" s="67" t="s">
        <v>21</v>
      </c>
      <c r="P176" s="67" t="s">
        <v>21</v>
      </c>
      <c r="Q176" s="67" t="s">
        <v>21</v>
      </c>
    </row>
    <row r="177" spans="6:17" x14ac:dyDescent="0.2">
      <c r="F177" s="67" t="s">
        <v>21</v>
      </c>
      <c r="G177" s="67" t="s">
        <v>21</v>
      </c>
      <c r="H177" s="67" t="s">
        <v>21</v>
      </c>
      <c r="I177" s="67" t="s">
        <v>21</v>
      </c>
      <c r="J177" s="67" t="s">
        <v>21</v>
      </c>
      <c r="K177" s="67" t="s">
        <v>21</v>
      </c>
      <c r="L177" s="67" t="s">
        <v>21</v>
      </c>
      <c r="M177" s="67" t="s">
        <v>21</v>
      </c>
      <c r="N177" s="67" t="s">
        <v>21</v>
      </c>
      <c r="O177" s="67" t="s">
        <v>21</v>
      </c>
      <c r="P177" s="67" t="s">
        <v>21</v>
      </c>
      <c r="Q177" s="67" t="s">
        <v>21</v>
      </c>
    </row>
    <row r="178" spans="6:17" x14ac:dyDescent="0.2">
      <c r="F178" s="67" t="s">
        <v>21</v>
      </c>
      <c r="G178" s="67" t="s">
        <v>21</v>
      </c>
      <c r="H178" s="67" t="s">
        <v>21</v>
      </c>
      <c r="I178" s="67" t="s">
        <v>21</v>
      </c>
      <c r="J178" s="67" t="s">
        <v>21</v>
      </c>
      <c r="K178" s="67" t="s">
        <v>21</v>
      </c>
      <c r="L178" s="67" t="s">
        <v>21</v>
      </c>
      <c r="M178" s="67" t="s">
        <v>21</v>
      </c>
      <c r="N178" s="67" t="s">
        <v>21</v>
      </c>
      <c r="O178" s="67" t="s">
        <v>21</v>
      </c>
      <c r="P178" s="67" t="s">
        <v>21</v>
      </c>
      <c r="Q178" s="67" t="s">
        <v>21</v>
      </c>
    </row>
    <row r="179" spans="6:17" x14ac:dyDescent="0.2">
      <c r="F179" s="67" t="s">
        <v>21</v>
      </c>
      <c r="G179" s="67" t="s">
        <v>21</v>
      </c>
      <c r="H179" s="67" t="s">
        <v>21</v>
      </c>
      <c r="I179" s="67" t="s">
        <v>21</v>
      </c>
      <c r="J179" s="67" t="s">
        <v>21</v>
      </c>
      <c r="K179" s="67" t="s">
        <v>21</v>
      </c>
      <c r="L179" s="67" t="s">
        <v>21</v>
      </c>
      <c r="M179" s="67" t="s">
        <v>21</v>
      </c>
      <c r="N179" s="67" t="s">
        <v>21</v>
      </c>
      <c r="O179" s="67" t="s">
        <v>21</v>
      </c>
      <c r="P179" s="67" t="s">
        <v>21</v>
      </c>
      <c r="Q179" s="67" t="s">
        <v>21</v>
      </c>
    </row>
    <row r="180" spans="6:17" x14ac:dyDescent="0.2">
      <c r="F180" s="67" t="s">
        <v>21</v>
      </c>
      <c r="G180" s="67" t="s">
        <v>21</v>
      </c>
      <c r="H180" s="67" t="s">
        <v>21</v>
      </c>
      <c r="I180" s="67" t="s">
        <v>21</v>
      </c>
      <c r="J180" s="67" t="s">
        <v>21</v>
      </c>
      <c r="K180" s="67" t="s">
        <v>21</v>
      </c>
      <c r="L180" s="67" t="s">
        <v>21</v>
      </c>
      <c r="M180" s="67" t="s">
        <v>21</v>
      </c>
      <c r="N180" s="67" t="s">
        <v>21</v>
      </c>
      <c r="O180" s="67" t="s">
        <v>21</v>
      </c>
      <c r="P180" s="67" t="s">
        <v>21</v>
      </c>
      <c r="Q180" s="67" t="s">
        <v>21</v>
      </c>
    </row>
    <row r="181" spans="6:17" x14ac:dyDescent="0.2">
      <c r="F181" s="67" t="s">
        <v>21</v>
      </c>
      <c r="G181" s="67" t="s">
        <v>21</v>
      </c>
      <c r="H181" s="67" t="s">
        <v>21</v>
      </c>
      <c r="I181" s="67" t="s">
        <v>21</v>
      </c>
      <c r="J181" s="67" t="s">
        <v>21</v>
      </c>
      <c r="K181" s="67" t="s">
        <v>21</v>
      </c>
      <c r="L181" s="67" t="s">
        <v>21</v>
      </c>
      <c r="M181" s="67" t="s">
        <v>21</v>
      </c>
      <c r="N181" s="67" t="s">
        <v>21</v>
      </c>
      <c r="O181" s="67" t="s">
        <v>21</v>
      </c>
      <c r="P181" s="67" t="s">
        <v>21</v>
      </c>
      <c r="Q181" s="67" t="s">
        <v>21</v>
      </c>
    </row>
    <row r="182" spans="6:17" x14ac:dyDescent="0.2">
      <c r="F182" s="67" t="s">
        <v>21</v>
      </c>
      <c r="G182" s="67" t="s">
        <v>21</v>
      </c>
      <c r="H182" s="67" t="s">
        <v>21</v>
      </c>
      <c r="I182" s="67" t="s">
        <v>21</v>
      </c>
      <c r="J182" s="67" t="s">
        <v>21</v>
      </c>
      <c r="K182" s="67" t="s">
        <v>21</v>
      </c>
      <c r="L182" s="67" t="s">
        <v>21</v>
      </c>
      <c r="M182" s="67" t="s">
        <v>21</v>
      </c>
      <c r="N182" s="67" t="s">
        <v>21</v>
      </c>
      <c r="O182" s="67" t="s">
        <v>21</v>
      </c>
      <c r="P182" s="67" t="s">
        <v>21</v>
      </c>
      <c r="Q182" s="67" t="s">
        <v>21</v>
      </c>
    </row>
    <row r="183" spans="6:17" x14ac:dyDescent="0.2">
      <c r="F183" s="67" t="s">
        <v>21</v>
      </c>
      <c r="G183" s="67" t="s">
        <v>21</v>
      </c>
      <c r="H183" s="67" t="s">
        <v>21</v>
      </c>
      <c r="I183" s="67" t="s">
        <v>21</v>
      </c>
      <c r="J183" s="67" t="s">
        <v>21</v>
      </c>
      <c r="K183" s="67" t="s">
        <v>21</v>
      </c>
      <c r="L183" s="67" t="s">
        <v>21</v>
      </c>
      <c r="M183" s="67" t="s">
        <v>21</v>
      </c>
      <c r="N183" s="67" t="s">
        <v>21</v>
      </c>
      <c r="O183" s="67" t="s">
        <v>21</v>
      </c>
      <c r="P183" s="67" t="s">
        <v>21</v>
      </c>
      <c r="Q183" s="67" t="s">
        <v>21</v>
      </c>
    </row>
    <row r="184" spans="6:17" x14ac:dyDescent="0.2">
      <c r="F184" s="67" t="s">
        <v>21</v>
      </c>
      <c r="G184" s="67" t="s">
        <v>21</v>
      </c>
      <c r="H184" s="67" t="s">
        <v>21</v>
      </c>
      <c r="I184" s="67" t="s">
        <v>21</v>
      </c>
      <c r="J184" s="67" t="s">
        <v>21</v>
      </c>
      <c r="K184" s="67" t="s">
        <v>21</v>
      </c>
      <c r="L184" s="67" t="s">
        <v>21</v>
      </c>
      <c r="M184" s="67" t="s">
        <v>21</v>
      </c>
      <c r="N184" s="67" t="s">
        <v>21</v>
      </c>
      <c r="O184" s="67" t="s">
        <v>21</v>
      </c>
      <c r="P184" s="67" t="s">
        <v>21</v>
      </c>
      <c r="Q184" s="67" t="s">
        <v>21</v>
      </c>
    </row>
    <row r="185" spans="6:17" x14ac:dyDescent="0.2">
      <c r="F185" s="67" t="s">
        <v>21</v>
      </c>
      <c r="G185" s="67" t="s">
        <v>21</v>
      </c>
      <c r="H185" s="67" t="s">
        <v>21</v>
      </c>
      <c r="I185" s="67" t="s">
        <v>21</v>
      </c>
      <c r="J185" s="67" t="s">
        <v>21</v>
      </c>
      <c r="K185" s="67" t="s">
        <v>21</v>
      </c>
      <c r="L185" s="67" t="s">
        <v>21</v>
      </c>
      <c r="M185" s="67" t="s">
        <v>21</v>
      </c>
      <c r="N185" s="67" t="s">
        <v>21</v>
      </c>
      <c r="O185" s="67" t="s">
        <v>21</v>
      </c>
      <c r="P185" s="67" t="s">
        <v>21</v>
      </c>
      <c r="Q185" s="67" t="s">
        <v>21</v>
      </c>
    </row>
    <row r="186" spans="6:17" x14ac:dyDescent="0.2">
      <c r="F186" s="67" t="s">
        <v>21</v>
      </c>
      <c r="G186" s="67" t="s">
        <v>21</v>
      </c>
      <c r="H186" s="67" t="s">
        <v>21</v>
      </c>
      <c r="I186" s="67" t="s">
        <v>21</v>
      </c>
      <c r="J186" s="67" t="s">
        <v>21</v>
      </c>
      <c r="K186" s="67" t="s">
        <v>21</v>
      </c>
      <c r="L186" s="67" t="s">
        <v>21</v>
      </c>
      <c r="M186" s="67" t="s">
        <v>21</v>
      </c>
      <c r="N186" s="67" t="s">
        <v>21</v>
      </c>
      <c r="O186" s="67" t="s">
        <v>21</v>
      </c>
      <c r="P186" s="67" t="s">
        <v>21</v>
      </c>
      <c r="Q186" s="67" t="s">
        <v>21</v>
      </c>
    </row>
  </sheetData>
  <mergeCells count="1">
    <mergeCell ref="A1:F1"/>
  </mergeCells>
  <phoneticPr fontId="1"/>
  <pageMargins left="0.39370078740157483" right="0.19685039370078741" top="0.39370078740157483" bottom="0.19685039370078741" header="0.51181102362204722" footer="0.51181102362204722"/>
  <pageSetup paperSize="9" scale="25" orientation="portrait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syncVertical="1" syncRef="A1" transitionEvaluation="1" codeName="Sheet50">
    <tabColor indexed="32"/>
    <pageSetUpPr fitToPage="1"/>
  </sheetPr>
  <dimension ref="A1:R185"/>
  <sheetViews>
    <sheetView showGridLines="0" view="pageBreakPreview" zoomScale="60" zoomScaleNormal="60" workbookViewId="0"/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20" width="7.59765625" style="1" customWidth="1"/>
    <col min="21" max="16384" width="10.59765625" style="1"/>
  </cols>
  <sheetData>
    <row r="1" spans="1:18" ht="19.899999999999999" customHeight="1" x14ac:dyDescent="0.2">
      <c r="A1" s="3" t="s">
        <v>0</v>
      </c>
      <c r="B1" s="4" t="s">
        <v>1</v>
      </c>
      <c r="C1" s="5" t="s">
        <v>79</v>
      </c>
      <c r="D1" s="3" t="s">
        <v>2</v>
      </c>
      <c r="E1" s="3" t="s">
        <v>3</v>
      </c>
      <c r="F1" s="3"/>
      <c r="G1" s="6"/>
      <c r="H1" s="7"/>
      <c r="I1" s="7"/>
      <c r="J1" s="7"/>
      <c r="K1" s="7"/>
      <c r="L1" s="6"/>
      <c r="M1" s="7"/>
      <c r="N1" s="6"/>
      <c r="O1" s="7"/>
      <c r="P1" s="7"/>
      <c r="Q1" s="8"/>
      <c r="R1" s="9"/>
    </row>
    <row r="2" spans="1:18" ht="19.899999999999999" customHeight="1" x14ac:dyDescent="0.2">
      <c r="A2" s="10" t="s">
        <v>4</v>
      </c>
      <c r="B2" s="2" t="s">
        <v>5</v>
      </c>
      <c r="C2" s="11" t="s">
        <v>23</v>
      </c>
      <c r="D2" s="10"/>
      <c r="E2" s="10" t="s">
        <v>6</v>
      </c>
      <c r="F2" s="10" t="s">
        <v>7</v>
      </c>
      <c r="G2" s="115" t="s">
        <v>58</v>
      </c>
      <c r="H2" s="116"/>
      <c r="I2" s="117"/>
      <c r="J2" s="117"/>
      <c r="K2" s="117"/>
      <c r="L2" s="16" t="s">
        <v>8</v>
      </c>
      <c r="M2" s="17"/>
      <c r="N2" s="9"/>
      <c r="Q2" s="18"/>
      <c r="R2" s="9"/>
    </row>
    <row r="3" spans="1:18" ht="19.899999999999999" customHeight="1" x14ac:dyDescent="0.2">
      <c r="A3" s="10" t="s">
        <v>9</v>
      </c>
      <c r="B3" s="2" t="s">
        <v>10</v>
      </c>
      <c r="C3" s="11" t="s">
        <v>11</v>
      </c>
      <c r="D3" s="10"/>
      <c r="E3" s="10" t="s">
        <v>12</v>
      </c>
      <c r="F3" s="3"/>
      <c r="G3" s="119" t="s">
        <v>181</v>
      </c>
      <c r="H3" s="7"/>
      <c r="I3" s="7"/>
      <c r="J3" s="7"/>
      <c r="K3" s="7"/>
      <c r="L3" s="9"/>
      <c r="N3" s="20" t="s">
        <v>228</v>
      </c>
      <c r="O3" s="21"/>
      <c r="P3" s="21"/>
      <c r="Q3" s="22"/>
    </row>
    <row r="4" spans="1:18" ht="19.899999999999999" customHeight="1" x14ac:dyDescent="0.2">
      <c r="A4" s="12"/>
      <c r="B4" s="23" t="s">
        <v>13</v>
      </c>
      <c r="C4" s="24" t="s">
        <v>25</v>
      </c>
      <c r="D4" s="12" t="s">
        <v>14</v>
      </c>
      <c r="E4" s="12" t="s">
        <v>15</v>
      </c>
      <c r="F4" s="10" t="s">
        <v>16</v>
      </c>
      <c r="G4" s="25" t="s">
        <v>80</v>
      </c>
      <c r="H4" s="26"/>
      <c r="I4" s="17"/>
      <c r="J4" s="17"/>
      <c r="K4" s="17"/>
      <c r="L4" s="16" t="s">
        <v>17</v>
      </c>
      <c r="M4" s="17"/>
      <c r="N4" s="9"/>
      <c r="Q4" s="18"/>
    </row>
    <row r="5" spans="1:18" ht="19.899999999999999" customHeight="1" x14ac:dyDescent="0.2">
      <c r="A5" s="27">
        <v>25</v>
      </c>
      <c r="B5" s="28"/>
      <c r="C5" s="12" t="s">
        <v>81</v>
      </c>
      <c r="D5" s="12" t="s">
        <v>61</v>
      </c>
      <c r="E5" s="29" t="s">
        <v>237</v>
      </c>
      <c r="F5" s="12"/>
      <c r="G5" s="30"/>
      <c r="H5" s="31"/>
      <c r="I5" s="31"/>
      <c r="J5" s="31"/>
      <c r="K5" s="31"/>
      <c r="L5" s="30"/>
      <c r="M5" s="31"/>
      <c r="N5" s="30"/>
      <c r="O5" s="31"/>
      <c r="P5" s="31"/>
      <c r="Q5" s="32"/>
    </row>
    <row r="6" spans="1:18" ht="19.899999999999999" customHeight="1" x14ac:dyDescent="0.2">
      <c r="A6" s="9"/>
      <c r="C6" s="27" t="s">
        <v>18</v>
      </c>
      <c r="D6" s="28"/>
      <c r="E6" s="28"/>
      <c r="F6" s="33">
        <v>45020</v>
      </c>
      <c r="G6" s="33">
        <v>45055</v>
      </c>
      <c r="H6" s="33">
        <v>45083</v>
      </c>
      <c r="I6" s="33">
        <v>45111</v>
      </c>
      <c r="J6" s="33">
        <v>45139</v>
      </c>
      <c r="K6" s="33">
        <v>45174</v>
      </c>
      <c r="L6" s="33">
        <v>45202</v>
      </c>
      <c r="M6" s="33">
        <v>45237</v>
      </c>
      <c r="N6" s="33">
        <v>45265</v>
      </c>
      <c r="O6" s="33">
        <v>45302</v>
      </c>
      <c r="P6" s="33">
        <v>45328</v>
      </c>
      <c r="Q6" s="87">
        <v>45356</v>
      </c>
    </row>
    <row r="7" spans="1:18" ht="19.899999999999999" customHeight="1" x14ac:dyDescent="0.2">
      <c r="A7" s="30"/>
      <c r="B7" s="31"/>
      <c r="C7" s="27" t="s">
        <v>19</v>
      </c>
      <c r="D7" s="28"/>
      <c r="E7" s="28"/>
      <c r="F7" s="34">
        <v>0.47916666666666702</v>
      </c>
      <c r="G7" s="34">
        <v>0.483333333333333</v>
      </c>
      <c r="H7" s="34">
        <v>0.47569444444444398</v>
      </c>
      <c r="I7" s="34">
        <v>0.47847222222222202</v>
      </c>
      <c r="J7" s="34">
        <v>0.48749999999999999</v>
      </c>
      <c r="K7" s="34">
        <v>0.49305555555555602</v>
      </c>
      <c r="L7" s="34">
        <v>0.44444444444444398</v>
      </c>
      <c r="M7" s="34">
        <v>0.48611111111111099</v>
      </c>
      <c r="N7" s="34">
        <v>0.47777777777777802</v>
      </c>
      <c r="O7" s="34">
        <v>0.47916666666666702</v>
      </c>
      <c r="P7" s="34">
        <v>0.49513888888888902</v>
      </c>
      <c r="Q7" s="88">
        <v>0.499305555555556</v>
      </c>
    </row>
    <row r="8" spans="1:18" ht="19.899999999999999" customHeight="1" x14ac:dyDescent="0.2">
      <c r="A8" s="9"/>
      <c r="C8" s="27" t="s">
        <v>20</v>
      </c>
      <c r="D8" s="28"/>
      <c r="E8" s="28"/>
      <c r="F8" s="29" t="s">
        <v>238</v>
      </c>
      <c r="G8" s="29" t="s">
        <v>238</v>
      </c>
      <c r="H8" s="29" t="s">
        <v>239</v>
      </c>
      <c r="I8" s="29" t="s">
        <v>238</v>
      </c>
      <c r="J8" s="29" t="s">
        <v>238</v>
      </c>
      <c r="K8" s="29" t="s">
        <v>238</v>
      </c>
      <c r="L8" s="29" t="s">
        <v>238</v>
      </c>
      <c r="M8" s="29" t="s">
        <v>238</v>
      </c>
      <c r="N8" s="29" t="s">
        <v>239</v>
      </c>
      <c r="O8" s="29" t="s">
        <v>238</v>
      </c>
      <c r="P8" s="29" t="s">
        <v>239</v>
      </c>
      <c r="Q8" s="89" t="s">
        <v>240</v>
      </c>
    </row>
    <row r="9" spans="1:18" ht="19.899999999999999" customHeight="1" x14ac:dyDescent="0.2">
      <c r="A9" s="9"/>
      <c r="C9" s="27" t="s">
        <v>242</v>
      </c>
      <c r="D9" s="28"/>
      <c r="E9" s="28"/>
      <c r="F9" s="35">
        <v>12.6</v>
      </c>
      <c r="G9" s="35">
        <v>16.8</v>
      </c>
      <c r="H9" s="35">
        <v>20.399999999999999</v>
      </c>
      <c r="I9" s="35">
        <v>25.7</v>
      </c>
      <c r="J9" s="35">
        <v>31.5</v>
      </c>
      <c r="K9" s="35">
        <v>30.4</v>
      </c>
      <c r="L9" s="35">
        <v>21.9</v>
      </c>
      <c r="M9" s="35">
        <v>19</v>
      </c>
      <c r="N9" s="35">
        <v>9.1999999999999993</v>
      </c>
      <c r="O9" s="35">
        <v>7.1</v>
      </c>
      <c r="P9" s="35">
        <v>5.7</v>
      </c>
      <c r="Q9" s="49">
        <v>5.9</v>
      </c>
    </row>
    <row r="10" spans="1:18" ht="19.899999999999999" customHeight="1" x14ac:dyDescent="0.2">
      <c r="A10" s="10" t="s">
        <v>243</v>
      </c>
      <c r="C10" s="27" t="s">
        <v>244</v>
      </c>
      <c r="D10" s="28"/>
      <c r="E10" s="28"/>
      <c r="F10" s="35">
        <v>13.8</v>
      </c>
      <c r="G10" s="35">
        <v>14.6</v>
      </c>
      <c r="H10" s="35">
        <v>20</v>
      </c>
      <c r="I10" s="35">
        <v>26.5</v>
      </c>
      <c r="J10" s="35">
        <v>30.4</v>
      </c>
      <c r="K10" s="35">
        <v>28.9</v>
      </c>
      <c r="L10" s="35">
        <v>25.5</v>
      </c>
      <c r="M10" s="35">
        <v>19.5</v>
      </c>
      <c r="N10" s="35">
        <v>13.1</v>
      </c>
      <c r="O10" s="35">
        <v>9.8000000000000007</v>
      </c>
      <c r="P10" s="35">
        <v>8.1999999999999993</v>
      </c>
      <c r="Q10" s="49">
        <v>8.1999999999999993</v>
      </c>
    </row>
    <row r="11" spans="1:18" ht="19.899999999999999" customHeight="1" x14ac:dyDescent="0.2">
      <c r="A11" s="10"/>
      <c r="B11" s="18"/>
      <c r="C11" s="27" t="s">
        <v>245</v>
      </c>
      <c r="D11" s="28"/>
      <c r="E11" s="28"/>
      <c r="F11" s="35">
        <v>0.5</v>
      </c>
      <c r="G11" s="35">
        <v>0.5</v>
      </c>
      <c r="H11" s="35">
        <v>0.5</v>
      </c>
      <c r="I11" s="35">
        <v>0.5</v>
      </c>
      <c r="J11" s="35">
        <v>0.5</v>
      </c>
      <c r="K11" s="35">
        <v>0.5</v>
      </c>
      <c r="L11" s="35">
        <v>0.5</v>
      </c>
      <c r="M11" s="35">
        <v>0.5</v>
      </c>
      <c r="N11" s="35">
        <v>0.5</v>
      </c>
      <c r="O11" s="35">
        <v>0.5</v>
      </c>
      <c r="P11" s="35">
        <v>0.5</v>
      </c>
      <c r="Q11" s="49">
        <v>0.5</v>
      </c>
    </row>
    <row r="12" spans="1:18" ht="19.899999999999999" customHeight="1" x14ac:dyDescent="0.2">
      <c r="A12" s="10"/>
      <c r="B12" s="18"/>
      <c r="C12" s="27" t="s">
        <v>246</v>
      </c>
      <c r="D12" s="28"/>
      <c r="E12" s="28"/>
      <c r="F12" s="75">
        <v>10.5</v>
      </c>
      <c r="G12" s="75">
        <v>10.1</v>
      </c>
      <c r="H12" s="75">
        <v>9.8000000000000007</v>
      </c>
      <c r="I12" s="75">
        <v>8.6999999999999993</v>
      </c>
      <c r="J12" s="136">
        <v>8.6</v>
      </c>
      <c r="K12" s="136">
        <v>8.6999999999999993</v>
      </c>
      <c r="L12" s="75">
        <v>9.1999999999999993</v>
      </c>
      <c r="M12" s="136">
        <v>8.9</v>
      </c>
      <c r="N12" s="136">
        <v>8.6999999999999993</v>
      </c>
      <c r="O12" s="35">
        <v>9</v>
      </c>
      <c r="P12" s="75">
        <v>8.9</v>
      </c>
      <c r="Q12" s="78">
        <v>10.8</v>
      </c>
    </row>
    <row r="13" spans="1:18" ht="19.899999999999999" customHeight="1" x14ac:dyDescent="0.2">
      <c r="A13" s="10" t="s">
        <v>247</v>
      </c>
      <c r="B13" s="31"/>
      <c r="C13" s="27" t="s">
        <v>248</v>
      </c>
      <c r="D13" s="28"/>
      <c r="E13" s="28"/>
      <c r="F13" s="35">
        <v>4.4000000000000004</v>
      </c>
      <c r="G13" s="35">
        <v>7</v>
      </c>
      <c r="H13" s="35">
        <v>3.3</v>
      </c>
      <c r="I13" s="35">
        <v>5.2</v>
      </c>
      <c r="J13" s="35">
        <v>8.5</v>
      </c>
      <c r="K13" s="35">
        <v>5.4</v>
      </c>
      <c r="L13" s="35">
        <v>5.5</v>
      </c>
      <c r="M13" s="35">
        <v>3.3</v>
      </c>
      <c r="N13" s="35">
        <v>5.5</v>
      </c>
      <c r="O13" s="35">
        <v>7.6</v>
      </c>
      <c r="P13" s="35">
        <v>4.9000000000000004</v>
      </c>
      <c r="Q13" s="49">
        <v>5</v>
      </c>
    </row>
    <row r="14" spans="1:18" ht="19.899999999999999" customHeight="1" x14ac:dyDescent="0.2">
      <c r="A14" s="10"/>
      <c r="B14" s="10"/>
      <c r="C14" s="27" t="s">
        <v>249</v>
      </c>
      <c r="D14" s="28"/>
      <c r="E14" s="28"/>
      <c r="F14" s="35">
        <v>8.1</v>
      </c>
      <c r="G14" s="35">
        <v>8</v>
      </c>
      <c r="H14" s="35">
        <v>8.9</v>
      </c>
      <c r="I14" s="35">
        <v>8.9</v>
      </c>
      <c r="J14" s="35">
        <v>8.4</v>
      </c>
      <c r="K14" s="35">
        <v>8.1</v>
      </c>
      <c r="L14" s="35">
        <v>8</v>
      </c>
      <c r="M14" s="35">
        <v>7.8</v>
      </c>
      <c r="N14" s="35">
        <v>7.8</v>
      </c>
      <c r="O14" s="35">
        <v>7.8</v>
      </c>
      <c r="P14" s="35">
        <v>7.6</v>
      </c>
      <c r="Q14" s="49">
        <v>7.8</v>
      </c>
    </row>
    <row r="15" spans="1:18" ht="19.899999999999999" customHeight="1" x14ac:dyDescent="0.2">
      <c r="A15" s="10"/>
      <c r="B15" s="10" t="s">
        <v>250</v>
      </c>
      <c r="C15" s="27" t="s">
        <v>251</v>
      </c>
      <c r="D15" s="28"/>
      <c r="E15" s="28"/>
      <c r="F15" s="35">
        <v>11.9</v>
      </c>
      <c r="G15" s="35">
        <v>11.1</v>
      </c>
      <c r="H15" s="35">
        <v>11.5</v>
      </c>
      <c r="I15" s="35">
        <v>9.3000000000000007</v>
      </c>
      <c r="J15" s="35">
        <v>8.4</v>
      </c>
      <c r="K15" s="35">
        <v>7.9</v>
      </c>
      <c r="L15" s="35">
        <v>8.4</v>
      </c>
      <c r="M15" s="35">
        <v>8.9</v>
      </c>
      <c r="N15" s="35">
        <v>10.199999999999999</v>
      </c>
      <c r="O15" s="35">
        <v>10.5</v>
      </c>
      <c r="P15" s="35">
        <v>10.199999999999999</v>
      </c>
      <c r="Q15" s="49">
        <v>11.4</v>
      </c>
    </row>
    <row r="16" spans="1:18" ht="19.899999999999999" customHeight="1" x14ac:dyDescent="0.2">
      <c r="A16" s="10" t="s">
        <v>252</v>
      </c>
      <c r="B16" s="10" t="s">
        <v>253</v>
      </c>
      <c r="C16" s="27" t="s">
        <v>254</v>
      </c>
      <c r="D16" s="28"/>
      <c r="E16" s="28"/>
      <c r="F16" s="36">
        <v>1</v>
      </c>
      <c r="G16" s="36">
        <v>0.8</v>
      </c>
      <c r="H16" s="36">
        <v>1.5</v>
      </c>
      <c r="I16" s="36">
        <v>0.9</v>
      </c>
      <c r="J16" s="36">
        <v>0.8</v>
      </c>
      <c r="K16" s="36">
        <v>0.5</v>
      </c>
      <c r="L16" s="36" t="s">
        <v>255</v>
      </c>
      <c r="M16" s="36">
        <v>0.8</v>
      </c>
      <c r="N16" s="36">
        <v>0.6</v>
      </c>
      <c r="O16" s="36" t="s">
        <v>255</v>
      </c>
      <c r="P16" s="36" t="s">
        <v>255</v>
      </c>
      <c r="Q16" s="79">
        <v>0.5</v>
      </c>
    </row>
    <row r="17" spans="1:18" ht="19.899999999999999" customHeight="1" x14ac:dyDescent="0.2">
      <c r="A17" s="10"/>
      <c r="B17" s="10" t="s">
        <v>256</v>
      </c>
      <c r="C17" s="27" t="s">
        <v>257</v>
      </c>
      <c r="D17" s="28"/>
      <c r="E17" s="28"/>
      <c r="F17" s="35">
        <v>2.5</v>
      </c>
      <c r="G17" s="35">
        <v>2.2999999999999998</v>
      </c>
      <c r="H17" s="35">
        <v>3.4</v>
      </c>
      <c r="I17" s="35">
        <v>3</v>
      </c>
      <c r="J17" s="35">
        <v>2.1</v>
      </c>
      <c r="K17" s="35">
        <v>2.4</v>
      </c>
      <c r="L17" s="35">
        <v>2.5</v>
      </c>
      <c r="M17" s="35">
        <v>2.4</v>
      </c>
      <c r="N17" s="35">
        <v>1.9</v>
      </c>
      <c r="O17" s="35">
        <v>2</v>
      </c>
      <c r="P17" s="35">
        <v>1.9</v>
      </c>
      <c r="Q17" s="49">
        <v>2</v>
      </c>
    </row>
    <row r="18" spans="1:18" ht="19.899999999999999" customHeight="1" x14ac:dyDescent="0.2">
      <c r="A18" s="10"/>
      <c r="B18" s="10" t="s">
        <v>258</v>
      </c>
      <c r="C18" s="27" t="s">
        <v>259</v>
      </c>
      <c r="D18" s="28"/>
      <c r="E18" s="28"/>
      <c r="F18" s="37">
        <v>2</v>
      </c>
      <c r="G18" s="37">
        <v>2</v>
      </c>
      <c r="H18" s="37">
        <v>3</v>
      </c>
      <c r="I18" s="37">
        <v>1</v>
      </c>
      <c r="J18" s="37" t="s">
        <v>260</v>
      </c>
      <c r="K18" s="37" t="s">
        <v>260</v>
      </c>
      <c r="L18" s="37">
        <v>2</v>
      </c>
      <c r="M18" s="37">
        <v>2</v>
      </c>
      <c r="N18" s="37">
        <v>2</v>
      </c>
      <c r="O18" s="37">
        <v>1</v>
      </c>
      <c r="P18" s="37">
        <v>2</v>
      </c>
      <c r="Q18" s="80">
        <v>1</v>
      </c>
      <c r="R18" s="113"/>
    </row>
    <row r="19" spans="1:18" s="42" customFormat="1" ht="19.899999999999999" customHeight="1" x14ac:dyDescent="0.2">
      <c r="A19" s="38" t="s">
        <v>261</v>
      </c>
      <c r="B19" s="38" t="s">
        <v>252</v>
      </c>
      <c r="C19" s="39" t="s">
        <v>236</v>
      </c>
      <c r="D19" s="40"/>
      <c r="E19" s="40"/>
      <c r="F19" s="37" t="s">
        <v>260</v>
      </c>
      <c r="G19" s="37" t="s">
        <v>260</v>
      </c>
      <c r="H19" s="37">
        <v>2</v>
      </c>
      <c r="I19" s="37">
        <v>3</v>
      </c>
      <c r="J19" s="37">
        <v>1</v>
      </c>
      <c r="K19" s="37">
        <v>3</v>
      </c>
      <c r="L19" s="37">
        <v>1</v>
      </c>
      <c r="M19" s="37">
        <v>24</v>
      </c>
      <c r="N19" s="37">
        <v>2</v>
      </c>
      <c r="O19" s="37">
        <v>1</v>
      </c>
      <c r="P19" s="37">
        <v>1</v>
      </c>
      <c r="Q19" s="80">
        <v>1</v>
      </c>
      <c r="R19" s="113"/>
    </row>
    <row r="20" spans="1:18" ht="19.899999999999999" customHeight="1" x14ac:dyDescent="0.2">
      <c r="A20" s="10"/>
      <c r="B20" s="10" t="s">
        <v>261</v>
      </c>
      <c r="C20" s="27" t="s">
        <v>262</v>
      </c>
      <c r="D20" s="28"/>
      <c r="E20" s="28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</row>
    <row r="21" spans="1:18" ht="19.899999999999999" customHeight="1" x14ac:dyDescent="0.2">
      <c r="A21" s="10"/>
      <c r="B21" s="10"/>
      <c r="C21" s="27" t="s">
        <v>263</v>
      </c>
      <c r="D21" s="28"/>
      <c r="E21" s="28"/>
      <c r="F21" s="45">
        <v>0.22</v>
      </c>
      <c r="G21" s="45">
        <v>0.2</v>
      </c>
      <c r="H21" s="45">
        <v>0.2</v>
      </c>
      <c r="I21" s="45">
        <v>0.17</v>
      </c>
      <c r="J21" s="45">
        <v>0.1</v>
      </c>
      <c r="K21" s="45">
        <v>0.15</v>
      </c>
      <c r="L21" s="45">
        <v>0.14000000000000001</v>
      </c>
      <c r="M21" s="45">
        <v>0.15</v>
      </c>
      <c r="N21" s="45">
        <v>0.15</v>
      </c>
      <c r="O21" s="45">
        <v>0.18</v>
      </c>
      <c r="P21" s="45">
        <v>0.25</v>
      </c>
      <c r="Q21" s="50">
        <v>0.22</v>
      </c>
    </row>
    <row r="22" spans="1:18" ht="19.899999999999999" customHeight="1" x14ac:dyDescent="0.2">
      <c r="A22" s="10"/>
      <c r="B22" s="10"/>
      <c r="C22" s="27" t="s">
        <v>264</v>
      </c>
      <c r="D22" s="28"/>
      <c r="E22" s="28"/>
      <c r="F22" s="46">
        <v>8.0000000000000002E-3</v>
      </c>
      <c r="G22" s="46">
        <v>5.0000000000000001E-3</v>
      </c>
      <c r="H22" s="46">
        <v>1.2E-2</v>
      </c>
      <c r="I22" s="46">
        <v>1.0999999999999999E-2</v>
      </c>
      <c r="J22" s="46">
        <v>5.0000000000000001E-3</v>
      </c>
      <c r="K22" s="46">
        <v>6.0000000000000001E-3</v>
      </c>
      <c r="L22" s="46">
        <v>8.0000000000000002E-3</v>
      </c>
      <c r="M22" s="46">
        <v>8.9999999999999993E-3</v>
      </c>
      <c r="N22" s="46">
        <v>8.0000000000000002E-3</v>
      </c>
      <c r="O22" s="46">
        <v>6.0000000000000001E-3</v>
      </c>
      <c r="P22" s="46">
        <v>8.0000000000000002E-3</v>
      </c>
      <c r="Q22" s="82">
        <v>1.0999999999999999E-2</v>
      </c>
    </row>
    <row r="23" spans="1:18" ht="19.899999999999999" customHeight="1" x14ac:dyDescent="0.2">
      <c r="A23" s="10"/>
      <c r="B23" s="10"/>
      <c r="C23" s="27" t="s">
        <v>265</v>
      </c>
      <c r="D23" s="28"/>
      <c r="E23" s="28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143"/>
    </row>
    <row r="24" spans="1:18" ht="19.899999999999999" customHeight="1" x14ac:dyDescent="0.2">
      <c r="A24" s="141"/>
      <c r="B24" s="141"/>
      <c r="C24" s="27" t="s">
        <v>229</v>
      </c>
      <c r="D24" s="28"/>
      <c r="E24" s="28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</row>
    <row r="25" spans="1:18" ht="19.899999999999999" customHeight="1" x14ac:dyDescent="0.2">
      <c r="A25" s="47"/>
      <c r="B25" s="47"/>
      <c r="C25" s="27" t="s">
        <v>234</v>
      </c>
      <c r="D25" s="28"/>
      <c r="E25" s="28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</row>
    <row r="26" spans="1:18" ht="19.899999999999999" customHeight="1" x14ac:dyDescent="0.2">
      <c r="A26" s="9"/>
      <c r="C26" s="27" t="s">
        <v>266</v>
      </c>
      <c r="D26" s="28"/>
      <c r="E26" s="28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7"/>
    </row>
    <row r="27" spans="1:18" ht="19.899999999999999" customHeight="1" x14ac:dyDescent="0.2">
      <c r="A27" s="16"/>
      <c r="B27" s="17"/>
      <c r="C27" s="27" t="s">
        <v>267</v>
      </c>
      <c r="D27" s="28"/>
      <c r="E27" s="28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7"/>
    </row>
    <row r="28" spans="1:18" ht="19.899999999999999" customHeight="1" x14ac:dyDescent="0.2">
      <c r="A28" s="16"/>
      <c r="B28" s="17"/>
      <c r="C28" s="27" t="s">
        <v>268</v>
      </c>
      <c r="D28" s="28"/>
      <c r="E28" s="28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7"/>
    </row>
    <row r="29" spans="1:18" ht="19.899999999999999" customHeight="1" x14ac:dyDescent="0.2">
      <c r="A29" s="16" t="s">
        <v>269</v>
      </c>
      <c r="B29" s="17"/>
      <c r="C29" s="27" t="s">
        <v>270</v>
      </c>
      <c r="D29" s="28"/>
      <c r="E29" s="28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7"/>
    </row>
    <row r="30" spans="1:18" ht="19.899999999999999" customHeight="1" x14ac:dyDescent="0.2">
      <c r="A30" s="16"/>
      <c r="B30" s="17"/>
      <c r="C30" s="27" t="s">
        <v>271</v>
      </c>
      <c r="D30" s="28"/>
      <c r="E30" s="28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7"/>
    </row>
    <row r="31" spans="1:18" ht="19.899999999999999" customHeight="1" x14ac:dyDescent="0.2">
      <c r="A31" s="16"/>
      <c r="B31" s="17"/>
      <c r="C31" s="27" t="s">
        <v>272</v>
      </c>
      <c r="D31" s="28"/>
      <c r="E31" s="28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7"/>
    </row>
    <row r="32" spans="1:18" ht="19.899999999999999" customHeight="1" x14ac:dyDescent="0.2">
      <c r="A32" s="16"/>
      <c r="B32" s="17"/>
      <c r="C32" s="27" t="s">
        <v>273</v>
      </c>
      <c r="D32" s="28"/>
      <c r="E32" s="28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7"/>
    </row>
    <row r="33" spans="1:17" ht="19.899999999999999" customHeight="1" x14ac:dyDescent="0.2">
      <c r="A33" s="16"/>
      <c r="B33" s="17"/>
      <c r="C33" s="27" t="s">
        <v>274</v>
      </c>
      <c r="D33" s="28"/>
      <c r="E33" s="28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7"/>
    </row>
    <row r="34" spans="1:17" ht="19.899999999999999" customHeight="1" x14ac:dyDescent="0.2">
      <c r="A34" s="16" t="s">
        <v>275</v>
      </c>
      <c r="B34" s="17"/>
      <c r="C34" s="27" t="s">
        <v>276</v>
      </c>
      <c r="D34" s="28"/>
      <c r="E34" s="28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7"/>
    </row>
    <row r="35" spans="1:17" ht="19.899999999999999" customHeight="1" x14ac:dyDescent="0.2">
      <c r="A35" s="16"/>
      <c r="B35" s="17"/>
      <c r="C35" s="27" t="s">
        <v>277</v>
      </c>
      <c r="D35" s="28"/>
      <c r="E35" s="28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7"/>
    </row>
    <row r="36" spans="1:17" ht="19.899999999999999" customHeight="1" x14ac:dyDescent="0.2">
      <c r="A36" s="16"/>
      <c r="B36" s="17"/>
      <c r="C36" s="27" t="s">
        <v>278</v>
      </c>
      <c r="D36" s="28"/>
      <c r="E36" s="28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7"/>
    </row>
    <row r="37" spans="1:17" ht="19.899999999999999" customHeight="1" x14ac:dyDescent="0.2">
      <c r="A37" s="16"/>
      <c r="B37" s="17"/>
      <c r="C37" s="27" t="s">
        <v>279</v>
      </c>
      <c r="D37" s="28"/>
      <c r="E37" s="28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7"/>
    </row>
    <row r="38" spans="1:17" ht="19.899999999999999" customHeight="1" x14ac:dyDescent="0.2">
      <c r="A38" s="16"/>
      <c r="B38" s="17"/>
      <c r="C38" s="27" t="s">
        <v>280</v>
      </c>
      <c r="D38" s="28"/>
      <c r="E38" s="28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7"/>
    </row>
    <row r="39" spans="1:17" ht="19.899999999999999" customHeight="1" x14ac:dyDescent="0.2">
      <c r="A39" s="16" t="s">
        <v>252</v>
      </c>
      <c r="B39" s="17"/>
      <c r="C39" s="27" t="s">
        <v>281</v>
      </c>
      <c r="D39" s="28"/>
      <c r="E39" s="28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7"/>
    </row>
    <row r="40" spans="1:17" ht="19.899999999999999" customHeight="1" x14ac:dyDescent="0.2">
      <c r="A40" s="16"/>
      <c r="B40" s="17"/>
      <c r="C40" s="27" t="s">
        <v>282</v>
      </c>
      <c r="D40" s="28"/>
      <c r="E40" s="28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7"/>
    </row>
    <row r="41" spans="1:17" ht="19.899999999999999" customHeight="1" x14ac:dyDescent="0.2">
      <c r="A41" s="16"/>
      <c r="B41" s="17"/>
      <c r="C41" s="27" t="s">
        <v>283</v>
      </c>
      <c r="D41" s="28"/>
      <c r="E41" s="28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7"/>
    </row>
    <row r="42" spans="1:17" ht="19.899999999999999" customHeight="1" x14ac:dyDescent="0.2">
      <c r="A42" s="16"/>
      <c r="B42" s="17"/>
      <c r="C42" s="27" t="s">
        <v>29</v>
      </c>
      <c r="D42" s="28"/>
      <c r="E42" s="28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7"/>
    </row>
    <row r="43" spans="1:17" ht="19.899999999999999" customHeight="1" x14ac:dyDescent="0.2">
      <c r="A43" s="16"/>
      <c r="B43" s="17"/>
      <c r="C43" s="27" t="s">
        <v>284</v>
      </c>
      <c r="D43" s="28"/>
      <c r="E43" s="28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4" spans="1:17" ht="19.899999999999999" customHeight="1" x14ac:dyDescent="0.2">
      <c r="A44" s="16" t="s">
        <v>261</v>
      </c>
      <c r="B44" s="17"/>
      <c r="C44" s="27" t="s">
        <v>285</v>
      </c>
      <c r="D44" s="28"/>
      <c r="E44" s="28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7"/>
    </row>
    <row r="45" spans="1:17" ht="19.899999999999999" customHeight="1" x14ac:dyDescent="0.2">
      <c r="A45" s="16"/>
      <c r="B45" s="17"/>
      <c r="C45" s="27" t="s">
        <v>286</v>
      </c>
      <c r="D45" s="28"/>
      <c r="E45" s="28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7"/>
    </row>
    <row r="46" spans="1:17" ht="19.899999999999999" customHeight="1" x14ac:dyDescent="0.2">
      <c r="A46" s="16"/>
      <c r="B46" s="17"/>
      <c r="C46" s="27" t="s">
        <v>287</v>
      </c>
      <c r="D46" s="28"/>
      <c r="E46" s="28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7"/>
    </row>
    <row r="47" spans="1:17" ht="19.899999999999999" customHeight="1" x14ac:dyDescent="0.2">
      <c r="A47" s="16"/>
      <c r="B47" s="17"/>
      <c r="C47" s="27" t="s">
        <v>288</v>
      </c>
      <c r="D47" s="28"/>
      <c r="E47" s="28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7"/>
    </row>
    <row r="48" spans="1:17" ht="19.899999999999999" customHeight="1" x14ac:dyDescent="0.2">
      <c r="A48" s="16"/>
      <c r="B48" s="17"/>
      <c r="C48" s="27" t="s">
        <v>289</v>
      </c>
      <c r="D48" s="28"/>
      <c r="E48" s="28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7"/>
    </row>
    <row r="49" spans="1:17" ht="19.899999999999999" customHeight="1" x14ac:dyDescent="0.2">
      <c r="A49" s="16"/>
      <c r="B49" s="17"/>
      <c r="C49" s="27" t="s">
        <v>30</v>
      </c>
      <c r="D49" s="28"/>
      <c r="E49" s="28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49"/>
    </row>
    <row r="50" spans="1:17" ht="19.899999999999999" customHeight="1" x14ac:dyDescent="0.2">
      <c r="A50" s="16"/>
      <c r="B50" s="17"/>
      <c r="C50" s="27" t="s">
        <v>31</v>
      </c>
      <c r="D50" s="28"/>
      <c r="E50" s="28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50"/>
    </row>
    <row r="51" spans="1:17" ht="19.899999999999999" customHeight="1" x14ac:dyDescent="0.2">
      <c r="A51" s="9"/>
      <c r="B51" s="18"/>
      <c r="C51" s="27" t="s">
        <v>398</v>
      </c>
      <c r="D51" s="28"/>
      <c r="E51" s="28"/>
      <c r="F51" s="51">
        <v>0.06</v>
      </c>
      <c r="G51" s="51">
        <v>0.06</v>
      </c>
      <c r="H51" s="51" t="s">
        <v>290</v>
      </c>
      <c r="I51" s="51" t="s">
        <v>290</v>
      </c>
      <c r="J51" s="51" t="s">
        <v>290</v>
      </c>
      <c r="K51" s="51" t="s">
        <v>290</v>
      </c>
      <c r="L51" s="51" t="s">
        <v>290</v>
      </c>
      <c r="M51" s="51" t="s">
        <v>290</v>
      </c>
      <c r="N51" s="51">
        <v>0.01</v>
      </c>
      <c r="O51" s="51">
        <v>0.06</v>
      </c>
      <c r="P51" s="51">
        <v>0.14000000000000001</v>
      </c>
      <c r="Q51" s="83">
        <v>0.13</v>
      </c>
    </row>
    <row r="52" spans="1:17" ht="19.899999999999999" customHeight="1" x14ac:dyDescent="0.2">
      <c r="A52" s="30"/>
      <c r="B52" s="32"/>
      <c r="C52" s="52" t="s">
        <v>37</v>
      </c>
      <c r="D52" s="28"/>
      <c r="E52" s="28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4"/>
    </row>
    <row r="53" spans="1:17" ht="19.899999999999999" customHeight="1" x14ac:dyDescent="0.2">
      <c r="A53" s="153"/>
      <c r="B53" s="18"/>
      <c r="C53" s="27" t="s">
        <v>291</v>
      </c>
      <c r="D53" s="28"/>
      <c r="E53" s="28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41"/>
      <c r="B54" s="18"/>
      <c r="C54" s="27" t="s">
        <v>292</v>
      </c>
      <c r="D54" s="28"/>
      <c r="E54" s="28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82"/>
    </row>
    <row r="55" spans="1:17" ht="19.899999999999999" customHeight="1" x14ac:dyDescent="0.2">
      <c r="A55" s="141"/>
      <c r="B55" s="18"/>
      <c r="C55" s="27" t="s">
        <v>293</v>
      </c>
      <c r="D55" s="28"/>
      <c r="E55" s="28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55"/>
      <c r="C56" s="27" t="s">
        <v>295</v>
      </c>
      <c r="D56" s="28"/>
      <c r="E56" s="28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54" t="s">
        <v>294</v>
      </c>
      <c r="B57" s="55"/>
      <c r="C57" s="27" t="s">
        <v>32</v>
      </c>
      <c r="D57" s="28"/>
      <c r="E57" s="28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/>
      <c r="B58" s="55"/>
      <c r="C58" s="27" t="s">
        <v>33</v>
      </c>
      <c r="D58" s="28"/>
      <c r="E58" s="28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296</v>
      </c>
      <c r="D59" s="28"/>
      <c r="E59" s="28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41"/>
      <c r="B60" s="55"/>
      <c r="C60" s="27" t="s">
        <v>298</v>
      </c>
      <c r="D60" s="28"/>
      <c r="E60" s="28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54" t="s">
        <v>297</v>
      </c>
      <c r="B61" s="55"/>
      <c r="C61" s="27" t="s">
        <v>299</v>
      </c>
      <c r="D61" s="28"/>
      <c r="E61" s="28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/>
      <c r="B62" s="56"/>
      <c r="C62" s="27" t="s">
        <v>300</v>
      </c>
      <c r="D62" s="28"/>
      <c r="E62" s="28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7" t="s">
        <v>301</v>
      </c>
      <c r="C63" s="27" t="s">
        <v>302</v>
      </c>
      <c r="D63" s="28"/>
      <c r="E63" s="28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41"/>
      <c r="B64" s="57"/>
      <c r="C64" s="27" t="s">
        <v>304</v>
      </c>
      <c r="D64" s="28"/>
      <c r="E64" s="28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54" t="s">
        <v>303</v>
      </c>
      <c r="B65" s="57" t="s">
        <v>305</v>
      </c>
      <c r="C65" s="27" t="s">
        <v>306</v>
      </c>
      <c r="D65" s="28"/>
      <c r="E65" s="28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/>
      <c r="B66" s="57"/>
      <c r="C66" s="27" t="s">
        <v>307</v>
      </c>
      <c r="D66" s="28"/>
      <c r="E66" s="28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 t="s">
        <v>308</v>
      </c>
      <c r="C67" s="27" t="s">
        <v>309</v>
      </c>
      <c r="D67" s="28"/>
      <c r="E67" s="28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41"/>
      <c r="B68" s="57"/>
      <c r="C68" s="27" t="s">
        <v>310</v>
      </c>
      <c r="D68" s="28"/>
      <c r="E68" s="28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54" t="s">
        <v>308</v>
      </c>
      <c r="B69" s="57" t="s">
        <v>311</v>
      </c>
      <c r="C69" s="27" t="s">
        <v>312</v>
      </c>
      <c r="D69" s="28"/>
      <c r="E69" s="28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/>
      <c r="C70" s="27" t="s">
        <v>313</v>
      </c>
      <c r="D70" s="28"/>
      <c r="E70" s="28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B71" s="152"/>
      <c r="C71" s="27" t="s">
        <v>314</v>
      </c>
      <c r="D71" s="28"/>
      <c r="E71" s="28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41"/>
      <c r="B72" s="56" t="s">
        <v>34</v>
      </c>
      <c r="C72" s="27" t="s">
        <v>315</v>
      </c>
      <c r="D72" s="28"/>
      <c r="E72" s="28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54" t="s">
        <v>311</v>
      </c>
      <c r="B73" s="18"/>
      <c r="C73" s="27" t="s">
        <v>316</v>
      </c>
      <c r="D73" s="28"/>
      <c r="E73" s="28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41"/>
      <c r="C74" s="27" t="s">
        <v>35</v>
      </c>
      <c r="D74" s="28"/>
      <c r="E74" s="28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52" t="s">
        <v>317</v>
      </c>
      <c r="D75" s="28"/>
      <c r="E75" s="28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36</v>
      </c>
      <c r="D76" s="28"/>
      <c r="E76" s="28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318</v>
      </c>
      <c r="D77" s="28"/>
      <c r="E77" s="28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B78" s="18"/>
      <c r="C78" s="58" t="s">
        <v>47</v>
      </c>
      <c r="D78" s="59"/>
      <c r="E78" s="60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32"/>
      <c r="C79" s="52" t="s">
        <v>319</v>
      </c>
      <c r="D79" s="28"/>
      <c r="E79" s="28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19.899999999999999" customHeight="1" x14ac:dyDescent="0.2">
      <c r="A80" s="141"/>
      <c r="B80" s="2" t="s">
        <v>320</v>
      </c>
      <c r="C80" s="27" t="s">
        <v>321</v>
      </c>
      <c r="D80" s="28"/>
      <c r="E80" s="28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4"/>
    </row>
    <row r="81" spans="1:17" ht="19.899999999999999" customHeight="1" x14ac:dyDescent="0.2">
      <c r="A81" s="141"/>
      <c r="B81" s="2" t="s">
        <v>253</v>
      </c>
      <c r="C81" s="27" t="s">
        <v>322</v>
      </c>
      <c r="D81" s="28"/>
      <c r="E81" s="28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148" t="s">
        <v>323</v>
      </c>
      <c r="C82" s="27" t="s">
        <v>324</v>
      </c>
      <c r="D82" s="28"/>
      <c r="E82" s="28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2" t="s">
        <v>258</v>
      </c>
      <c r="C83" s="27" t="s">
        <v>325</v>
      </c>
      <c r="D83" s="28"/>
      <c r="E83" s="28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252</v>
      </c>
      <c r="C84" s="27" t="s">
        <v>326</v>
      </c>
      <c r="D84" s="28"/>
      <c r="E84" s="28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47"/>
      <c r="B85" s="61" t="s">
        <v>261</v>
      </c>
      <c r="C85" s="27" t="s">
        <v>327</v>
      </c>
      <c r="D85" s="28"/>
      <c r="E85" s="28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6"/>
      <c r="B86" s="8"/>
      <c r="C86" s="27" t="s">
        <v>399</v>
      </c>
      <c r="D86" s="28"/>
      <c r="E86" s="28"/>
      <c r="F86" s="51" t="s">
        <v>290</v>
      </c>
      <c r="G86" s="51" t="s">
        <v>290</v>
      </c>
      <c r="H86" s="51" t="s">
        <v>290</v>
      </c>
      <c r="I86" s="51" t="s">
        <v>290</v>
      </c>
      <c r="J86" s="51" t="s">
        <v>290</v>
      </c>
      <c r="K86" s="51" t="s">
        <v>290</v>
      </c>
      <c r="L86" s="51" t="s">
        <v>290</v>
      </c>
      <c r="M86" s="51" t="s">
        <v>290</v>
      </c>
      <c r="N86" s="51" t="s">
        <v>290</v>
      </c>
      <c r="O86" s="51" t="s">
        <v>290</v>
      </c>
      <c r="P86" s="51" t="s">
        <v>290</v>
      </c>
      <c r="Q86" s="83" t="s">
        <v>290</v>
      </c>
    </row>
    <row r="87" spans="1:17" ht="19.899999999999999" customHeight="1" x14ac:dyDescent="0.2">
      <c r="A87" s="16" t="s">
        <v>328</v>
      </c>
      <c r="B87" s="62"/>
      <c r="C87" s="27" t="s">
        <v>400</v>
      </c>
      <c r="D87" s="28"/>
      <c r="E87" s="28"/>
      <c r="F87" s="63">
        <v>4.0000000000000001E-3</v>
      </c>
      <c r="G87" s="63">
        <v>4.0000000000000001E-3</v>
      </c>
      <c r="H87" s="63">
        <v>3.0000000000000001E-3</v>
      </c>
      <c r="I87" s="63">
        <v>1E-3</v>
      </c>
      <c r="J87" s="63" t="s">
        <v>329</v>
      </c>
      <c r="K87" s="63" t="s">
        <v>329</v>
      </c>
      <c r="L87" s="63" t="s">
        <v>329</v>
      </c>
      <c r="M87" s="63">
        <v>1E-3</v>
      </c>
      <c r="N87" s="63">
        <v>1E-3</v>
      </c>
      <c r="O87" s="63">
        <v>1E-3</v>
      </c>
      <c r="P87" s="63">
        <v>1E-3</v>
      </c>
      <c r="Q87" s="84">
        <v>1E-3</v>
      </c>
    </row>
    <row r="88" spans="1:17" ht="19.899999999999999" customHeight="1" x14ac:dyDescent="0.2">
      <c r="A88" s="16"/>
      <c r="B88" s="62"/>
      <c r="C88" s="27" t="s">
        <v>401</v>
      </c>
      <c r="D88" s="28"/>
      <c r="E88" s="28"/>
      <c r="F88" s="51">
        <v>0.06</v>
      </c>
      <c r="G88" s="51">
        <v>0.06</v>
      </c>
      <c r="H88" s="51" t="s">
        <v>290</v>
      </c>
      <c r="I88" s="51" t="s">
        <v>290</v>
      </c>
      <c r="J88" s="51" t="s">
        <v>290</v>
      </c>
      <c r="K88" s="51" t="s">
        <v>290</v>
      </c>
      <c r="L88" s="51" t="s">
        <v>290</v>
      </c>
      <c r="M88" s="51" t="s">
        <v>290</v>
      </c>
      <c r="N88" s="51">
        <v>0.01</v>
      </c>
      <c r="O88" s="51">
        <v>0.06</v>
      </c>
      <c r="P88" s="51">
        <v>0.14000000000000001</v>
      </c>
      <c r="Q88" s="83">
        <v>0.13</v>
      </c>
    </row>
    <row r="89" spans="1:17" ht="19.899999999999999" customHeight="1" x14ac:dyDescent="0.2">
      <c r="A89" s="16" t="s">
        <v>330</v>
      </c>
      <c r="B89" s="62"/>
      <c r="C89" s="27" t="s">
        <v>402</v>
      </c>
      <c r="D89" s="28"/>
      <c r="E89" s="28"/>
      <c r="F89" s="64" t="s">
        <v>331</v>
      </c>
      <c r="G89" s="64" t="s">
        <v>331</v>
      </c>
      <c r="H89" s="64" t="s">
        <v>331</v>
      </c>
      <c r="I89" s="64" t="s">
        <v>331</v>
      </c>
      <c r="J89" s="64" t="s">
        <v>331</v>
      </c>
      <c r="K89" s="64" t="s">
        <v>331</v>
      </c>
      <c r="L89" s="64" t="s">
        <v>331</v>
      </c>
      <c r="M89" s="64" t="s">
        <v>331</v>
      </c>
      <c r="N89" s="64" t="s">
        <v>331</v>
      </c>
      <c r="O89" s="64" t="s">
        <v>331</v>
      </c>
      <c r="P89" s="64">
        <v>1.2E-2</v>
      </c>
      <c r="Q89" s="85">
        <v>1.2999999999999999E-2</v>
      </c>
    </row>
    <row r="90" spans="1:17" ht="19.899999999999999" customHeight="1" x14ac:dyDescent="0.2">
      <c r="A90" s="16"/>
      <c r="B90" s="62"/>
      <c r="C90" s="27" t="s">
        <v>332</v>
      </c>
      <c r="D90" s="28"/>
      <c r="E90" s="28"/>
      <c r="F90" s="35">
        <v>1.1000000000000001</v>
      </c>
      <c r="G90" s="35">
        <v>1.2</v>
      </c>
      <c r="H90" s="35">
        <v>2</v>
      </c>
      <c r="I90" s="35">
        <v>1.2</v>
      </c>
      <c r="J90" s="35">
        <v>1.2</v>
      </c>
      <c r="K90" s="35">
        <v>1.5</v>
      </c>
      <c r="L90" s="35">
        <v>1.3</v>
      </c>
      <c r="M90" s="35">
        <v>1.4</v>
      </c>
      <c r="N90" s="35">
        <v>1.2</v>
      </c>
      <c r="O90" s="35">
        <v>1.2</v>
      </c>
      <c r="P90" s="35">
        <v>1</v>
      </c>
      <c r="Q90" s="49">
        <v>1.3</v>
      </c>
    </row>
    <row r="91" spans="1:17" ht="19.899999999999999" customHeight="1" x14ac:dyDescent="0.2">
      <c r="A91" s="16" t="s">
        <v>333</v>
      </c>
      <c r="B91" s="62"/>
      <c r="C91" s="27" t="s">
        <v>334</v>
      </c>
      <c r="D91" s="28"/>
      <c r="E91" s="28"/>
      <c r="F91" s="35">
        <v>1</v>
      </c>
      <c r="G91" s="35">
        <v>0.8</v>
      </c>
      <c r="H91" s="35">
        <v>1.1000000000000001</v>
      </c>
      <c r="I91" s="35">
        <v>1</v>
      </c>
      <c r="J91" s="35">
        <v>1.1000000000000001</v>
      </c>
      <c r="K91" s="35">
        <v>1.1000000000000001</v>
      </c>
      <c r="L91" s="35">
        <v>1.1000000000000001</v>
      </c>
      <c r="M91" s="35">
        <v>1</v>
      </c>
      <c r="N91" s="35">
        <v>1</v>
      </c>
      <c r="O91" s="35">
        <v>1</v>
      </c>
      <c r="P91" s="35">
        <v>0.8</v>
      </c>
      <c r="Q91" s="49">
        <v>0.8</v>
      </c>
    </row>
    <row r="92" spans="1:17" ht="19.899999999999999" customHeight="1" x14ac:dyDescent="0.2">
      <c r="A92" s="16"/>
      <c r="B92" s="62"/>
      <c r="C92" s="27" t="s">
        <v>335</v>
      </c>
      <c r="D92" s="28"/>
      <c r="E92" s="28"/>
      <c r="F92" s="45">
        <v>0.18</v>
      </c>
      <c r="G92" s="45">
        <v>0.36</v>
      </c>
      <c r="H92" s="45">
        <v>0.87</v>
      </c>
      <c r="I92" s="45">
        <v>0.2</v>
      </c>
      <c r="J92" s="45">
        <v>0.06</v>
      </c>
      <c r="K92" s="45">
        <v>0.33</v>
      </c>
      <c r="L92" s="45">
        <v>0.2</v>
      </c>
      <c r="M92" s="45">
        <v>0.43</v>
      </c>
      <c r="N92" s="45">
        <v>0.14000000000000001</v>
      </c>
      <c r="O92" s="45">
        <v>0.21</v>
      </c>
      <c r="P92" s="45">
        <v>0.25</v>
      </c>
      <c r="Q92" s="50">
        <v>0.47</v>
      </c>
    </row>
    <row r="93" spans="1:17" ht="19.899999999999999" customHeight="1" x14ac:dyDescent="0.2">
      <c r="A93" s="16" t="s">
        <v>330</v>
      </c>
      <c r="B93" s="62"/>
      <c r="C93" s="27" t="s">
        <v>336</v>
      </c>
      <c r="D93" s="28"/>
      <c r="E93" s="28"/>
      <c r="F93" s="35">
        <v>1.8</v>
      </c>
      <c r="G93" s="35">
        <v>1.9</v>
      </c>
      <c r="H93" s="35">
        <v>1.6</v>
      </c>
      <c r="I93" s="35">
        <v>2</v>
      </c>
      <c r="J93" s="35">
        <v>1.6</v>
      </c>
      <c r="K93" s="35">
        <v>1.8</v>
      </c>
      <c r="L93" s="35">
        <v>1.7</v>
      </c>
      <c r="M93" s="35">
        <v>1.8</v>
      </c>
      <c r="N93" s="35">
        <v>1.8</v>
      </c>
      <c r="O93" s="35">
        <v>1.6</v>
      </c>
      <c r="P93" s="35">
        <v>1.3</v>
      </c>
      <c r="Q93" s="49">
        <v>1.7</v>
      </c>
    </row>
    <row r="94" spans="1:17" ht="19.899999999999999" customHeight="1" x14ac:dyDescent="0.2">
      <c r="A94" s="16"/>
      <c r="B94" s="62"/>
      <c r="C94" s="27" t="s">
        <v>337</v>
      </c>
      <c r="D94" s="28"/>
      <c r="E94" s="28"/>
      <c r="F94" s="65">
        <v>4.5</v>
      </c>
      <c r="G94" s="65">
        <v>6.7</v>
      </c>
      <c r="H94" s="65">
        <v>19</v>
      </c>
      <c r="I94" s="65">
        <v>4</v>
      </c>
      <c r="J94" s="65">
        <v>0.9</v>
      </c>
      <c r="K94" s="65">
        <v>1.2</v>
      </c>
      <c r="L94" s="65">
        <v>2.8</v>
      </c>
      <c r="M94" s="65">
        <v>3.8</v>
      </c>
      <c r="N94" s="65">
        <v>5.6</v>
      </c>
      <c r="O94" s="65">
        <v>2.9</v>
      </c>
      <c r="P94" s="65">
        <v>1.6</v>
      </c>
      <c r="Q94" s="86">
        <v>2.7</v>
      </c>
    </row>
    <row r="95" spans="1:17" ht="19.899999999999999" customHeight="1" x14ac:dyDescent="0.2">
      <c r="A95" s="16" t="s">
        <v>252</v>
      </c>
      <c r="B95" s="62"/>
      <c r="C95" s="27" t="s">
        <v>338</v>
      </c>
      <c r="D95" s="28"/>
      <c r="E95" s="28"/>
      <c r="F95" s="65">
        <v>0.1</v>
      </c>
      <c r="G95" s="65">
        <v>0.4</v>
      </c>
      <c r="H95" s="65">
        <v>3.1</v>
      </c>
      <c r="I95" s="65">
        <v>0.5</v>
      </c>
      <c r="J95" s="65">
        <v>0.1</v>
      </c>
      <c r="K95" s="65">
        <v>0.1</v>
      </c>
      <c r="L95" s="65">
        <v>0.2</v>
      </c>
      <c r="M95" s="65">
        <v>0.3</v>
      </c>
      <c r="N95" s="65">
        <v>0.1</v>
      </c>
      <c r="O95" s="65">
        <v>0.2</v>
      </c>
      <c r="P95" s="65">
        <v>0.2</v>
      </c>
      <c r="Q95" s="86">
        <v>0.2</v>
      </c>
    </row>
    <row r="96" spans="1:17" ht="19.899999999999999" customHeight="1" x14ac:dyDescent="0.2">
      <c r="A96" s="16"/>
      <c r="B96" s="62"/>
      <c r="C96" s="27" t="s">
        <v>340</v>
      </c>
      <c r="D96" s="28"/>
      <c r="E96" s="28"/>
      <c r="F96" s="65">
        <v>1.4</v>
      </c>
      <c r="G96" s="65">
        <v>1.4</v>
      </c>
      <c r="H96" s="65">
        <v>1.7</v>
      </c>
      <c r="I96" s="65">
        <v>1.1000000000000001</v>
      </c>
      <c r="J96" s="65">
        <v>0.4</v>
      </c>
      <c r="K96" s="65">
        <v>0.3</v>
      </c>
      <c r="L96" s="65">
        <v>0.8</v>
      </c>
      <c r="M96" s="65">
        <v>1.3</v>
      </c>
      <c r="N96" s="65">
        <v>1.4</v>
      </c>
      <c r="O96" s="65">
        <v>0.9</v>
      </c>
      <c r="P96" s="65">
        <v>0.7</v>
      </c>
      <c r="Q96" s="86">
        <v>1</v>
      </c>
    </row>
    <row r="97" spans="1:17" s="42" customFormat="1" ht="19.899999999999999" customHeight="1" x14ac:dyDescent="0.2">
      <c r="A97" s="66" t="s">
        <v>261</v>
      </c>
      <c r="B97" s="62"/>
      <c r="C97" s="27" t="s">
        <v>341</v>
      </c>
      <c r="D97" s="28"/>
      <c r="E97" s="28"/>
      <c r="F97" s="65">
        <v>0.3</v>
      </c>
      <c r="G97" s="65">
        <v>0.7</v>
      </c>
      <c r="H97" s="65">
        <v>0.4</v>
      </c>
      <c r="I97" s="65">
        <v>0.8</v>
      </c>
      <c r="J97" s="65">
        <v>0.2</v>
      </c>
      <c r="K97" s="65">
        <v>0.2</v>
      </c>
      <c r="L97" s="65">
        <v>0.4</v>
      </c>
      <c r="M97" s="65">
        <v>0.9</v>
      </c>
      <c r="N97" s="65">
        <v>0.8</v>
      </c>
      <c r="O97" s="65">
        <v>0.3</v>
      </c>
      <c r="P97" s="65">
        <v>0.7</v>
      </c>
      <c r="Q97" s="86">
        <v>0.5</v>
      </c>
    </row>
    <row r="98" spans="1:17" ht="19.899999999999999" customHeight="1" x14ac:dyDescent="0.2">
      <c r="A98" s="9"/>
      <c r="B98" s="62"/>
      <c r="C98" s="27" t="s">
        <v>403</v>
      </c>
      <c r="D98" s="28"/>
      <c r="E98" s="28"/>
      <c r="F98" s="35">
        <v>10</v>
      </c>
      <c r="G98" s="35">
        <v>9.1999999999999993</v>
      </c>
      <c r="H98" s="35">
        <v>8.8000000000000007</v>
      </c>
      <c r="I98" s="35">
        <v>9</v>
      </c>
      <c r="J98" s="35">
        <v>9.1</v>
      </c>
      <c r="K98" s="35">
        <v>8.6999999999999993</v>
      </c>
      <c r="L98" s="35">
        <v>8.6</v>
      </c>
      <c r="M98" s="35">
        <v>9</v>
      </c>
      <c r="N98" s="35">
        <v>9.1999999999999993</v>
      </c>
      <c r="O98" s="35">
        <v>9.1999999999999993</v>
      </c>
      <c r="P98" s="35">
        <v>9.1</v>
      </c>
      <c r="Q98" s="49">
        <v>9.5</v>
      </c>
    </row>
    <row r="99" spans="1:17" x14ac:dyDescent="0.2">
      <c r="A99" s="30"/>
      <c r="B99" s="155"/>
      <c r="C99" s="27" t="s">
        <v>342</v>
      </c>
      <c r="D99" s="28"/>
      <c r="E99" s="28"/>
      <c r="F99" s="65">
        <v>2.4</v>
      </c>
      <c r="G99" s="65">
        <v>1.3</v>
      </c>
      <c r="H99" s="65">
        <v>1.4</v>
      </c>
      <c r="I99" s="65">
        <v>2.2000000000000002</v>
      </c>
      <c r="J99" s="65">
        <v>2.2000000000000002</v>
      </c>
      <c r="K99" s="65">
        <v>2.4</v>
      </c>
      <c r="L99" s="65">
        <v>1.6</v>
      </c>
      <c r="M99" s="65">
        <v>0.4</v>
      </c>
      <c r="N99" s="65">
        <v>0.4</v>
      </c>
      <c r="O99" s="65">
        <v>1.3</v>
      </c>
      <c r="P99" s="65">
        <v>2.9</v>
      </c>
      <c r="Q99" s="135">
        <v>2.7</v>
      </c>
    </row>
    <row r="100" spans="1:17" x14ac:dyDescent="0.2">
      <c r="C100" s="67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D103" s="1"/>
      <c r="E103" s="1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17" x14ac:dyDescent="0.2">
      <c r="C104" s="67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70"/>
    </row>
    <row r="106" spans="1:17" x14ac:dyDescent="0.2">
      <c r="C106" s="70"/>
    </row>
    <row r="107" spans="1:17" x14ac:dyDescent="0.2">
      <c r="C107" s="70"/>
    </row>
    <row r="108" spans="1:17" x14ac:dyDescent="0.2">
      <c r="C108" s="67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</row>
    <row r="160" spans="6:17" x14ac:dyDescent="0.2"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</row>
    <row r="161" spans="6:17" x14ac:dyDescent="0.2">
      <c r="F161" s="67" t="s">
        <v>21</v>
      </c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</row>
    <row r="162" spans="6:17" x14ac:dyDescent="0.2">
      <c r="F162" s="67" t="s">
        <v>21</v>
      </c>
      <c r="G162" s="67" t="s">
        <v>21</v>
      </c>
      <c r="H162" s="67" t="s">
        <v>21</v>
      </c>
      <c r="I162" s="67" t="s">
        <v>21</v>
      </c>
      <c r="J162" s="67" t="s">
        <v>21</v>
      </c>
      <c r="K162" s="67" t="s">
        <v>21</v>
      </c>
      <c r="L162" s="67" t="s">
        <v>21</v>
      </c>
      <c r="M162" s="67" t="s">
        <v>21</v>
      </c>
      <c r="N162" s="67" t="s">
        <v>21</v>
      </c>
      <c r="O162" s="67" t="s">
        <v>21</v>
      </c>
      <c r="P162" s="67" t="s">
        <v>21</v>
      </c>
      <c r="Q162" s="67" t="s">
        <v>21</v>
      </c>
    </row>
    <row r="163" spans="6:17" x14ac:dyDescent="0.2">
      <c r="F163" s="67" t="s">
        <v>21</v>
      </c>
      <c r="G163" s="67" t="s">
        <v>21</v>
      </c>
      <c r="H163" s="67" t="s">
        <v>21</v>
      </c>
      <c r="I163" s="67" t="s">
        <v>21</v>
      </c>
      <c r="J163" s="67" t="s">
        <v>21</v>
      </c>
      <c r="K163" s="67" t="s">
        <v>21</v>
      </c>
      <c r="L163" s="67" t="s">
        <v>21</v>
      </c>
      <c r="M163" s="67" t="s">
        <v>21</v>
      </c>
      <c r="N163" s="67" t="s">
        <v>21</v>
      </c>
      <c r="O163" s="67" t="s">
        <v>21</v>
      </c>
      <c r="P163" s="67" t="s">
        <v>21</v>
      </c>
      <c r="Q163" s="67" t="s">
        <v>21</v>
      </c>
    </row>
    <row r="164" spans="6:17" x14ac:dyDescent="0.2">
      <c r="F164" s="67" t="s">
        <v>21</v>
      </c>
      <c r="G164" s="67" t="s">
        <v>21</v>
      </c>
      <c r="H164" s="67" t="s">
        <v>21</v>
      </c>
      <c r="I164" s="67" t="s">
        <v>21</v>
      </c>
      <c r="J164" s="67" t="s">
        <v>21</v>
      </c>
      <c r="K164" s="67" t="s">
        <v>21</v>
      </c>
      <c r="L164" s="67" t="s">
        <v>21</v>
      </c>
      <c r="M164" s="67" t="s">
        <v>21</v>
      </c>
      <c r="N164" s="67" t="s">
        <v>21</v>
      </c>
      <c r="O164" s="67" t="s">
        <v>21</v>
      </c>
      <c r="P164" s="67" t="s">
        <v>21</v>
      </c>
      <c r="Q164" s="67" t="s">
        <v>21</v>
      </c>
    </row>
    <row r="165" spans="6:17" x14ac:dyDescent="0.2">
      <c r="F165" s="67" t="s">
        <v>21</v>
      </c>
      <c r="G165" s="67" t="s">
        <v>21</v>
      </c>
      <c r="H165" s="67" t="s">
        <v>21</v>
      </c>
      <c r="I165" s="67" t="s">
        <v>21</v>
      </c>
      <c r="J165" s="67" t="s">
        <v>21</v>
      </c>
      <c r="K165" s="67" t="s">
        <v>21</v>
      </c>
      <c r="L165" s="67" t="s">
        <v>21</v>
      </c>
      <c r="M165" s="67" t="s">
        <v>21</v>
      </c>
      <c r="N165" s="67" t="s">
        <v>21</v>
      </c>
      <c r="O165" s="67" t="s">
        <v>21</v>
      </c>
      <c r="P165" s="67" t="s">
        <v>21</v>
      </c>
      <c r="Q165" s="67" t="s">
        <v>21</v>
      </c>
    </row>
    <row r="166" spans="6:17" x14ac:dyDescent="0.2">
      <c r="F166" s="67" t="s">
        <v>21</v>
      </c>
      <c r="G166" s="67" t="s">
        <v>21</v>
      </c>
      <c r="H166" s="67" t="s">
        <v>21</v>
      </c>
      <c r="I166" s="67" t="s">
        <v>21</v>
      </c>
      <c r="J166" s="67" t="s">
        <v>21</v>
      </c>
      <c r="K166" s="67" t="s">
        <v>21</v>
      </c>
      <c r="L166" s="67" t="s">
        <v>21</v>
      </c>
      <c r="M166" s="67" t="s">
        <v>21</v>
      </c>
      <c r="N166" s="67" t="s">
        <v>21</v>
      </c>
      <c r="O166" s="67" t="s">
        <v>21</v>
      </c>
      <c r="P166" s="67" t="s">
        <v>21</v>
      </c>
      <c r="Q166" s="67" t="s">
        <v>21</v>
      </c>
    </row>
    <row r="167" spans="6:17" x14ac:dyDescent="0.2">
      <c r="F167" s="67" t="s">
        <v>21</v>
      </c>
      <c r="G167" s="67" t="s">
        <v>21</v>
      </c>
      <c r="H167" s="67" t="s">
        <v>21</v>
      </c>
      <c r="I167" s="67" t="s">
        <v>21</v>
      </c>
      <c r="J167" s="67" t="s">
        <v>21</v>
      </c>
      <c r="K167" s="67" t="s">
        <v>21</v>
      </c>
      <c r="L167" s="67" t="s">
        <v>21</v>
      </c>
      <c r="M167" s="67" t="s">
        <v>21</v>
      </c>
      <c r="N167" s="67" t="s">
        <v>21</v>
      </c>
      <c r="O167" s="67" t="s">
        <v>21</v>
      </c>
      <c r="P167" s="67" t="s">
        <v>21</v>
      </c>
      <c r="Q167" s="67" t="s">
        <v>21</v>
      </c>
    </row>
    <row r="168" spans="6:17" x14ac:dyDescent="0.2">
      <c r="F168" s="67" t="s">
        <v>21</v>
      </c>
      <c r="G168" s="67" t="s">
        <v>21</v>
      </c>
      <c r="H168" s="67" t="s">
        <v>21</v>
      </c>
      <c r="I168" s="67" t="s">
        <v>21</v>
      </c>
      <c r="J168" s="67" t="s">
        <v>21</v>
      </c>
      <c r="K168" s="67" t="s">
        <v>21</v>
      </c>
      <c r="L168" s="67" t="s">
        <v>21</v>
      </c>
      <c r="M168" s="67" t="s">
        <v>21</v>
      </c>
      <c r="N168" s="67" t="s">
        <v>21</v>
      </c>
      <c r="O168" s="67" t="s">
        <v>21</v>
      </c>
      <c r="P168" s="67" t="s">
        <v>21</v>
      </c>
      <c r="Q168" s="67" t="s">
        <v>21</v>
      </c>
    </row>
    <row r="169" spans="6:17" x14ac:dyDescent="0.2">
      <c r="F169" s="67" t="s">
        <v>21</v>
      </c>
      <c r="G169" s="67" t="s">
        <v>21</v>
      </c>
      <c r="H169" s="67" t="s">
        <v>21</v>
      </c>
      <c r="I169" s="67" t="s">
        <v>21</v>
      </c>
      <c r="J169" s="67" t="s">
        <v>21</v>
      </c>
      <c r="K169" s="67" t="s">
        <v>21</v>
      </c>
      <c r="L169" s="67" t="s">
        <v>21</v>
      </c>
      <c r="M169" s="67" t="s">
        <v>21</v>
      </c>
      <c r="N169" s="67" t="s">
        <v>21</v>
      </c>
      <c r="O169" s="67" t="s">
        <v>21</v>
      </c>
      <c r="P169" s="67" t="s">
        <v>21</v>
      </c>
      <c r="Q169" s="67" t="s">
        <v>21</v>
      </c>
    </row>
    <row r="170" spans="6:17" x14ac:dyDescent="0.2">
      <c r="F170" s="67" t="s">
        <v>21</v>
      </c>
      <c r="G170" s="67" t="s">
        <v>21</v>
      </c>
      <c r="H170" s="67" t="s">
        <v>21</v>
      </c>
      <c r="I170" s="67" t="s">
        <v>21</v>
      </c>
      <c r="J170" s="67" t="s">
        <v>21</v>
      </c>
      <c r="K170" s="67" t="s">
        <v>21</v>
      </c>
      <c r="L170" s="67" t="s">
        <v>21</v>
      </c>
      <c r="M170" s="67" t="s">
        <v>21</v>
      </c>
      <c r="N170" s="67" t="s">
        <v>21</v>
      </c>
      <c r="O170" s="67" t="s">
        <v>21</v>
      </c>
      <c r="P170" s="67" t="s">
        <v>21</v>
      </c>
      <c r="Q170" s="67" t="s">
        <v>21</v>
      </c>
    </row>
    <row r="171" spans="6:17" x14ac:dyDescent="0.2">
      <c r="F171" s="67" t="s">
        <v>21</v>
      </c>
      <c r="G171" s="67" t="s">
        <v>21</v>
      </c>
      <c r="H171" s="67" t="s">
        <v>21</v>
      </c>
      <c r="I171" s="67" t="s">
        <v>21</v>
      </c>
      <c r="J171" s="67" t="s">
        <v>21</v>
      </c>
      <c r="K171" s="67" t="s">
        <v>21</v>
      </c>
      <c r="L171" s="67" t="s">
        <v>21</v>
      </c>
      <c r="M171" s="67" t="s">
        <v>21</v>
      </c>
      <c r="N171" s="67" t="s">
        <v>21</v>
      </c>
      <c r="O171" s="67" t="s">
        <v>21</v>
      </c>
      <c r="P171" s="67" t="s">
        <v>21</v>
      </c>
      <c r="Q171" s="67" t="s">
        <v>21</v>
      </c>
    </row>
    <row r="172" spans="6:17" x14ac:dyDescent="0.2">
      <c r="F172" s="67" t="s">
        <v>21</v>
      </c>
      <c r="G172" s="67" t="s">
        <v>21</v>
      </c>
      <c r="H172" s="67" t="s">
        <v>21</v>
      </c>
      <c r="I172" s="67" t="s">
        <v>21</v>
      </c>
      <c r="J172" s="67" t="s">
        <v>21</v>
      </c>
      <c r="K172" s="67" t="s">
        <v>21</v>
      </c>
      <c r="L172" s="67" t="s">
        <v>21</v>
      </c>
      <c r="M172" s="67" t="s">
        <v>21</v>
      </c>
      <c r="N172" s="67" t="s">
        <v>21</v>
      </c>
      <c r="O172" s="67" t="s">
        <v>21</v>
      </c>
      <c r="P172" s="67" t="s">
        <v>21</v>
      </c>
      <c r="Q172" s="67" t="s">
        <v>21</v>
      </c>
    </row>
    <row r="173" spans="6:17" x14ac:dyDescent="0.2">
      <c r="F173" s="67" t="s">
        <v>21</v>
      </c>
      <c r="G173" s="67" t="s">
        <v>21</v>
      </c>
      <c r="H173" s="67" t="s">
        <v>21</v>
      </c>
      <c r="I173" s="67" t="s">
        <v>21</v>
      </c>
      <c r="J173" s="67" t="s">
        <v>21</v>
      </c>
      <c r="K173" s="67" t="s">
        <v>21</v>
      </c>
      <c r="L173" s="67" t="s">
        <v>21</v>
      </c>
      <c r="M173" s="67" t="s">
        <v>21</v>
      </c>
      <c r="N173" s="67" t="s">
        <v>21</v>
      </c>
      <c r="O173" s="67" t="s">
        <v>21</v>
      </c>
      <c r="P173" s="67" t="s">
        <v>21</v>
      </c>
      <c r="Q173" s="67" t="s">
        <v>21</v>
      </c>
    </row>
    <row r="174" spans="6:17" x14ac:dyDescent="0.2">
      <c r="F174" s="67" t="s">
        <v>21</v>
      </c>
      <c r="G174" s="67" t="s">
        <v>21</v>
      </c>
      <c r="H174" s="67" t="s">
        <v>21</v>
      </c>
      <c r="I174" s="67" t="s">
        <v>21</v>
      </c>
      <c r="J174" s="67" t="s">
        <v>21</v>
      </c>
      <c r="K174" s="67" t="s">
        <v>21</v>
      </c>
      <c r="L174" s="67" t="s">
        <v>21</v>
      </c>
      <c r="M174" s="67" t="s">
        <v>21</v>
      </c>
      <c r="N174" s="67" t="s">
        <v>21</v>
      </c>
      <c r="O174" s="67" t="s">
        <v>21</v>
      </c>
      <c r="P174" s="67" t="s">
        <v>21</v>
      </c>
      <c r="Q174" s="67" t="s">
        <v>21</v>
      </c>
    </row>
    <row r="175" spans="6:17" x14ac:dyDescent="0.2">
      <c r="F175" s="67" t="s">
        <v>21</v>
      </c>
      <c r="G175" s="67" t="s">
        <v>21</v>
      </c>
      <c r="H175" s="67" t="s">
        <v>21</v>
      </c>
      <c r="I175" s="67" t="s">
        <v>21</v>
      </c>
      <c r="J175" s="67" t="s">
        <v>21</v>
      </c>
      <c r="K175" s="67" t="s">
        <v>21</v>
      </c>
      <c r="L175" s="67" t="s">
        <v>21</v>
      </c>
      <c r="M175" s="67" t="s">
        <v>21</v>
      </c>
      <c r="N175" s="67" t="s">
        <v>21</v>
      </c>
      <c r="O175" s="67" t="s">
        <v>21</v>
      </c>
      <c r="P175" s="67" t="s">
        <v>21</v>
      </c>
      <c r="Q175" s="67" t="s">
        <v>21</v>
      </c>
    </row>
    <row r="176" spans="6:17" x14ac:dyDescent="0.2">
      <c r="F176" s="67" t="s">
        <v>21</v>
      </c>
      <c r="G176" s="67" t="s">
        <v>21</v>
      </c>
      <c r="H176" s="67" t="s">
        <v>21</v>
      </c>
      <c r="I176" s="67" t="s">
        <v>21</v>
      </c>
      <c r="J176" s="67" t="s">
        <v>21</v>
      </c>
      <c r="K176" s="67" t="s">
        <v>21</v>
      </c>
      <c r="L176" s="67" t="s">
        <v>21</v>
      </c>
      <c r="M176" s="67" t="s">
        <v>21</v>
      </c>
      <c r="N176" s="67" t="s">
        <v>21</v>
      </c>
      <c r="O176" s="67" t="s">
        <v>21</v>
      </c>
      <c r="P176" s="67" t="s">
        <v>21</v>
      </c>
      <c r="Q176" s="67" t="s">
        <v>21</v>
      </c>
    </row>
    <row r="177" spans="6:17" x14ac:dyDescent="0.2">
      <c r="F177" s="67" t="s">
        <v>21</v>
      </c>
      <c r="G177" s="67" t="s">
        <v>21</v>
      </c>
      <c r="H177" s="67" t="s">
        <v>21</v>
      </c>
      <c r="I177" s="67" t="s">
        <v>21</v>
      </c>
      <c r="J177" s="67" t="s">
        <v>21</v>
      </c>
      <c r="K177" s="67" t="s">
        <v>21</v>
      </c>
      <c r="L177" s="67" t="s">
        <v>21</v>
      </c>
      <c r="M177" s="67" t="s">
        <v>21</v>
      </c>
      <c r="N177" s="67" t="s">
        <v>21</v>
      </c>
      <c r="O177" s="67" t="s">
        <v>21</v>
      </c>
      <c r="P177" s="67" t="s">
        <v>21</v>
      </c>
      <c r="Q177" s="67" t="s">
        <v>21</v>
      </c>
    </row>
    <row r="178" spans="6:17" x14ac:dyDescent="0.2">
      <c r="F178" s="67" t="s">
        <v>21</v>
      </c>
      <c r="G178" s="67" t="s">
        <v>21</v>
      </c>
      <c r="H178" s="67" t="s">
        <v>21</v>
      </c>
      <c r="I178" s="67" t="s">
        <v>21</v>
      </c>
      <c r="J178" s="67" t="s">
        <v>21</v>
      </c>
      <c r="K178" s="67" t="s">
        <v>21</v>
      </c>
      <c r="L178" s="67" t="s">
        <v>21</v>
      </c>
      <c r="M178" s="67" t="s">
        <v>21</v>
      </c>
      <c r="N178" s="67" t="s">
        <v>21</v>
      </c>
      <c r="O178" s="67" t="s">
        <v>21</v>
      </c>
      <c r="P178" s="67" t="s">
        <v>21</v>
      </c>
      <c r="Q178" s="67" t="s">
        <v>21</v>
      </c>
    </row>
    <row r="179" spans="6:17" x14ac:dyDescent="0.2">
      <c r="F179" s="67" t="s">
        <v>21</v>
      </c>
      <c r="G179" s="67" t="s">
        <v>21</v>
      </c>
      <c r="H179" s="67" t="s">
        <v>21</v>
      </c>
      <c r="I179" s="67" t="s">
        <v>21</v>
      </c>
      <c r="J179" s="67" t="s">
        <v>21</v>
      </c>
      <c r="K179" s="67" t="s">
        <v>21</v>
      </c>
      <c r="L179" s="67" t="s">
        <v>21</v>
      </c>
      <c r="M179" s="67" t="s">
        <v>21</v>
      </c>
      <c r="N179" s="67" t="s">
        <v>21</v>
      </c>
      <c r="O179" s="67" t="s">
        <v>21</v>
      </c>
      <c r="P179" s="67" t="s">
        <v>21</v>
      </c>
      <c r="Q179" s="67" t="s">
        <v>21</v>
      </c>
    </row>
    <row r="180" spans="6:17" x14ac:dyDescent="0.2">
      <c r="F180" s="67" t="s">
        <v>21</v>
      </c>
      <c r="G180" s="67" t="s">
        <v>21</v>
      </c>
      <c r="H180" s="67" t="s">
        <v>21</v>
      </c>
      <c r="I180" s="67" t="s">
        <v>21</v>
      </c>
      <c r="J180" s="67" t="s">
        <v>21</v>
      </c>
      <c r="K180" s="67" t="s">
        <v>21</v>
      </c>
      <c r="L180" s="67" t="s">
        <v>21</v>
      </c>
      <c r="M180" s="67" t="s">
        <v>21</v>
      </c>
      <c r="N180" s="67" t="s">
        <v>21</v>
      </c>
      <c r="O180" s="67" t="s">
        <v>21</v>
      </c>
      <c r="P180" s="67" t="s">
        <v>21</v>
      </c>
      <c r="Q180" s="67" t="s">
        <v>21</v>
      </c>
    </row>
    <row r="181" spans="6:17" x14ac:dyDescent="0.2">
      <c r="F181" s="67" t="s">
        <v>21</v>
      </c>
      <c r="G181" s="67" t="s">
        <v>21</v>
      </c>
      <c r="H181" s="67" t="s">
        <v>21</v>
      </c>
      <c r="I181" s="67" t="s">
        <v>21</v>
      </c>
      <c r="J181" s="67" t="s">
        <v>21</v>
      </c>
      <c r="K181" s="67" t="s">
        <v>21</v>
      </c>
      <c r="L181" s="67" t="s">
        <v>21</v>
      </c>
      <c r="M181" s="67" t="s">
        <v>21</v>
      </c>
      <c r="N181" s="67" t="s">
        <v>21</v>
      </c>
      <c r="O181" s="67" t="s">
        <v>21</v>
      </c>
      <c r="P181" s="67" t="s">
        <v>21</v>
      </c>
      <c r="Q181" s="67" t="s">
        <v>21</v>
      </c>
    </row>
    <row r="182" spans="6:17" x14ac:dyDescent="0.2">
      <c r="F182" s="67" t="s">
        <v>21</v>
      </c>
      <c r="G182" s="67" t="s">
        <v>21</v>
      </c>
      <c r="H182" s="67" t="s">
        <v>21</v>
      </c>
      <c r="I182" s="67" t="s">
        <v>21</v>
      </c>
      <c r="J182" s="67" t="s">
        <v>21</v>
      </c>
      <c r="K182" s="67" t="s">
        <v>21</v>
      </c>
      <c r="L182" s="67" t="s">
        <v>21</v>
      </c>
      <c r="M182" s="67" t="s">
        <v>21</v>
      </c>
      <c r="N182" s="67" t="s">
        <v>21</v>
      </c>
      <c r="O182" s="67" t="s">
        <v>21</v>
      </c>
      <c r="P182" s="67" t="s">
        <v>21</v>
      </c>
      <c r="Q182" s="67" t="s">
        <v>21</v>
      </c>
    </row>
    <row r="183" spans="6:17" x14ac:dyDescent="0.2">
      <c r="F183" s="67" t="s">
        <v>21</v>
      </c>
      <c r="G183" s="67" t="s">
        <v>21</v>
      </c>
      <c r="H183" s="67" t="s">
        <v>21</v>
      </c>
      <c r="I183" s="67" t="s">
        <v>21</v>
      </c>
      <c r="J183" s="67" t="s">
        <v>21</v>
      </c>
      <c r="K183" s="67" t="s">
        <v>21</v>
      </c>
      <c r="L183" s="67" t="s">
        <v>21</v>
      </c>
      <c r="M183" s="67" t="s">
        <v>21</v>
      </c>
      <c r="N183" s="67" t="s">
        <v>21</v>
      </c>
      <c r="O183" s="67" t="s">
        <v>21</v>
      </c>
      <c r="P183" s="67" t="s">
        <v>21</v>
      </c>
      <c r="Q183" s="67" t="s">
        <v>21</v>
      </c>
    </row>
    <row r="184" spans="6:17" x14ac:dyDescent="0.2">
      <c r="F184" s="67" t="s">
        <v>21</v>
      </c>
      <c r="G184" s="67" t="s">
        <v>21</v>
      </c>
      <c r="H184" s="67" t="s">
        <v>21</v>
      </c>
      <c r="I184" s="67" t="s">
        <v>21</v>
      </c>
      <c r="J184" s="67" t="s">
        <v>21</v>
      </c>
      <c r="K184" s="67" t="s">
        <v>21</v>
      </c>
      <c r="L184" s="67" t="s">
        <v>21</v>
      </c>
      <c r="M184" s="67" t="s">
        <v>21</v>
      </c>
      <c r="N184" s="67" t="s">
        <v>21</v>
      </c>
      <c r="O184" s="67" t="s">
        <v>21</v>
      </c>
      <c r="P184" s="67" t="s">
        <v>21</v>
      </c>
      <c r="Q184" s="67" t="s">
        <v>21</v>
      </c>
    </row>
    <row r="185" spans="6:17" x14ac:dyDescent="0.2">
      <c r="F185" s="67" t="s">
        <v>21</v>
      </c>
      <c r="G185" s="67" t="s">
        <v>21</v>
      </c>
      <c r="H185" s="67" t="s">
        <v>21</v>
      </c>
      <c r="I185" s="67" t="s">
        <v>21</v>
      </c>
      <c r="J185" s="67" t="s">
        <v>21</v>
      </c>
      <c r="K185" s="67" t="s">
        <v>21</v>
      </c>
      <c r="L185" s="67" t="s">
        <v>21</v>
      </c>
      <c r="M185" s="67" t="s">
        <v>21</v>
      </c>
      <c r="N185" s="67" t="s">
        <v>21</v>
      </c>
      <c r="O185" s="67" t="s">
        <v>21</v>
      </c>
      <c r="P185" s="67" t="s">
        <v>21</v>
      </c>
      <c r="Q185" s="67" t="s">
        <v>21</v>
      </c>
    </row>
  </sheetData>
  <phoneticPr fontId="1"/>
  <pageMargins left="0.39370078740157483" right="0.19685039370078741" top="0.39370078740157483" bottom="0.19685039370078741" header="0.51181102362204722" footer="0.51181102362204722"/>
  <pageSetup paperSize="9" scale="26" orientation="portrait" horizont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syncVertical="1" syncRef="A1" transitionEvaluation="1" codeName="Sheet49">
    <tabColor indexed="32"/>
    <pageSetUpPr fitToPage="1"/>
  </sheetPr>
  <dimension ref="A1:R185"/>
  <sheetViews>
    <sheetView showGridLines="0" view="pageBreakPreview" zoomScale="60" zoomScaleNormal="60" workbookViewId="0"/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20" width="7.59765625" style="1" customWidth="1"/>
    <col min="21" max="16384" width="10.59765625" style="1"/>
  </cols>
  <sheetData>
    <row r="1" spans="1:18" ht="19.899999999999999" customHeight="1" x14ac:dyDescent="0.2">
      <c r="A1" s="3" t="s">
        <v>0</v>
      </c>
      <c r="B1" s="4" t="s">
        <v>1</v>
      </c>
      <c r="C1" s="5" t="s">
        <v>82</v>
      </c>
      <c r="D1" s="3" t="s">
        <v>2</v>
      </c>
      <c r="E1" s="3" t="s">
        <v>3</v>
      </c>
      <c r="F1" s="3"/>
      <c r="G1" s="6"/>
      <c r="H1" s="7"/>
      <c r="I1" s="7"/>
      <c r="J1" s="7"/>
      <c r="K1" s="7"/>
      <c r="L1" s="6"/>
      <c r="M1" s="7"/>
      <c r="N1" s="6"/>
      <c r="O1" s="7"/>
      <c r="P1" s="7"/>
      <c r="Q1" s="8"/>
      <c r="R1" s="9"/>
    </row>
    <row r="2" spans="1:18" ht="19.899999999999999" customHeight="1" x14ac:dyDescent="0.2">
      <c r="A2" s="10" t="s">
        <v>4</v>
      </c>
      <c r="B2" s="2" t="s">
        <v>5</v>
      </c>
      <c r="C2" s="11" t="s">
        <v>23</v>
      </c>
      <c r="D2" s="10"/>
      <c r="E2" s="10" t="s">
        <v>6</v>
      </c>
      <c r="F2" s="10" t="s">
        <v>7</v>
      </c>
      <c r="G2" s="115" t="s">
        <v>83</v>
      </c>
      <c r="H2" s="116"/>
      <c r="I2" s="117"/>
      <c r="J2" s="117"/>
      <c r="K2" s="117"/>
      <c r="L2" s="16" t="s">
        <v>8</v>
      </c>
      <c r="M2" s="17"/>
      <c r="N2" s="9"/>
      <c r="Q2" s="18"/>
      <c r="R2" s="9"/>
    </row>
    <row r="3" spans="1:18" ht="19.899999999999999" customHeight="1" x14ac:dyDescent="0.2">
      <c r="A3" s="10" t="s">
        <v>9</v>
      </c>
      <c r="B3" s="2" t="s">
        <v>10</v>
      </c>
      <c r="C3" s="11" t="s">
        <v>11</v>
      </c>
      <c r="D3" s="10"/>
      <c r="E3" s="10" t="s">
        <v>12</v>
      </c>
      <c r="F3" s="3"/>
      <c r="G3" s="119" t="s">
        <v>182</v>
      </c>
      <c r="H3" s="7"/>
      <c r="I3" s="7"/>
      <c r="J3" s="7"/>
      <c r="K3" s="7"/>
      <c r="L3" s="9"/>
      <c r="N3" s="20" t="s">
        <v>228</v>
      </c>
      <c r="O3" s="21"/>
      <c r="P3" s="21"/>
      <c r="Q3" s="22"/>
    </row>
    <row r="4" spans="1:18" ht="19.899999999999999" customHeight="1" x14ac:dyDescent="0.2">
      <c r="A4" s="12"/>
      <c r="B4" s="23" t="s">
        <v>13</v>
      </c>
      <c r="C4" s="24" t="s">
        <v>25</v>
      </c>
      <c r="D4" s="12" t="s">
        <v>14</v>
      </c>
      <c r="E4" s="12" t="s">
        <v>15</v>
      </c>
      <c r="F4" s="10" t="s">
        <v>16</v>
      </c>
      <c r="G4" s="25" t="s">
        <v>84</v>
      </c>
      <c r="H4" s="26"/>
      <c r="I4" s="17"/>
      <c r="J4" s="17"/>
      <c r="K4" s="17"/>
      <c r="L4" s="16" t="s">
        <v>17</v>
      </c>
      <c r="M4" s="17"/>
      <c r="N4" s="9"/>
      <c r="Q4" s="18"/>
    </row>
    <row r="5" spans="1:18" ht="19.899999999999999" customHeight="1" x14ac:dyDescent="0.2">
      <c r="A5" s="27">
        <v>25</v>
      </c>
      <c r="B5" s="28"/>
      <c r="C5" s="12" t="s">
        <v>85</v>
      </c>
      <c r="D5" s="12" t="s">
        <v>86</v>
      </c>
      <c r="E5" s="29" t="s">
        <v>237</v>
      </c>
      <c r="F5" s="12"/>
      <c r="G5" s="30"/>
      <c r="H5" s="31"/>
      <c r="I5" s="31"/>
      <c r="J5" s="31"/>
      <c r="K5" s="31"/>
      <c r="L5" s="30"/>
      <c r="M5" s="31"/>
      <c r="N5" s="30"/>
      <c r="O5" s="31"/>
      <c r="P5" s="31"/>
      <c r="Q5" s="32"/>
    </row>
    <row r="6" spans="1:18" ht="19.899999999999999" customHeight="1" x14ac:dyDescent="0.2">
      <c r="A6" s="9"/>
      <c r="C6" s="27" t="s">
        <v>18</v>
      </c>
      <c r="D6" s="28"/>
      <c r="E6" s="28"/>
      <c r="F6" s="33">
        <v>45020</v>
      </c>
      <c r="G6" s="33">
        <v>45055</v>
      </c>
      <c r="H6" s="33">
        <v>45083</v>
      </c>
      <c r="I6" s="33">
        <v>45111</v>
      </c>
      <c r="J6" s="33">
        <v>45139</v>
      </c>
      <c r="K6" s="33">
        <v>45174</v>
      </c>
      <c r="L6" s="33">
        <v>45202</v>
      </c>
      <c r="M6" s="33">
        <v>45237</v>
      </c>
      <c r="N6" s="33">
        <v>45265</v>
      </c>
      <c r="O6" s="33">
        <v>45302</v>
      </c>
      <c r="P6" s="33">
        <v>45328</v>
      </c>
      <c r="Q6" s="87">
        <v>45356</v>
      </c>
    </row>
    <row r="7" spans="1:18" ht="19.899999999999999" customHeight="1" x14ac:dyDescent="0.2">
      <c r="A7" s="30"/>
      <c r="B7" s="31"/>
      <c r="C7" s="27" t="s">
        <v>19</v>
      </c>
      <c r="D7" s="28"/>
      <c r="E7" s="28"/>
      <c r="F7" s="34">
        <v>0.57222222222222197</v>
      </c>
      <c r="G7" s="34">
        <v>0.55694444444444402</v>
      </c>
      <c r="H7" s="34">
        <v>0.55694444444444402</v>
      </c>
      <c r="I7" s="34">
        <v>0.55208333333333304</v>
      </c>
      <c r="J7" s="34">
        <v>0.56388888888888899</v>
      </c>
      <c r="K7" s="34">
        <v>0.56736111111111098</v>
      </c>
      <c r="L7" s="34">
        <v>0.51319444444444395</v>
      </c>
      <c r="M7" s="34">
        <v>0.55763888888888902</v>
      </c>
      <c r="N7" s="34">
        <v>0.55069444444444404</v>
      </c>
      <c r="O7" s="34">
        <v>0.55138888888888904</v>
      </c>
      <c r="P7" s="34">
        <v>0.56736111111111098</v>
      </c>
      <c r="Q7" s="88">
        <v>0.57222222222222197</v>
      </c>
    </row>
    <row r="8" spans="1:18" ht="19.899999999999999" customHeight="1" x14ac:dyDescent="0.2">
      <c r="A8" s="9"/>
      <c r="C8" s="27" t="s">
        <v>20</v>
      </c>
      <c r="D8" s="28"/>
      <c r="E8" s="28"/>
      <c r="F8" s="29" t="s">
        <v>238</v>
      </c>
      <c r="G8" s="29" t="s">
        <v>238</v>
      </c>
      <c r="H8" s="29" t="s">
        <v>239</v>
      </c>
      <c r="I8" s="29" t="s">
        <v>238</v>
      </c>
      <c r="J8" s="29" t="s">
        <v>238</v>
      </c>
      <c r="K8" s="29" t="s">
        <v>238</v>
      </c>
      <c r="L8" s="29" t="s">
        <v>238</v>
      </c>
      <c r="M8" s="29" t="s">
        <v>238</v>
      </c>
      <c r="N8" s="29" t="s">
        <v>239</v>
      </c>
      <c r="O8" s="29" t="s">
        <v>238</v>
      </c>
      <c r="P8" s="29" t="s">
        <v>239</v>
      </c>
      <c r="Q8" s="89" t="s">
        <v>240</v>
      </c>
    </row>
    <row r="9" spans="1:18" ht="19.899999999999999" customHeight="1" x14ac:dyDescent="0.2">
      <c r="A9" s="9"/>
      <c r="C9" s="27" t="s">
        <v>242</v>
      </c>
      <c r="D9" s="28"/>
      <c r="E9" s="28"/>
      <c r="F9" s="35">
        <v>14</v>
      </c>
      <c r="G9" s="35">
        <v>16.5</v>
      </c>
      <c r="H9" s="35">
        <v>20.399999999999999</v>
      </c>
      <c r="I9" s="35">
        <v>26.9</v>
      </c>
      <c r="J9" s="35">
        <v>32</v>
      </c>
      <c r="K9" s="35">
        <v>31.4</v>
      </c>
      <c r="L9" s="35">
        <v>23.3</v>
      </c>
      <c r="M9" s="35">
        <v>19</v>
      </c>
      <c r="N9" s="35">
        <v>9.9</v>
      </c>
      <c r="O9" s="35">
        <v>7.9</v>
      </c>
      <c r="P9" s="35">
        <v>7.2</v>
      </c>
      <c r="Q9" s="49">
        <v>5.9</v>
      </c>
    </row>
    <row r="10" spans="1:18" ht="19.899999999999999" customHeight="1" x14ac:dyDescent="0.2">
      <c r="A10" s="10" t="s">
        <v>243</v>
      </c>
      <c r="C10" s="27" t="s">
        <v>244</v>
      </c>
      <c r="D10" s="28"/>
      <c r="E10" s="28"/>
      <c r="F10" s="35">
        <v>12</v>
      </c>
      <c r="G10" s="35">
        <v>14</v>
      </c>
      <c r="H10" s="35">
        <v>19</v>
      </c>
      <c r="I10" s="35">
        <v>26</v>
      </c>
      <c r="J10" s="35">
        <v>30.9</v>
      </c>
      <c r="K10" s="35">
        <v>29.3</v>
      </c>
      <c r="L10" s="35">
        <v>25.7</v>
      </c>
      <c r="M10" s="35">
        <v>19.5</v>
      </c>
      <c r="N10" s="35">
        <v>13.5</v>
      </c>
      <c r="O10" s="35">
        <v>10</v>
      </c>
      <c r="P10" s="35">
        <v>8.6999999999999993</v>
      </c>
      <c r="Q10" s="49">
        <v>8.3000000000000007</v>
      </c>
    </row>
    <row r="11" spans="1:18" ht="19.899999999999999" customHeight="1" x14ac:dyDescent="0.2">
      <c r="A11" s="10"/>
      <c r="B11" s="18"/>
      <c r="C11" s="27" t="s">
        <v>245</v>
      </c>
      <c r="D11" s="28"/>
      <c r="E11" s="28"/>
      <c r="F11" s="35">
        <v>0.5</v>
      </c>
      <c r="G11" s="35">
        <v>0.5</v>
      </c>
      <c r="H11" s="35">
        <v>0.5</v>
      </c>
      <c r="I11" s="35">
        <v>0.5</v>
      </c>
      <c r="J11" s="35">
        <v>0.5</v>
      </c>
      <c r="K11" s="35">
        <v>0.5</v>
      </c>
      <c r="L11" s="35">
        <v>0.5</v>
      </c>
      <c r="M11" s="35">
        <v>0.5</v>
      </c>
      <c r="N11" s="35">
        <v>0.5</v>
      </c>
      <c r="O11" s="35">
        <v>0.5</v>
      </c>
      <c r="P11" s="35">
        <v>0.5</v>
      </c>
      <c r="Q11" s="49">
        <v>0.5</v>
      </c>
    </row>
    <row r="12" spans="1:18" ht="19.899999999999999" customHeight="1" x14ac:dyDescent="0.2">
      <c r="A12" s="10"/>
      <c r="B12" s="18"/>
      <c r="C12" s="27" t="s">
        <v>246</v>
      </c>
      <c r="D12" s="28"/>
      <c r="E12" s="28"/>
      <c r="F12" s="35">
        <v>10.3</v>
      </c>
      <c r="G12" s="35">
        <v>10.7</v>
      </c>
      <c r="H12" s="35">
        <v>10.9</v>
      </c>
      <c r="I12" s="35">
        <v>11</v>
      </c>
      <c r="J12" s="35">
        <v>11.3</v>
      </c>
      <c r="K12" s="35">
        <v>11.2</v>
      </c>
      <c r="L12" s="35">
        <v>11.2</v>
      </c>
      <c r="M12" s="35">
        <v>11.1</v>
      </c>
      <c r="N12" s="35">
        <v>11.2</v>
      </c>
      <c r="O12" s="35">
        <v>11</v>
      </c>
      <c r="P12" s="35">
        <v>11.3</v>
      </c>
      <c r="Q12" s="49">
        <v>10.9</v>
      </c>
    </row>
    <row r="13" spans="1:18" ht="19.899999999999999" customHeight="1" x14ac:dyDescent="0.2">
      <c r="A13" s="10" t="s">
        <v>247</v>
      </c>
      <c r="B13" s="31"/>
      <c r="C13" s="27" t="s">
        <v>248</v>
      </c>
      <c r="D13" s="28"/>
      <c r="E13" s="28"/>
      <c r="F13" s="35">
        <v>7.5</v>
      </c>
      <c r="G13" s="35">
        <v>4.5</v>
      </c>
      <c r="H13" s="35">
        <v>4.9000000000000004</v>
      </c>
      <c r="I13" s="35">
        <v>6</v>
      </c>
      <c r="J13" s="35">
        <v>9.1999999999999993</v>
      </c>
      <c r="K13" s="35">
        <v>9.3000000000000007</v>
      </c>
      <c r="L13" s="35">
        <v>6.6</v>
      </c>
      <c r="M13" s="35">
        <v>5.3</v>
      </c>
      <c r="N13" s="35">
        <v>6</v>
      </c>
      <c r="O13" s="35">
        <v>6.1</v>
      </c>
      <c r="P13" s="35">
        <v>7.1</v>
      </c>
      <c r="Q13" s="49">
        <v>6.3</v>
      </c>
    </row>
    <row r="14" spans="1:18" ht="19.899999999999999" customHeight="1" x14ac:dyDescent="0.2">
      <c r="A14" s="10"/>
      <c r="B14" s="10"/>
      <c r="C14" s="27" t="s">
        <v>249</v>
      </c>
      <c r="D14" s="28"/>
      <c r="E14" s="28"/>
      <c r="F14" s="35">
        <v>7.9</v>
      </c>
      <c r="G14" s="35">
        <v>7.9</v>
      </c>
      <c r="H14" s="35">
        <v>8.6</v>
      </c>
      <c r="I14" s="35">
        <v>9.1</v>
      </c>
      <c r="J14" s="35">
        <v>8.1999999999999993</v>
      </c>
      <c r="K14" s="35">
        <v>8</v>
      </c>
      <c r="L14" s="35">
        <v>8</v>
      </c>
      <c r="M14" s="35">
        <v>7.8</v>
      </c>
      <c r="N14" s="35">
        <v>7.7</v>
      </c>
      <c r="O14" s="35">
        <v>7.7</v>
      </c>
      <c r="P14" s="35">
        <v>7.7</v>
      </c>
      <c r="Q14" s="49">
        <v>7.7</v>
      </c>
    </row>
    <row r="15" spans="1:18" ht="19.899999999999999" customHeight="1" x14ac:dyDescent="0.2">
      <c r="A15" s="10"/>
      <c r="B15" s="10" t="s">
        <v>250</v>
      </c>
      <c r="C15" s="27" t="s">
        <v>251</v>
      </c>
      <c r="D15" s="28"/>
      <c r="E15" s="28"/>
      <c r="F15" s="35">
        <v>11.9</v>
      </c>
      <c r="G15" s="35">
        <v>11.1</v>
      </c>
      <c r="H15" s="35">
        <v>11</v>
      </c>
      <c r="I15" s="35">
        <v>9.1</v>
      </c>
      <c r="J15" s="35">
        <v>8.1</v>
      </c>
      <c r="K15" s="35">
        <v>7.9</v>
      </c>
      <c r="L15" s="35">
        <v>8.6</v>
      </c>
      <c r="M15" s="35">
        <v>9</v>
      </c>
      <c r="N15" s="35">
        <v>9.9</v>
      </c>
      <c r="O15" s="35">
        <v>10.5</v>
      </c>
      <c r="P15" s="35">
        <v>10.1</v>
      </c>
      <c r="Q15" s="49">
        <v>11</v>
      </c>
    </row>
    <row r="16" spans="1:18" ht="19.899999999999999" customHeight="1" x14ac:dyDescent="0.2">
      <c r="A16" s="10" t="s">
        <v>252</v>
      </c>
      <c r="B16" s="10" t="s">
        <v>253</v>
      </c>
      <c r="C16" s="27" t="s">
        <v>254</v>
      </c>
      <c r="D16" s="28"/>
      <c r="E16" s="28"/>
      <c r="F16" s="36" t="s">
        <v>255</v>
      </c>
      <c r="G16" s="36">
        <v>0.5</v>
      </c>
      <c r="H16" s="36">
        <v>1.3</v>
      </c>
      <c r="I16" s="36">
        <v>0.7</v>
      </c>
      <c r="J16" s="36">
        <v>0.7</v>
      </c>
      <c r="K16" s="36" t="s">
        <v>255</v>
      </c>
      <c r="L16" s="36" t="s">
        <v>255</v>
      </c>
      <c r="M16" s="36" t="s">
        <v>255</v>
      </c>
      <c r="N16" s="36" t="s">
        <v>255</v>
      </c>
      <c r="O16" s="36" t="s">
        <v>255</v>
      </c>
      <c r="P16" s="36" t="s">
        <v>255</v>
      </c>
      <c r="Q16" s="79" t="s">
        <v>255</v>
      </c>
    </row>
    <row r="17" spans="1:18" ht="19.899999999999999" customHeight="1" x14ac:dyDescent="0.2">
      <c r="A17" s="10"/>
      <c r="B17" s="10" t="s">
        <v>256</v>
      </c>
      <c r="C17" s="27" t="s">
        <v>257</v>
      </c>
      <c r="D17" s="28"/>
      <c r="E17" s="28"/>
      <c r="F17" s="35">
        <v>1.9</v>
      </c>
      <c r="G17" s="35">
        <v>2.1</v>
      </c>
      <c r="H17" s="35">
        <v>2.7</v>
      </c>
      <c r="I17" s="35">
        <v>2.9</v>
      </c>
      <c r="J17" s="35">
        <v>2.4</v>
      </c>
      <c r="K17" s="35">
        <v>1.9</v>
      </c>
      <c r="L17" s="35">
        <v>2.5</v>
      </c>
      <c r="M17" s="35">
        <v>2.2000000000000002</v>
      </c>
      <c r="N17" s="35">
        <v>1.8</v>
      </c>
      <c r="O17" s="35">
        <v>1.7</v>
      </c>
      <c r="P17" s="35">
        <v>1.7</v>
      </c>
      <c r="Q17" s="49">
        <v>1.9</v>
      </c>
    </row>
    <row r="18" spans="1:18" ht="19.899999999999999" customHeight="1" x14ac:dyDescent="0.2">
      <c r="A18" s="10"/>
      <c r="B18" s="10" t="s">
        <v>258</v>
      </c>
      <c r="C18" s="27" t="s">
        <v>259</v>
      </c>
      <c r="D18" s="28"/>
      <c r="E18" s="28"/>
      <c r="F18" s="37" t="s">
        <v>260</v>
      </c>
      <c r="G18" s="37">
        <v>1</v>
      </c>
      <c r="H18" s="37">
        <v>2</v>
      </c>
      <c r="I18" s="37">
        <v>1</v>
      </c>
      <c r="J18" s="37" t="s">
        <v>260</v>
      </c>
      <c r="K18" s="37" t="s">
        <v>260</v>
      </c>
      <c r="L18" s="37">
        <v>1</v>
      </c>
      <c r="M18" s="37">
        <v>1</v>
      </c>
      <c r="N18" s="37">
        <v>2</v>
      </c>
      <c r="O18" s="37" t="s">
        <v>260</v>
      </c>
      <c r="P18" s="37" t="s">
        <v>260</v>
      </c>
      <c r="Q18" s="80" t="s">
        <v>260</v>
      </c>
      <c r="R18" s="113"/>
    </row>
    <row r="19" spans="1:18" s="42" customFormat="1" ht="19.899999999999999" customHeight="1" x14ac:dyDescent="0.2">
      <c r="A19" s="38" t="s">
        <v>261</v>
      </c>
      <c r="B19" s="38" t="s">
        <v>252</v>
      </c>
      <c r="C19" s="39" t="s">
        <v>236</v>
      </c>
      <c r="D19" s="40"/>
      <c r="E19" s="40"/>
      <c r="F19" s="37" t="s">
        <v>260</v>
      </c>
      <c r="G19" s="37">
        <v>1</v>
      </c>
      <c r="H19" s="37">
        <v>17</v>
      </c>
      <c r="I19" s="37">
        <v>1</v>
      </c>
      <c r="J19" s="37" t="s">
        <v>260</v>
      </c>
      <c r="K19" s="37" t="s">
        <v>260</v>
      </c>
      <c r="L19" s="37" t="s">
        <v>260</v>
      </c>
      <c r="M19" s="37">
        <v>12</v>
      </c>
      <c r="N19" s="37">
        <v>2</v>
      </c>
      <c r="O19" s="37">
        <v>2</v>
      </c>
      <c r="P19" s="37">
        <v>1</v>
      </c>
      <c r="Q19" s="80">
        <v>1</v>
      </c>
      <c r="R19" s="113"/>
    </row>
    <row r="20" spans="1:18" ht="19.899999999999999" customHeight="1" x14ac:dyDescent="0.2">
      <c r="A20" s="10"/>
      <c r="B20" s="10" t="s">
        <v>261</v>
      </c>
      <c r="C20" s="27" t="s">
        <v>262</v>
      </c>
      <c r="D20" s="28"/>
      <c r="E20" s="28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</row>
    <row r="21" spans="1:18" ht="19.899999999999999" customHeight="1" x14ac:dyDescent="0.2">
      <c r="A21" s="10"/>
      <c r="B21" s="10"/>
      <c r="C21" s="27" t="s">
        <v>263</v>
      </c>
      <c r="D21" s="28"/>
      <c r="E21" s="28"/>
      <c r="F21" s="45">
        <v>0.2</v>
      </c>
      <c r="G21" s="45">
        <v>0.2</v>
      </c>
      <c r="H21" s="45">
        <v>0.17</v>
      </c>
      <c r="I21" s="45">
        <v>0.14000000000000001</v>
      </c>
      <c r="J21" s="45">
        <v>0.1</v>
      </c>
      <c r="K21" s="45">
        <v>0.14000000000000001</v>
      </c>
      <c r="L21" s="45">
        <v>0.14000000000000001</v>
      </c>
      <c r="M21" s="45">
        <v>0.13</v>
      </c>
      <c r="N21" s="45">
        <v>0.15</v>
      </c>
      <c r="O21" s="45">
        <v>0.19</v>
      </c>
      <c r="P21" s="45">
        <v>0.22</v>
      </c>
      <c r="Q21" s="50">
        <v>0.23</v>
      </c>
    </row>
    <row r="22" spans="1:18" ht="19.899999999999999" customHeight="1" x14ac:dyDescent="0.2">
      <c r="A22" s="10"/>
      <c r="B22" s="10"/>
      <c r="C22" s="27" t="s">
        <v>264</v>
      </c>
      <c r="D22" s="28"/>
      <c r="E22" s="28"/>
      <c r="F22" s="46">
        <v>5.0000000000000001E-3</v>
      </c>
      <c r="G22" s="46">
        <v>5.0000000000000001E-3</v>
      </c>
      <c r="H22" s="46">
        <v>0.01</v>
      </c>
      <c r="I22" s="46">
        <v>6.0000000000000001E-3</v>
      </c>
      <c r="J22" s="46">
        <v>5.0000000000000001E-3</v>
      </c>
      <c r="K22" s="46">
        <v>5.0000000000000001E-3</v>
      </c>
      <c r="L22" s="46">
        <v>7.0000000000000001E-3</v>
      </c>
      <c r="M22" s="46">
        <v>6.0000000000000001E-3</v>
      </c>
      <c r="N22" s="46">
        <v>6.0000000000000001E-3</v>
      </c>
      <c r="O22" s="46">
        <v>6.0000000000000001E-3</v>
      </c>
      <c r="P22" s="46">
        <v>5.0000000000000001E-3</v>
      </c>
      <c r="Q22" s="82">
        <v>1.0999999999999999E-2</v>
      </c>
    </row>
    <row r="23" spans="1:18" ht="19.899999999999999" customHeight="1" x14ac:dyDescent="0.2">
      <c r="A23" s="10"/>
      <c r="B23" s="10"/>
      <c r="C23" s="27" t="s">
        <v>265</v>
      </c>
      <c r="D23" s="28"/>
      <c r="E23" s="28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143"/>
    </row>
    <row r="24" spans="1:18" ht="19.899999999999999" customHeight="1" x14ac:dyDescent="0.2">
      <c r="A24" s="141"/>
      <c r="B24" s="141"/>
      <c r="C24" s="27" t="s">
        <v>229</v>
      </c>
      <c r="D24" s="28"/>
      <c r="E24" s="28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</row>
    <row r="25" spans="1:18" ht="19.899999999999999" customHeight="1" x14ac:dyDescent="0.2">
      <c r="A25" s="47"/>
      <c r="B25" s="47"/>
      <c r="C25" s="27" t="s">
        <v>234</v>
      </c>
      <c r="D25" s="28"/>
      <c r="E25" s="28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</row>
    <row r="26" spans="1:18" ht="19.899999999999999" customHeight="1" x14ac:dyDescent="0.2">
      <c r="A26" s="9"/>
      <c r="C26" s="27" t="s">
        <v>266</v>
      </c>
      <c r="D26" s="28"/>
      <c r="E26" s="28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7"/>
    </row>
    <row r="27" spans="1:18" ht="19.899999999999999" customHeight="1" x14ac:dyDescent="0.2">
      <c r="A27" s="16"/>
      <c r="B27" s="17"/>
      <c r="C27" s="27" t="s">
        <v>267</v>
      </c>
      <c r="D27" s="28"/>
      <c r="E27" s="28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7"/>
    </row>
    <row r="28" spans="1:18" ht="19.899999999999999" customHeight="1" x14ac:dyDescent="0.2">
      <c r="A28" s="16"/>
      <c r="B28" s="17"/>
      <c r="C28" s="27" t="s">
        <v>268</v>
      </c>
      <c r="D28" s="28"/>
      <c r="E28" s="28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7"/>
    </row>
    <row r="29" spans="1:18" ht="19.899999999999999" customHeight="1" x14ac:dyDescent="0.2">
      <c r="A29" s="16" t="s">
        <v>269</v>
      </c>
      <c r="B29" s="17"/>
      <c r="C29" s="27" t="s">
        <v>270</v>
      </c>
      <c r="D29" s="28"/>
      <c r="E29" s="28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7"/>
    </row>
    <row r="30" spans="1:18" ht="19.899999999999999" customHeight="1" x14ac:dyDescent="0.2">
      <c r="A30" s="16"/>
      <c r="B30" s="17"/>
      <c r="C30" s="27" t="s">
        <v>271</v>
      </c>
      <c r="D30" s="28"/>
      <c r="E30" s="28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108"/>
      <c r="Q30" s="77"/>
    </row>
    <row r="31" spans="1:18" ht="19.899999999999999" customHeight="1" x14ac:dyDescent="0.2">
      <c r="A31" s="16"/>
      <c r="B31" s="17"/>
      <c r="C31" s="27" t="s">
        <v>272</v>
      </c>
      <c r="D31" s="28"/>
      <c r="E31" s="28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7"/>
    </row>
    <row r="32" spans="1:18" ht="19.899999999999999" customHeight="1" x14ac:dyDescent="0.2">
      <c r="A32" s="16"/>
      <c r="B32" s="17"/>
      <c r="C32" s="27" t="s">
        <v>273</v>
      </c>
      <c r="D32" s="28"/>
      <c r="E32" s="28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7"/>
    </row>
    <row r="33" spans="1:17" ht="19.899999999999999" customHeight="1" x14ac:dyDescent="0.2">
      <c r="A33" s="16"/>
      <c r="B33" s="17"/>
      <c r="C33" s="27" t="s">
        <v>274</v>
      </c>
      <c r="D33" s="28"/>
      <c r="E33" s="28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7"/>
    </row>
    <row r="34" spans="1:17" ht="19.899999999999999" customHeight="1" x14ac:dyDescent="0.2">
      <c r="A34" s="16" t="s">
        <v>275</v>
      </c>
      <c r="B34" s="17"/>
      <c r="C34" s="27" t="s">
        <v>276</v>
      </c>
      <c r="D34" s="28"/>
      <c r="E34" s="28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7"/>
    </row>
    <row r="35" spans="1:17" ht="19.899999999999999" customHeight="1" x14ac:dyDescent="0.2">
      <c r="A35" s="16"/>
      <c r="B35" s="17"/>
      <c r="C35" s="27" t="s">
        <v>277</v>
      </c>
      <c r="D35" s="28"/>
      <c r="E35" s="28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7"/>
    </row>
    <row r="36" spans="1:17" ht="19.899999999999999" customHeight="1" x14ac:dyDescent="0.2">
      <c r="A36" s="16"/>
      <c r="B36" s="17"/>
      <c r="C36" s="27" t="s">
        <v>278</v>
      </c>
      <c r="D36" s="28"/>
      <c r="E36" s="28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7"/>
    </row>
    <row r="37" spans="1:17" ht="19.899999999999999" customHeight="1" x14ac:dyDescent="0.2">
      <c r="A37" s="16"/>
      <c r="B37" s="17"/>
      <c r="C37" s="27" t="s">
        <v>279</v>
      </c>
      <c r="D37" s="28"/>
      <c r="E37" s="28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7"/>
    </row>
    <row r="38" spans="1:17" ht="19.899999999999999" customHeight="1" x14ac:dyDescent="0.2">
      <c r="A38" s="16"/>
      <c r="B38" s="17"/>
      <c r="C38" s="27" t="s">
        <v>280</v>
      </c>
      <c r="D38" s="28"/>
      <c r="E38" s="28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7"/>
    </row>
    <row r="39" spans="1:17" ht="19.899999999999999" customHeight="1" x14ac:dyDescent="0.2">
      <c r="A39" s="16" t="s">
        <v>252</v>
      </c>
      <c r="B39" s="17"/>
      <c r="C39" s="27" t="s">
        <v>281</v>
      </c>
      <c r="D39" s="28"/>
      <c r="E39" s="28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7"/>
    </row>
    <row r="40" spans="1:17" ht="19.899999999999999" customHeight="1" x14ac:dyDescent="0.2">
      <c r="A40" s="16"/>
      <c r="B40" s="17"/>
      <c r="C40" s="27" t="s">
        <v>282</v>
      </c>
      <c r="D40" s="28"/>
      <c r="E40" s="28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7"/>
    </row>
    <row r="41" spans="1:17" ht="19.899999999999999" customHeight="1" x14ac:dyDescent="0.2">
      <c r="A41" s="16"/>
      <c r="B41" s="17"/>
      <c r="C41" s="27" t="s">
        <v>283</v>
      </c>
      <c r="D41" s="28"/>
      <c r="E41" s="28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7"/>
    </row>
    <row r="42" spans="1:17" ht="19.899999999999999" customHeight="1" x14ac:dyDescent="0.2">
      <c r="A42" s="16"/>
      <c r="B42" s="17"/>
      <c r="C42" s="27" t="s">
        <v>29</v>
      </c>
      <c r="D42" s="28"/>
      <c r="E42" s="28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7"/>
    </row>
    <row r="43" spans="1:17" ht="19.899999999999999" customHeight="1" x14ac:dyDescent="0.2">
      <c r="A43" s="16"/>
      <c r="B43" s="17"/>
      <c r="C43" s="27" t="s">
        <v>284</v>
      </c>
      <c r="D43" s="28"/>
      <c r="E43" s="28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4" spans="1:17" ht="19.899999999999999" customHeight="1" x14ac:dyDescent="0.2">
      <c r="A44" s="16" t="s">
        <v>261</v>
      </c>
      <c r="B44" s="17"/>
      <c r="C44" s="27" t="s">
        <v>285</v>
      </c>
      <c r="D44" s="28"/>
      <c r="E44" s="28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7"/>
    </row>
    <row r="45" spans="1:17" ht="19.899999999999999" customHeight="1" x14ac:dyDescent="0.2">
      <c r="A45" s="16"/>
      <c r="B45" s="17"/>
      <c r="C45" s="27" t="s">
        <v>286</v>
      </c>
      <c r="D45" s="28"/>
      <c r="E45" s="28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7"/>
    </row>
    <row r="46" spans="1:17" ht="19.899999999999999" customHeight="1" x14ac:dyDescent="0.2">
      <c r="A46" s="16"/>
      <c r="B46" s="17"/>
      <c r="C46" s="27" t="s">
        <v>287</v>
      </c>
      <c r="D46" s="28"/>
      <c r="E46" s="28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7"/>
    </row>
    <row r="47" spans="1:17" ht="19.899999999999999" customHeight="1" x14ac:dyDescent="0.2">
      <c r="A47" s="16"/>
      <c r="B47" s="17"/>
      <c r="C47" s="27" t="s">
        <v>288</v>
      </c>
      <c r="D47" s="28"/>
      <c r="E47" s="28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7"/>
    </row>
    <row r="48" spans="1:17" ht="19.899999999999999" customHeight="1" x14ac:dyDescent="0.2">
      <c r="A48" s="16"/>
      <c r="B48" s="17"/>
      <c r="C48" s="27" t="s">
        <v>289</v>
      </c>
      <c r="D48" s="28"/>
      <c r="E48" s="28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7"/>
    </row>
    <row r="49" spans="1:17" ht="19.899999999999999" customHeight="1" x14ac:dyDescent="0.2">
      <c r="A49" s="16"/>
      <c r="B49" s="17"/>
      <c r="C49" s="27" t="s">
        <v>30</v>
      </c>
      <c r="D49" s="28"/>
      <c r="E49" s="28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49"/>
    </row>
    <row r="50" spans="1:17" ht="19.899999999999999" customHeight="1" x14ac:dyDescent="0.2">
      <c r="A50" s="16"/>
      <c r="B50" s="17"/>
      <c r="C50" s="27" t="s">
        <v>31</v>
      </c>
      <c r="D50" s="28"/>
      <c r="E50" s="28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50"/>
    </row>
    <row r="51" spans="1:17" ht="19.899999999999999" customHeight="1" x14ac:dyDescent="0.2">
      <c r="A51" s="9"/>
      <c r="B51" s="18"/>
      <c r="C51" s="27" t="s">
        <v>398</v>
      </c>
      <c r="D51" s="28"/>
      <c r="E51" s="28"/>
      <c r="F51" s="51">
        <v>0.08</v>
      </c>
      <c r="G51" s="51">
        <v>0.08</v>
      </c>
      <c r="H51" s="51">
        <v>0.01</v>
      </c>
      <c r="I51" s="51" t="s">
        <v>290</v>
      </c>
      <c r="J51" s="51" t="s">
        <v>290</v>
      </c>
      <c r="K51" s="51" t="s">
        <v>290</v>
      </c>
      <c r="L51" s="51" t="s">
        <v>290</v>
      </c>
      <c r="M51" s="51" t="s">
        <v>290</v>
      </c>
      <c r="N51" s="51">
        <v>0.02</v>
      </c>
      <c r="O51" s="51">
        <v>0.06</v>
      </c>
      <c r="P51" s="51">
        <v>0.11</v>
      </c>
      <c r="Q51" s="83">
        <v>0.13</v>
      </c>
    </row>
    <row r="52" spans="1:17" ht="19.899999999999999" customHeight="1" x14ac:dyDescent="0.2">
      <c r="A52" s="30"/>
      <c r="B52" s="32"/>
      <c r="C52" s="52" t="s">
        <v>37</v>
      </c>
      <c r="D52" s="28"/>
      <c r="E52" s="28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4"/>
    </row>
    <row r="53" spans="1:17" ht="19.899999999999999" customHeight="1" x14ac:dyDescent="0.2">
      <c r="A53" s="153"/>
      <c r="B53" s="18"/>
      <c r="C53" s="27" t="s">
        <v>291</v>
      </c>
      <c r="D53" s="28"/>
      <c r="E53" s="28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41"/>
      <c r="B54" s="18"/>
      <c r="C54" s="27" t="s">
        <v>292</v>
      </c>
      <c r="D54" s="28"/>
      <c r="E54" s="28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82"/>
    </row>
    <row r="55" spans="1:17" ht="19.899999999999999" customHeight="1" x14ac:dyDescent="0.2">
      <c r="A55" s="141"/>
      <c r="B55" s="18"/>
      <c r="C55" s="27" t="s">
        <v>293</v>
      </c>
      <c r="D55" s="28"/>
      <c r="E55" s="28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55"/>
      <c r="C56" s="27" t="s">
        <v>295</v>
      </c>
      <c r="D56" s="28"/>
      <c r="E56" s="28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54" t="s">
        <v>294</v>
      </c>
      <c r="B57" s="55"/>
      <c r="C57" s="27" t="s">
        <v>32</v>
      </c>
      <c r="D57" s="28"/>
      <c r="E57" s="28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/>
      <c r="B58" s="55"/>
      <c r="C58" s="27" t="s">
        <v>33</v>
      </c>
      <c r="D58" s="28"/>
      <c r="E58" s="28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296</v>
      </c>
      <c r="D59" s="28"/>
      <c r="E59" s="28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41"/>
      <c r="B60" s="55"/>
      <c r="C60" s="27" t="s">
        <v>298</v>
      </c>
      <c r="D60" s="28"/>
      <c r="E60" s="28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54" t="s">
        <v>297</v>
      </c>
      <c r="B61" s="55"/>
      <c r="C61" s="27" t="s">
        <v>299</v>
      </c>
      <c r="D61" s="28"/>
      <c r="E61" s="28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/>
      <c r="B62" s="56"/>
      <c r="C62" s="27" t="s">
        <v>300</v>
      </c>
      <c r="D62" s="28"/>
      <c r="E62" s="28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7" t="s">
        <v>301</v>
      </c>
      <c r="C63" s="27" t="s">
        <v>302</v>
      </c>
      <c r="D63" s="28"/>
      <c r="E63" s="28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41"/>
      <c r="B64" s="57"/>
      <c r="C64" s="27" t="s">
        <v>304</v>
      </c>
      <c r="D64" s="28"/>
      <c r="E64" s="28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54" t="s">
        <v>303</v>
      </c>
      <c r="B65" s="57" t="s">
        <v>305</v>
      </c>
      <c r="C65" s="27" t="s">
        <v>306</v>
      </c>
      <c r="D65" s="28"/>
      <c r="E65" s="28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/>
      <c r="B66" s="57"/>
      <c r="C66" s="27" t="s">
        <v>307</v>
      </c>
      <c r="D66" s="28"/>
      <c r="E66" s="28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 t="s">
        <v>308</v>
      </c>
      <c r="C67" s="27" t="s">
        <v>309</v>
      </c>
      <c r="D67" s="28"/>
      <c r="E67" s="28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41"/>
      <c r="B68" s="57"/>
      <c r="C68" s="27" t="s">
        <v>310</v>
      </c>
      <c r="D68" s="28"/>
      <c r="E68" s="28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54" t="s">
        <v>308</v>
      </c>
      <c r="B69" s="57" t="s">
        <v>311</v>
      </c>
      <c r="C69" s="27" t="s">
        <v>312</v>
      </c>
      <c r="D69" s="28"/>
      <c r="E69" s="28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/>
      <c r="C70" s="27" t="s">
        <v>313</v>
      </c>
      <c r="D70" s="28"/>
      <c r="E70" s="28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B71" s="152"/>
      <c r="C71" s="27" t="s">
        <v>314</v>
      </c>
      <c r="D71" s="28"/>
      <c r="E71" s="28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41"/>
      <c r="B72" s="56" t="s">
        <v>34</v>
      </c>
      <c r="C72" s="27" t="s">
        <v>315</v>
      </c>
      <c r="D72" s="28"/>
      <c r="E72" s="28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54" t="s">
        <v>311</v>
      </c>
      <c r="B73" s="18"/>
      <c r="C73" s="27" t="s">
        <v>316</v>
      </c>
      <c r="D73" s="28"/>
      <c r="E73" s="28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41"/>
      <c r="C74" s="27" t="s">
        <v>35</v>
      </c>
      <c r="D74" s="28"/>
      <c r="E74" s="28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52" t="s">
        <v>317</v>
      </c>
      <c r="D75" s="28"/>
      <c r="E75" s="28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36</v>
      </c>
      <c r="D76" s="28"/>
      <c r="E76" s="28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318</v>
      </c>
      <c r="D77" s="28"/>
      <c r="E77" s="28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B78" s="18"/>
      <c r="C78" s="58" t="s">
        <v>47</v>
      </c>
      <c r="D78" s="59"/>
      <c r="E78" s="60"/>
      <c r="F78" s="53"/>
      <c r="G78" s="53"/>
      <c r="H78" s="53"/>
      <c r="I78" s="53"/>
      <c r="J78" s="53"/>
      <c r="K78" s="107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32"/>
      <c r="C79" s="52" t="s">
        <v>319</v>
      </c>
      <c r="D79" s="28"/>
      <c r="E79" s="28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19.899999999999999" customHeight="1" x14ac:dyDescent="0.2">
      <c r="A80" s="141"/>
      <c r="B80" s="2" t="s">
        <v>320</v>
      </c>
      <c r="C80" s="27" t="s">
        <v>321</v>
      </c>
      <c r="D80" s="28"/>
      <c r="E80" s="28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4"/>
    </row>
    <row r="81" spans="1:17" ht="19.899999999999999" customHeight="1" x14ac:dyDescent="0.2">
      <c r="A81" s="141"/>
      <c r="B81" s="2" t="s">
        <v>253</v>
      </c>
      <c r="C81" s="27" t="s">
        <v>322</v>
      </c>
      <c r="D81" s="28"/>
      <c r="E81" s="28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148" t="s">
        <v>323</v>
      </c>
      <c r="C82" s="27" t="s">
        <v>324</v>
      </c>
      <c r="D82" s="28"/>
      <c r="E82" s="28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2" t="s">
        <v>258</v>
      </c>
      <c r="C83" s="27" t="s">
        <v>325</v>
      </c>
      <c r="D83" s="28"/>
      <c r="E83" s="28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252</v>
      </c>
      <c r="C84" s="27" t="s">
        <v>326</v>
      </c>
      <c r="D84" s="28"/>
      <c r="E84" s="28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47"/>
      <c r="B85" s="61" t="s">
        <v>261</v>
      </c>
      <c r="C85" s="27" t="s">
        <v>327</v>
      </c>
      <c r="D85" s="28"/>
      <c r="E85" s="28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6"/>
      <c r="B86" s="8"/>
      <c r="C86" s="27" t="s">
        <v>399</v>
      </c>
      <c r="D86" s="28"/>
      <c r="E86" s="28"/>
      <c r="F86" s="51" t="s">
        <v>290</v>
      </c>
      <c r="G86" s="51" t="s">
        <v>290</v>
      </c>
      <c r="H86" s="51" t="s">
        <v>290</v>
      </c>
      <c r="I86" s="51" t="s">
        <v>290</v>
      </c>
      <c r="J86" s="51" t="s">
        <v>290</v>
      </c>
      <c r="K86" s="51" t="s">
        <v>290</v>
      </c>
      <c r="L86" s="51" t="s">
        <v>290</v>
      </c>
      <c r="M86" s="51" t="s">
        <v>290</v>
      </c>
      <c r="N86" s="51" t="s">
        <v>290</v>
      </c>
      <c r="O86" s="51" t="s">
        <v>290</v>
      </c>
      <c r="P86" s="51" t="s">
        <v>290</v>
      </c>
      <c r="Q86" s="83" t="s">
        <v>290</v>
      </c>
    </row>
    <row r="87" spans="1:17" ht="19.899999999999999" customHeight="1" x14ac:dyDescent="0.2">
      <c r="A87" s="16" t="s">
        <v>328</v>
      </c>
      <c r="B87" s="62"/>
      <c r="C87" s="27" t="s">
        <v>400</v>
      </c>
      <c r="D87" s="28"/>
      <c r="E87" s="28"/>
      <c r="F87" s="63">
        <v>2E-3</v>
      </c>
      <c r="G87" s="63">
        <v>4.0000000000000001E-3</v>
      </c>
      <c r="H87" s="63">
        <v>3.0000000000000001E-3</v>
      </c>
      <c r="I87" s="63" t="s">
        <v>329</v>
      </c>
      <c r="J87" s="63" t="s">
        <v>329</v>
      </c>
      <c r="K87" s="63" t="s">
        <v>329</v>
      </c>
      <c r="L87" s="63" t="s">
        <v>329</v>
      </c>
      <c r="M87" s="63" t="s">
        <v>329</v>
      </c>
      <c r="N87" s="63">
        <v>2E-3</v>
      </c>
      <c r="O87" s="63">
        <v>1E-3</v>
      </c>
      <c r="P87" s="63">
        <v>2E-3</v>
      </c>
      <c r="Q87" s="84">
        <v>3.0000000000000001E-3</v>
      </c>
    </row>
    <row r="88" spans="1:17" ht="19.899999999999999" customHeight="1" x14ac:dyDescent="0.2">
      <c r="A88" s="16"/>
      <c r="B88" s="62"/>
      <c r="C88" s="27" t="s">
        <v>401</v>
      </c>
      <c r="D88" s="28"/>
      <c r="E88" s="28"/>
      <c r="F88" s="51">
        <v>0.08</v>
      </c>
      <c r="G88" s="51">
        <v>0.08</v>
      </c>
      <c r="H88" s="51">
        <v>0.01</v>
      </c>
      <c r="I88" s="51" t="s">
        <v>290</v>
      </c>
      <c r="J88" s="51" t="s">
        <v>290</v>
      </c>
      <c r="K88" s="51" t="s">
        <v>290</v>
      </c>
      <c r="L88" s="51" t="s">
        <v>290</v>
      </c>
      <c r="M88" s="51" t="s">
        <v>290</v>
      </c>
      <c r="N88" s="51">
        <v>0.02</v>
      </c>
      <c r="O88" s="51">
        <v>0.06</v>
      </c>
      <c r="P88" s="51">
        <v>0.11</v>
      </c>
      <c r="Q88" s="83">
        <v>0.13</v>
      </c>
    </row>
    <row r="89" spans="1:17" ht="19.899999999999999" customHeight="1" x14ac:dyDescent="0.2">
      <c r="A89" s="16" t="s">
        <v>330</v>
      </c>
      <c r="B89" s="62"/>
      <c r="C89" s="27" t="s">
        <v>402</v>
      </c>
      <c r="D89" s="28"/>
      <c r="E89" s="28"/>
      <c r="F89" s="64" t="s">
        <v>331</v>
      </c>
      <c r="G89" s="64" t="s">
        <v>331</v>
      </c>
      <c r="H89" s="64" t="s">
        <v>331</v>
      </c>
      <c r="I89" s="64" t="s">
        <v>331</v>
      </c>
      <c r="J89" s="64" t="s">
        <v>331</v>
      </c>
      <c r="K89" s="64" t="s">
        <v>331</v>
      </c>
      <c r="L89" s="64" t="s">
        <v>331</v>
      </c>
      <c r="M89" s="64" t="s">
        <v>331</v>
      </c>
      <c r="N89" s="64" t="s">
        <v>331</v>
      </c>
      <c r="O89" s="64" t="s">
        <v>331</v>
      </c>
      <c r="P89" s="64">
        <v>0.01</v>
      </c>
      <c r="Q89" s="85" t="s">
        <v>331</v>
      </c>
    </row>
    <row r="90" spans="1:17" ht="19.899999999999999" customHeight="1" x14ac:dyDescent="0.2">
      <c r="A90" s="16"/>
      <c r="B90" s="62"/>
      <c r="C90" s="27" t="s">
        <v>332</v>
      </c>
      <c r="D90" s="28"/>
      <c r="E90" s="28"/>
      <c r="F90" s="35">
        <v>1.2</v>
      </c>
      <c r="G90" s="35">
        <v>1.4</v>
      </c>
      <c r="H90" s="35">
        <v>1.8</v>
      </c>
      <c r="I90" s="35">
        <v>1.3</v>
      </c>
      <c r="J90" s="35">
        <v>1.4</v>
      </c>
      <c r="K90" s="35">
        <v>1.5</v>
      </c>
      <c r="L90" s="35">
        <v>1.5</v>
      </c>
      <c r="M90" s="35">
        <v>1.5</v>
      </c>
      <c r="N90" s="35">
        <v>1.2</v>
      </c>
      <c r="O90" s="35">
        <v>1.2</v>
      </c>
      <c r="P90" s="35">
        <v>1</v>
      </c>
      <c r="Q90" s="49">
        <v>1.1000000000000001</v>
      </c>
    </row>
    <row r="91" spans="1:17" ht="19.899999999999999" customHeight="1" x14ac:dyDescent="0.2">
      <c r="A91" s="16" t="s">
        <v>333</v>
      </c>
      <c r="B91" s="62"/>
      <c r="C91" s="27" t="s">
        <v>334</v>
      </c>
      <c r="D91" s="28"/>
      <c r="E91" s="28"/>
      <c r="F91" s="35">
        <v>1</v>
      </c>
      <c r="G91" s="35">
        <v>0.8</v>
      </c>
      <c r="H91" s="35">
        <v>1</v>
      </c>
      <c r="I91" s="35">
        <v>1.2</v>
      </c>
      <c r="J91" s="35">
        <v>1.3</v>
      </c>
      <c r="K91" s="35">
        <v>1.3</v>
      </c>
      <c r="L91" s="35">
        <v>1.2</v>
      </c>
      <c r="M91" s="35">
        <v>0.9</v>
      </c>
      <c r="N91" s="35">
        <v>0.9</v>
      </c>
      <c r="O91" s="35">
        <v>0.8</v>
      </c>
      <c r="P91" s="35">
        <v>0.8</v>
      </c>
      <c r="Q91" s="49">
        <v>0.8</v>
      </c>
    </row>
    <row r="92" spans="1:17" ht="19.899999999999999" customHeight="1" x14ac:dyDescent="0.2">
      <c r="A92" s="16"/>
      <c r="B92" s="62"/>
      <c r="C92" s="27" t="s">
        <v>335</v>
      </c>
      <c r="D92" s="28"/>
      <c r="E92" s="28"/>
      <c r="F92" s="45">
        <v>0.15</v>
      </c>
      <c r="G92" s="45">
        <v>0.65</v>
      </c>
      <c r="H92" s="45">
        <v>0.76</v>
      </c>
      <c r="I92" s="45">
        <v>0.1</v>
      </c>
      <c r="J92" s="45">
        <v>0.1</v>
      </c>
      <c r="K92" s="45">
        <v>0.26</v>
      </c>
      <c r="L92" s="45">
        <v>0.31</v>
      </c>
      <c r="M92" s="45">
        <v>0.63</v>
      </c>
      <c r="N92" s="45">
        <v>0.28999999999999998</v>
      </c>
      <c r="O92" s="45">
        <v>0.35</v>
      </c>
      <c r="P92" s="45">
        <v>0.25</v>
      </c>
      <c r="Q92" s="50">
        <v>0.33</v>
      </c>
    </row>
    <row r="93" spans="1:17" ht="19.899999999999999" customHeight="1" x14ac:dyDescent="0.2">
      <c r="A93" s="16" t="s">
        <v>330</v>
      </c>
      <c r="B93" s="62"/>
      <c r="C93" s="27" t="s">
        <v>336</v>
      </c>
      <c r="D93" s="28"/>
      <c r="E93" s="28"/>
      <c r="F93" s="35">
        <v>1.6</v>
      </c>
      <c r="G93" s="35">
        <v>1.9</v>
      </c>
      <c r="H93" s="35">
        <v>2</v>
      </c>
      <c r="I93" s="35">
        <v>1.9</v>
      </c>
      <c r="J93" s="35">
        <v>1.9</v>
      </c>
      <c r="K93" s="35">
        <v>1.7</v>
      </c>
      <c r="L93" s="35">
        <v>1.8</v>
      </c>
      <c r="M93" s="35">
        <v>1.8</v>
      </c>
      <c r="N93" s="35">
        <v>1.6</v>
      </c>
      <c r="O93" s="35">
        <v>1.7</v>
      </c>
      <c r="P93" s="35">
        <v>1.3</v>
      </c>
      <c r="Q93" s="49">
        <v>1.6</v>
      </c>
    </row>
    <row r="94" spans="1:17" ht="19.899999999999999" customHeight="1" x14ac:dyDescent="0.2">
      <c r="A94" s="16"/>
      <c r="B94" s="62"/>
      <c r="C94" s="27" t="s">
        <v>337</v>
      </c>
      <c r="D94" s="28"/>
      <c r="E94" s="28"/>
      <c r="F94" s="65">
        <v>2.2999999999999998</v>
      </c>
      <c r="G94" s="65">
        <v>3.8</v>
      </c>
      <c r="H94" s="65">
        <v>11.5</v>
      </c>
      <c r="I94" s="65">
        <v>1.8</v>
      </c>
      <c r="J94" s="65">
        <v>0.6</v>
      </c>
      <c r="K94" s="65">
        <v>0.9</v>
      </c>
      <c r="L94" s="65">
        <v>2.1</v>
      </c>
      <c r="M94" s="65">
        <v>2.1</v>
      </c>
      <c r="N94" s="65">
        <v>4.5999999999999996</v>
      </c>
      <c r="O94" s="65">
        <v>3.1</v>
      </c>
      <c r="P94" s="65">
        <v>1.9</v>
      </c>
      <c r="Q94" s="86">
        <v>2.2000000000000002</v>
      </c>
    </row>
    <row r="95" spans="1:17" ht="19.899999999999999" customHeight="1" x14ac:dyDescent="0.2">
      <c r="A95" s="16" t="s">
        <v>252</v>
      </c>
      <c r="B95" s="62"/>
      <c r="C95" s="27" t="s">
        <v>338</v>
      </c>
      <c r="D95" s="28"/>
      <c r="E95" s="28"/>
      <c r="F95" s="65">
        <v>0.2</v>
      </c>
      <c r="G95" s="65">
        <v>0.3</v>
      </c>
      <c r="H95" s="65">
        <v>2.2000000000000002</v>
      </c>
      <c r="I95" s="65">
        <v>0.3</v>
      </c>
      <c r="J95" s="65">
        <v>0.1</v>
      </c>
      <c r="K95" s="65">
        <v>0.1</v>
      </c>
      <c r="L95" s="65">
        <v>0.1</v>
      </c>
      <c r="M95" s="65">
        <v>0.3</v>
      </c>
      <c r="N95" s="65">
        <v>0.1</v>
      </c>
      <c r="O95" s="65">
        <v>0.2</v>
      </c>
      <c r="P95" s="65">
        <v>0.2</v>
      </c>
      <c r="Q95" s="86">
        <v>0.3</v>
      </c>
    </row>
    <row r="96" spans="1:17" ht="19.899999999999999" customHeight="1" x14ac:dyDescent="0.2">
      <c r="A96" s="16"/>
      <c r="B96" s="62"/>
      <c r="C96" s="27" t="s">
        <v>340</v>
      </c>
      <c r="D96" s="28"/>
      <c r="E96" s="28"/>
      <c r="F96" s="65">
        <v>0.5</v>
      </c>
      <c r="G96" s="65">
        <v>0.8</v>
      </c>
      <c r="H96" s="65">
        <v>0.9</v>
      </c>
      <c r="I96" s="65">
        <v>0.5</v>
      </c>
      <c r="J96" s="65">
        <v>0.2</v>
      </c>
      <c r="K96" s="65">
        <v>0.4</v>
      </c>
      <c r="L96" s="65">
        <v>0.6</v>
      </c>
      <c r="M96" s="65">
        <v>0.8</v>
      </c>
      <c r="N96" s="65">
        <v>1.2</v>
      </c>
      <c r="O96" s="65">
        <v>1</v>
      </c>
      <c r="P96" s="65">
        <v>0.6</v>
      </c>
      <c r="Q96" s="86">
        <v>0.7</v>
      </c>
    </row>
    <row r="97" spans="1:17" s="42" customFormat="1" ht="19.899999999999999" customHeight="1" x14ac:dyDescent="0.2">
      <c r="A97" s="66" t="s">
        <v>261</v>
      </c>
      <c r="B97" s="62"/>
      <c r="C97" s="27" t="s">
        <v>341</v>
      </c>
      <c r="D97" s="28"/>
      <c r="E97" s="28"/>
      <c r="F97" s="65" t="s">
        <v>339</v>
      </c>
      <c r="G97" s="65">
        <v>0.4</v>
      </c>
      <c r="H97" s="65">
        <v>0.3</v>
      </c>
      <c r="I97" s="65" t="s">
        <v>339</v>
      </c>
      <c r="J97" s="65">
        <v>0.3</v>
      </c>
      <c r="K97" s="65">
        <v>0.1</v>
      </c>
      <c r="L97" s="65">
        <v>0.2</v>
      </c>
      <c r="M97" s="65">
        <v>0.3</v>
      </c>
      <c r="N97" s="65">
        <v>0.7</v>
      </c>
      <c r="O97" s="65">
        <v>0.3</v>
      </c>
      <c r="P97" s="65">
        <v>0.3</v>
      </c>
      <c r="Q97" s="86">
        <v>0.5</v>
      </c>
    </row>
    <row r="98" spans="1:17" ht="19.899999999999999" customHeight="1" x14ac:dyDescent="0.2">
      <c r="A98" s="9"/>
      <c r="B98" s="62"/>
      <c r="C98" s="27" t="s">
        <v>403</v>
      </c>
      <c r="D98" s="28"/>
      <c r="E98" s="28"/>
      <c r="F98" s="35">
        <v>9.3000000000000007</v>
      </c>
      <c r="G98" s="35">
        <v>9.1</v>
      </c>
      <c r="H98" s="35">
        <v>8.8000000000000007</v>
      </c>
      <c r="I98" s="35">
        <v>8.8000000000000007</v>
      </c>
      <c r="J98" s="35">
        <v>9.1999999999999993</v>
      </c>
      <c r="K98" s="35">
        <v>8.6</v>
      </c>
      <c r="L98" s="35">
        <v>8.6999999999999993</v>
      </c>
      <c r="M98" s="35">
        <v>8.6</v>
      </c>
      <c r="N98" s="35">
        <v>8.8000000000000007</v>
      </c>
      <c r="O98" s="35">
        <v>9</v>
      </c>
      <c r="P98" s="35">
        <v>9</v>
      </c>
      <c r="Q98" s="49">
        <v>9</v>
      </c>
    </row>
    <row r="99" spans="1:17" x14ac:dyDescent="0.2">
      <c r="A99" s="30"/>
      <c r="B99" s="155"/>
      <c r="C99" s="27" t="s">
        <v>342</v>
      </c>
      <c r="D99" s="28"/>
      <c r="E99" s="28"/>
      <c r="F99" s="65">
        <v>2.2000000000000002</v>
      </c>
      <c r="G99" s="65">
        <v>1.8</v>
      </c>
      <c r="H99" s="65">
        <v>1.5</v>
      </c>
      <c r="I99" s="65">
        <v>1.8</v>
      </c>
      <c r="J99" s="65">
        <v>2.2999999999999998</v>
      </c>
      <c r="K99" s="65">
        <v>2.4</v>
      </c>
      <c r="L99" s="65">
        <v>1.6</v>
      </c>
      <c r="M99" s="65">
        <v>0.3</v>
      </c>
      <c r="N99" s="65">
        <v>0.5</v>
      </c>
      <c r="O99" s="65">
        <v>1.3</v>
      </c>
      <c r="P99" s="65">
        <v>2.2999999999999998</v>
      </c>
      <c r="Q99" s="135">
        <v>2.7</v>
      </c>
    </row>
    <row r="100" spans="1:17" x14ac:dyDescent="0.2">
      <c r="C100" s="67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D103" s="1"/>
      <c r="E103" s="1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17" x14ac:dyDescent="0.2">
      <c r="C104" s="67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70"/>
    </row>
    <row r="106" spans="1:17" x14ac:dyDescent="0.2">
      <c r="C106" s="70"/>
    </row>
    <row r="107" spans="1:17" x14ac:dyDescent="0.2">
      <c r="C107" s="70"/>
    </row>
    <row r="108" spans="1:17" x14ac:dyDescent="0.2">
      <c r="C108" s="67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</row>
    <row r="160" spans="6:17" x14ac:dyDescent="0.2"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</row>
    <row r="161" spans="6:17" x14ac:dyDescent="0.2">
      <c r="F161" s="67" t="s">
        <v>21</v>
      </c>
      <c r="G161" s="67" t="s">
        <v>21</v>
      </c>
      <c r="H161" s="67" t="s">
        <v>21</v>
      </c>
      <c r="I161" s="67" t="s">
        <v>21</v>
      </c>
      <c r="J161" s="67" t="s">
        <v>21</v>
      </c>
      <c r="K161" s="67" t="s">
        <v>21</v>
      </c>
      <c r="L161" s="67" t="s">
        <v>21</v>
      </c>
      <c r="M161" s="67" t="s">
        <v>21</v>
      </c>
      <c r="N161" s="67" t="s">
        <v>21</v>
      </c>
      <c r="O161" s="67" t="s">
        <v>21</v>
      </c>
      <c r="P161" s="67" t="s">
        <v>21</v>
      </c>
      <c r="Q161" s="67" t="s">
        <v>21</v>
      </c>
    </row>
    <row r="162" spans="6:17" x14ac:dyDescent="0.2">
      <c r="F162" s="67" t="s">
        <v>21</v>
      </c>
      <c r="G162" s="67" t="s">
        <v>21</v>
      </c>
      <c r="H162" s="67" t="s">
        <v>21</v>
      </c>
      <c r="I162" s="67" t="s">
        <v>21</v>
      </c>
      <c r="J162" s="67" t="s">
        <v>21</v>
      </c>
      <c r="K162" s="67" t="s">
        <v>21</v>
      </c>
      <c r="L162" s="67" t="s">
        <v>21</v>
      </c>
      <c r="M162" s="67" t="s">
        <v>21</v>
      </c>
      <c r="N162" s="67" t="s">
        <v>21</v>
      </c>
      <c r="O162" s="67" t="s">
        <v>21</v>
      </c>
      <c r="P162" s="67" t="s">
        <v>21</v>
      </c>
      <c r="Q162" s="67" t="s">
        <v>21</v>
      </c>
    </row>
    <row r="163" spans="6:17" x14ac:dyDescent="0.2">
      <c r="F163" s="67" t="s">
        <v>21</v>
      </c>
      <c r="G163" s="67" t="s">
        <v>21</v>
      </c>
      <c r="H163" s="67" t="s">
        <v>21</v>
      </c>
      <c r="I163" s="67" t="s">
        <v>21</v>
      </c>
      <c r="J163" s="67" t="s">
        <v>21</v>
      </c>
      <c r="K163" s="67" t="s">
        <v>21</v>
      </c>
      <c r="L163" s="67" t="s">
        <v>21</v>
      </c>
      <c r="M163" s="67" t="s">
        <v>21</v>
      </c>
      <c r="N163" s="67" t="s">
        <v>21</v>
      </c>
      <c r="O163" s="67" t="s">
        <v>21</v>
      </c>
      <c r="P163" s="67" t="s">
        <v>21</v>
      </c>
      <c r="Q163" s="67" t="s">
        <v>21</v>
      </c>
    </row>
    <row r="164" spans="6:17" x14ac:dyDescent="0.2">
      <c r="F164" s="67" t="s">
        <v>21</v>
      </c>
      <c r="G164" s="67" t="s">
        <v>21</v>
      </c>
      <c r="H164" s="67" t="s">
        <v>21</v>
      </c>
      <c r="I164" s="67" t="s">
        <v>21</v>
      </c>
      <c r="J164" s="67" t="s">
        <v>21</v>
      </c>
      <c r="K164" s="67" t="s">
        <v>21</v>
      </c>
      <c r="L164" s="67" t="s">
        <v>21</v>
      </c>
      <c r="M164" s="67" t="s">
        <v>21</v>
      </c>
      <c r="N164" s="67" t="s">
        <v>21</v>
      </c>
      <c r="O164" s="67" t="s">
        <v>21</v>
      </c>
      <c r="P164" s="67" t="s">
        <v>21</v>
      </c>
      <c r="Q164" s="67" t="s">
        <v>21</v>
      </c>
    </row>
    <row r="165" spans="6:17" x14ac:dyDescent="0.2">
      <c r="F165" s="67" t="s">
        <v>21</v>
      </c>
      <c r="G165" s="67" t="s">
        <v>21</v>
      </c>
      <c r="H165" s="67" t="s">
        <v>21</v>
      </c>
      <c r="I165" s="67" t="s">
        <v>21</v>
      </c>
      <c r="J165" s="67" t="s">
        <v>21</v>
      </c>
      <c r="K165" s="67" t="s">
        <v>21</v>
      </c>
      <c r="L165" s="67" t="s">
        <v>21</v>
      </c>
      <c r="M165" s="67" t="s">
        <v>21</v>
      </c>
      <c r="N165" s="67" t="s">
        <v>21</v>
      </c>
      <c r="O165" s="67" t="s">
        <v>21</v>
      </c>
      <c r="P165" s="67" t="s">
        <v>21</v>
      </c>
      <c r="Q165" s="67" t="s">
        <v>21</v>
      </c>
    </row>
    <row r="166" spans="6:17" x14ac:dyDescent="0.2">
      <c r="F166" s="67" t="s">
        <v>21</v>
      </c>
      <c r="G166" s="67" t="s">
        <v>21</v>
      </c>
      <c r="H166" s="67" t="s">
        <v>21</v>
      </c>
      <c r="I166" s="67" t="s">
        <v>21</v>
      </c>
      <c r="J166" s="67" t="s">
        <v>21</v>
      </c>
      <c r="K166" s="67" t="s">
        <v>21</v>
      </c>
      <c r="L166" s="67" t="s">
        <v>21</v>
      </c>
      <c r="M166" s="67" t="s">
        <v>21</v>
      </c>
      <c r="N166" s="67" t="s">
        <v>21</v>
      </c>
      <c r="O166" s="67" t="s">
        <v>21</v>
      </c>
      <c r="P166" s="67" t="s">
        <v>21</v>
      </c>
      <c r="Q166" s="67" t="s">
        <v>21</v>
      </c>
    </row>
    <row r="167" spans="6:17" x14ac:dyDescent="0.2">
      <c r="F167" s="67" t="s">
        <v>21</v>
      </c>
      <c r="G167" s="67" t="s">
        <v>21</v>
      </c>
      <c r="H167" s="67" t="s">
        <v>21</v>
      </c>
      <c r="I167" s="67" t="s">
        <v>21</v>
      </c>
      <c r="J167" s="67" t="s">
        <v>21</v>
      </c>
      <c r="K167" s="67" t="s">
        <v>21</v>
      </c>
      <c r="L167" s="67" t="s">
        <v>21</v>
      </c>
      <c r="M167" s="67" t="s">
        <v>21</v>
      </c>
      <c r="N167" s="67" t="s">
        <v>21</v>
      </c>
      <c r="O167" s="67" t="s">
        <v>21</v>
      </c>
      <c r="P167" s="67" t="s">
        <v>21</v>
      </c>
      <c r="Q167" s="67" t="s">
        <v>21</v>
      </c>
    </row>
    <row r="168" spans="6:17" x14ac:dyDescent="0.2">
      <c r="F168" s="67" t="s">
        <v>21</v>
      </c>
      <c r="G168" s="67" t="s">
        <v>21</v>
      </c>
      <c r="H168" s="67" t="s">
        <v>21</v>
      </c>
      <c r="I168" s="67" t="s">
        <v>21</v>
      </c>
      <c r="J168" s="67" t="s">
        <v>21</v>
      </c>
      <c r="K168" s="67" t="s">
        <v>21</v>
      </c>
      <c r="L168" s="67" t="s">
        <v>21</v>
      </c>
      <c r="M168" s="67" t="s">
        <v>21</v>
      </c>
      <c r="N168" s="67" t="s">
        <v>21</v>
      </c>
      <c r="O168" s="67" t="s">
        <v>21</v>
      </c>
      <c r="P168" s="67" t="s">
        <v>21</v>
      </c>
      <c r="Q168" s="67" t="s">
        <v>21</v>
      </c>
    </row>
    <row r="169" spans="6:17" x14ac:dyDescent="0.2">
      <c r="F169" s="67" t="s">
        <v>21</v>
      </c>
      <c r="G169" s="67" t="s">
        <v>21</v>
      </c>
      <c r="H169" s="67" t="s">
        <v>21</v>
      </c>
      <c r="I169" s="67" t="s">
        <v>21</v>
      </c>
      <c r="J169" s="67" t="s">
        <v>21</v>
      </c>
      <c r="K169" s="67" t="s">
        <v>21</v>
      </c>
      <c r="L169" s="67" t="s">
        <v>21</v>
      </c>
      <c r="M169" s="67" t="s">
        <v>21</v>
      </c>
      <c r="N169" s="67" t="s">
        <v>21</v>
      </c>
      <c r="O169" s="67" t="s">
        <v>21</v>
      </c>
      <c r="P169" s="67" t="s">
        <v>21</v>
      </c>
      <c r="Q169" s="67" t="s">
        <v>21</v>
      </c>
    </row>
    <row r="170" spans="6:17" x14ac:dyDescent="0.2">
      <c r="F170" s="67" t="s">
        <v>21</v>
      </c>
      <c r="G170" s="67" t="s">
        <v>21</v>
      </c>
      <c r="H170" s="67" t="s">
        <v>21</v>
      </c>
      <c r="I170" s="67" t="s">
        <v>21</v>
      </c>
      <c r="J170" s="67" t="s">
        <v>21</v>
      </c>
      <c r="K170" s="67" t="s">
        <v>21</v>
      </c>
      <c r="L170" s="67" t="s">
        <v>21</v>
      </c>
      <c r="M170" s="67" t="s">
        <v>21</v>
      </c>
      <c r="N170" s="67" t="s">
        <v>21</v>
      </c>
      <c r="O170" s="67" t="s">
        <v>21</v>
      </c>
      <c r="P170" s="67" t="s">
        <v>21</v>
      </c>
      <c r="Q170" s="67" t="s">
        <v>21</v>
      </c>
    </row>
    <row r="171" spans="6:17" x14ac:dyDescent="0.2">
      <c r="F171" s="67" t="s">
        <v>21</v>
      </c>
      <c r="G171" s="67" t="s">
        <v>21</v>
      </c>
      <c r="H171" s="67" t="s">
        <v>21</v>
      </c>
      <c r="I171" s="67" t="s">
        <v>21</v>
      </c>
      <c r="J171" s="67" t="s">
        <v>21</v>
      </c>
      <c r="K171" s="67" t="s">
        <v>21</v>
      </c>
      <c r="L171" s="67" t="s">
        <v>21</v>
      </c>
      <c r="M171" s="67" t="s">
        <v>21</v>
      </c>
      <c r="N171" s="67" t="s">
        <v>21</v>
      </c>
      <c r="O171" s="67" t="s">
        <v>21</v>
      </c>
      <c r="P171" s="67" t="s">
        <v>21</v>
      </c>
      <c r="Q171" s="67" t="s">
        <v>21</v>
      </c>
    </row>
    <row r="172" spans="6:17" x14ac:dyDescent="0.2">
      <c r="F172" s="67" t="s">
        <v>21</v>
      </c>
      <c r="G172" s="67" t="s">
        <v>21</v>
      </c>
      <c r="H172" s="67" t="s">
        <v>21</v>
      </c>
      <c r="I172" s="67" t="s">
        <v>21</v>
      </c>
      <c r="J172" s="67" t="s">
        <v>21</v>
      </c>
      <c r="K172" s="67" t="s">
        <v>21</v>
      </c>
      <c r="L172" s="67" t="s">
        <v>21</v>
      </c>
      <c r="M172" s="67" t="s">
        <v>21</v>
      </c>
      <c r="N172" s="67" t="s">
        <v>21</v>
      </c>
      <c r="O172" s="67" t="s">
        <v>21</v>
      </c>
      <c r="P172" s="67" t="s">
        <v>21</v>
      </c>
      <c r="Q172" s="67" t="s">
        <v>21</v>
      </c>
    </row>
    <row r="173" spans="6:17" x14ac:dyDescent="0.2">
      <c r="F173" s="67" t="s">
        <v>21</v>
      </c>
      <c r="G173" s="67" t="s">
        <v>21</v>
      </c>
      <c r="H173" s="67" t="s">
        <v>21</v>
      </c>
      <c r="I173" s="67" t="s">
        <v>21</v>
      </c>
      <c r="J173" s="67" t="s">
        <v>21</v>
      </c>
      <c r="K173" s="67" t="s">
        <v>21</v>
      </c>
      <c r="L173" s="67" t="s">
        <v>21</v>
      </c>
      <c r="M173" s="67" t="s">
        <v>21</v>
      </c>
      <c r="N173" s="67" t="s">
        <v>21</v>
      </c>
      <c r="O173" s="67" t="s">
        <v>21</v>
      </c>
      <c r="P173" s="67" t="s">
        <v>21</v>
      </c>
      <c r="Q173" s="67" t="s">
        <v>21</v>
      </c>
    </row>
    <row r="174" spans="6:17" x14ac:dyDescent="0.2">
      <c r="F174" s="67" t="s">
        <v>21</v>
      </c>
      <c r="G174" s="67" t="s">
        <v>21</v>
      </c>
      <c r="H174" s="67" t="s">
        <v>21</v>
      </c>
      <c r="I174" s="67" t="s">
        <v>21</v>
      </c>
      <c r="J174" s="67" t="s">
        <v>21</v>
      </c>
      <c r="K174" s="67" t="s">
        <v>21</v>
      </c>
      <c r="L174" s="67" t="s">
        <v>21</v>
      </c>
      <c r="M174" s="67" t="s">
        <v>21</v>
      </c>
      <c r="N174" s="67" t="s">
        <v>21</v>
      </c>
      <c r="O174" s="67" t="s">
        <v>21</v>
      </c>
      <c r="P174" s="67" t="s">
        <v>21</v>
      </c>
      <c r="Q174" s="67" t="s">
        <v>21</v>
      </c>
    </row>
    <row r="175" spans="6:17" x14ac:dyDescent="0.2">
      <c r="F175" s="67" t="s">
        <v>21</v>
      </c>
      <c r="G175" s="67" t="s">
        <v>21</v>
      </c>
      <c r="H175" s="67" t="s">
        <v>21</v>
      </c>
      <c r="I175" s="67" t="s">
        <v>21</v>
      </c>
      <c r="J175" s="67" t="s">
        <v>21</v>
      </c>
      <c r="K175" s="67" t="s">
        <v>21</v>
      </c>
      <c r="L175" s="67" t="s">
        <v>21</v>
      </c>
      <c r="M175" s="67" t="s">
        <v>21</v>
      </c>
      <c r="N175" s="67" t="s">
        <v>21</v>
      </c>
      <c r="O175" s="67" t="s">
        <v>21</v>
      </c>
      <c r="P175" s="67" t="s">
        <v>21</v>
      </c>
      <c r="Q175" s="67" t="s">
        <v>21</v>
      </c>
    </row>
    <row r="176" spans="6:17" x14ac:dyDescent="0.2">
      <c r="F176" s="67" t="s">
        <v>21</v>
      </c>
      <c r="G176" s="67" t="s">
        <v>21</v>
      </c>
      <c r="H176" s="67" t="s">
        <v>21</v>
      </c>
      <c r="I176" s="67" t="s">
        <v>21</v>
      </c>
      <c r="J176" s="67" t="s">
        <v>21</v>
      </c>
      <c r="K176" s="67" t="s">
        <v>21</v>
      </c>
      <c r="L176" s="67" t="s">
        <v>21</v>
      </c>
      <c r="M176" s="67" t="s">
        <v>21</v>
      </c>
      <c r="N176" s="67" t="s">
        <v>21</v>
      </c>
      <c r="O176" s="67" t="s">
        <v>21</v>
      </c>
      <c r="P176" s="67" t="s">
        <v>21</v>
      </c>
      <c r="Q176" s="67" t="s">
        <v>21</v>
      </c>
    </row>
    <row r="177" spans="6:17" x14ac:dyDescent="0.2">
      <c r="F177" s="67" t="s">
        <v>21</v>
      </c>
      <c r="G177" s="67" t="s">
        <v>21</v>
      </c>
      <c r="H177" s="67" t="s">
        <v>21</v>
      </c>
      <c r="I177" s="67" t="s">
        <v>21</v>
      </c>
      <c r="J177" s="67" t="s">
        <v>21</v>
      </c>
      <c r="K177" s="67" t="s">
        <v>21</v>
      </c>
      <c r="L177" s="67" t="s">
        <v>21</v>
      </c>
      <c r="M177" s="67" t="s">
        <v>21</v>
      </c>
      <c r="N177" s="67" t="s">
        <v>21</v>
      </c>
      <c r="O177" s="67" t="s">
        <v>21</v>
      </c>
      <c r="P177" s="67" t="s">
        <v>21</v>
      </c>
      <c r="Q177" s="67" t="s">
        <v>21</v>
      </c>
    </row>
    <row r="178" spans="6:17" x14ac:dyDescent="0.2">
      <c r="F178" s="67" t="s">
        <v>21</v>
      </c>
      <c r="G178" s="67" t="s">
        <v>21</v>
      </c>
      <c r="H178" s="67" t="s">
        <v>21</v>
      </c>
      <c r="I178" s="67" t="s">
        <v>21</v>
      </c>
      <c r="J178" s="67" t="s">
        <v>21</v>
      </c>
      <c r="K178" s="67" t="s">
        <v>21</v>
      </c>
      <c r="L178" s="67" t="s">
        <v>21</v>
      </c>
      <c r="M178" s="67" t="s">
        <v>21</v>
      </c>
      <c r="N178" s="67" t="s">
        <v>21</v>
      </c>
      <c r="O178" s="67" t="s">
        <v>21</v>
      </c>
      <c r="P178" s="67" t="s">
        <v>21</v>
      </c>
      <c r="Q178" s="67" t="s">
        <v>21</v>
      </c>
    </row>
    <row r="179" spans="6:17" x14ac:dyDescent="0.2">
      <c r="F179" s="67" t="s">
        <v>21</v>
      </c>
      <c r="G179" s="67" t="s">
        <v>21</v>
      </c>
      <c r="H179" s="67" t="s">
        <v>21</v>
      </c>
      <c r="I179" s="67" t="s">
        <v>21</v>
      </c>
      <c r="J179" s="67" t="s">
        <v>21</v>
      </c>
      <c r="K179" s="67" t="s">
        <v>21</v>
      </c>
      <c r="L179" s="67" t="s">
        <v>21</v>
      </c>
      <c r="M179" s="67" t="s">
        <v>21</v>
      </c>
      <c r="N179" s="67" t="s">
        <v>21</v>
      </c>
      <c r="O179" s="67" t="s">
        <v>21</v>
      </c>
      <c r="P179" s="67" t="s">
        <v>21</v>
      </c>
      <c r="Q179" s="67" t="s">
        <v>21</v>
      </c>
    </row>
    <row r="180" spans="6:17" x14ac:dyDescent="0.2">
      <c r="F180" s="67" t="s">
        <v>21</v>
      </c>
      <c r="G180" s="67" t="s">
        <v>21</v>
      </c>
      <c r="H180" s="67" t="s">
        <v>21</v>
      </c>
      <c r="I180" s="67" t="s">
        <v>21</v>
      </c>
      <c r="J180" s="67" t="s">
        <v>21</v>
      </c>
      <c r="K180" s="67" t="s">
        <v>21</v>
      </c>
      <c r="L180" s="67" t="s">
        <v>21</v>
      </c>
      <c r="M180" s="67" t="s">
        <v>21</v>
      </c>
      <c r="N180" s="67" t="s">
        <v>21</v>
      </c>
      <c r="O180" s="67" t="s">
        <v>21</v>
      </c>
      <c r="P180" s="67" t="s">
        <v>21</v>
      </c>
      <c r="Q180" s="67" t="s">
        <v>21</v>
      </c>
    </row>
    <row r="181" spans="6:17" x14ac:dyDescent="0.2">
      <c r="F181" s="67" t="s">
        <v>21</v>
      </c>
      <c r="G181" s="67" t="s">
        <v>21</v>
      </c>
      <c r="H181" s="67" t="s">
        <v>21</v>
      </c>
      <c r="I181" s="67" t="s">
        <v>21</v>
      </c>
      <c r="J181" s="67" t="s">
        <v>21</v>
      </c>
      <c r="K181" s="67" t="s">
        <v>21</v>
      </c>
      <c r="L181" s="67" t="s">
        <v>21</v>
      </c>
      <c r="M181" s="67" t="s">
        <v>21</v>
      </c>
      <c r="N181" s="67" t="s">
        <v>21</v>
      </c>
      <c r="O181" s="67" t="s">
        <v>21</v>
      </c>
      <c r="P181" s="67" t="s">
        <v>21</v>
      </c>
      <c r="Q181" s="67" t="s">
        <v>21</v>
      </c>
    </row>
    <row r="182" spans="6:17" x14ac:dyDescent="0.2">
      <c r="F182" s="67" t="s">
        <v>21</v>
      </c>
      <c r="G182" s="67" t="s">
        <v>21</v>
      </c>
      <c r="H182" s="67" t="s">
        <v>21</v>
      </c>
      <c r="I182" s="67" t="s">
        <v>21</v>
      </c>
      <c r="J182" s="67" t="s">
        <v>21</v>
      </c>
      <c r="K182" s="67" t="s">
        <v>21</v>
      </c>
      <c r="L182" s="67" t="s">
        <v>21</v>
      </c>
      <c r="M182" s="67" t="s">
        <v>21</v>
      </c>
      <c r="N182" s="67" t="s">
        <v>21</v>
      </c>
      <c r="O182" s="67" t="s">
        <v>21</v>
      </c>
      <c r="P182" s="67" t="s">
        <v>21</v>
      </c>
      <c r="Q182" s="67" t="s">
        <v>21</v>
      </c>
    </row>
    <row r="183" spans="6:17" x14ac:dyDescent="0.2">
      <c r="F183" s="67" t="s">
        <v>21</v>
      </c>
      <c r="G183" s="67" t="s">
        <v>21</v>
      </c>
      <c r="H183" s="67" t="s">
        <v>21</v>
      </c>
      <c r="I183" s="67" t="s">
        <v>21</v>
      </c>
      <c r="J183" s="67" t="s">
        <v>21</v>
      </c>
      <c r="K183" s="67" t="s">
        <v>21</v>
      </c>
      <c r="L183" s="67" t="s">
        <v>21</v>
      </c>
      <c r="M183" s="67" t="s">
        <v>21</v>
      </c>
      <c r="N183" s="67" t="s">
        <v>21</v>
      </c>
      <c r="O183" s="67" t="s">
        <v>21</v>
      </c>
      <c r="P183" s="67" t="s">
        <v>21</v>
      </c>
      <c r="Q183" s="67" t="s">
        <v>21</v>
      </c>
    </row>
    <row r="184" spans="6:17" x14ac:dyDescent="0.2">
      <c r="F184" s="67" t="s">
        <v>21</v>
      </c>
      <c r="G184" s="67" t="s">
        <v>21</v>
      </c>
      <c r="H184" s="67" t="s">
        <v>21</v>
      </c>
      <c r="I184" s="67" t="s">
        <v>21</v>
      </c>
      <c r="J184" s="67" t="s">
        <v>21</v>
      </c>
      <c r="K184" s="67" t="s">
        <v>21</v>
      </c>
      <c r="L184" s="67" t="s">
        <v>21</v>
      </c>
      <c r="M184" s="67" t="s">
        <v>21</v>
      </c>
      <c r="N184" s="67" t="s">
        <v>21</v>
      </c>
      <c r="O184" s="67" t="s">
        <v>21</v>
      </c>
      <c r="P184" s="67" t="s">
        <v>21</v>
      </c>
      <c r="Q184" s="67" t="s">
        <v>21</v>
      </c>
    </row>
    <row r="185" spans="6:17" x14ac:dyDescent="0.2">
      <c r="F185" s="67" t="s">
        <v>21</v>
      </c>
      <c r="G185" s="67" t="s">
        <v>21</v>
      </c>
      <c r="H185" s="67" t="s">
        <v>21</v>
      </c>
      <c r="I185" s="67" t="s">
        <v>21</v>
      </c>
      <c r="J185" s="67" t="s">
        <v>21</v>
      </c>
      <c r="K185" s="67" t="s">
        <v>21</v>
      </c>
      <c r="L185" s="67" t="s">
        <v>21</v>
      </c>
      <c r="M185" s="67" t="s">
        <v>21</v>
      </c>
      <c r="N185" s="67" t="s">
        <v>21</v>
      </c>
      <c r="O185" s="67" t="s">
        <v>21</v>
      </c>
      <c r="P185" s="67" t="s">
        <v>21</v>
      </c>
      <c r="Q185" s="67" t="s">
        <v>21</v>
      </c>
    </row>
  </sheetData>
  <phoneticPr fontId="1"/>
  <pageMargins left="0.39370078740157483" right="0.19685039370078741" top="0.39370078740157483" bottom="0.19685039370078741" header="0.51181102362204722" footer="0.51181102362204722"/>
  <pageSetup paperSize="9" scale="26" orientation="portrait" horizont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syncVertical="1" syncRef="A1" transitionEvaluation="1" codeName="Sheet48">
    <tabColor indexed="32"/>
    <pageSetUpPr fitToPage="1"/>
  </sheetPr>
  <dimension ref="A1:R185"/>
  <sheetViews>
    <sheetView showGridLines="0" view="pageBreakPreview" zoomScale="60" zoomScaleNormal="60" workbookViewId="0"/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20" width="7.59765625" style="1" customWidth="1"/>
    <col min="21" max="16384" width="10.59765625" style="1"/>
  </cols>
  <sheetData>
    <row r="1" spans="1:18" ht="19.899999999999999" customHeight="1" x14ac:dyDescent="0.2">
      <c r="A1" s="3" t="s">
        <v>0</v>
      </c>
      <c r="B1" s="4" t="s">
        <v>1</v>
      </c>
      <c r="C1" s="5" t="s">
        <v>87</v>
      </c>
      <c r="D1" s="3" t="s">
        <v>2</v>
      </c>
      <c r="E1" s="3" t="s">
        <v>3</v>
      </c>
      <c r="F1" s="3"/>
      <c r="G1" s="6"/>
      <c r="H1" s="7"/>
      <c r="I1" s="7"/>
      <c r="J1" s="7"/>
      <c r="K1" s="7"/>
      <c r="L1" s="6"/>
      <c r="M1" s="7"/>
      <c r="N1" s="6"/>
      <c r="O1" s="7"/>
      <c r="P1" s="7"/>
      <c r="Q1" s="8"/>
      <c r="R1" s="9"/>
    </row>
    <row r="2" spans="1:18" ht="19.899999999999999" customHeight="1" x14ac:dyDescent="0.2">
      <c r="A2" s="10" t="s">
        <v>4</v>
      </c>
      <c r="B2" s="2" t="s">
        <v>5</v>
      </c>
      <c r="C2" s="11" t="s">
        <v>23</v>
      </c>
      <c r="D2" s="10"/>
      <c r="E2" s="10" t="s">
        <v>6</v>
      </c>
      <c r="F2" s="10" t="s">
        <v>7</v>
      </c>
      <c r="G2" s="115" t="s">
        <v>88</v>
      </c>
      <c r="H2" s="116"/>
      <c r="I2" s="117"/>
      <c r="J2" s="117"/>
      <c r="K2" s="117"/>
      <c r="L2" s="16" t="s">
        <v>8</v>
      </c>
      <c r="M2" s="17"/>
      <c r="N2" s="9"/>
      <c r="Q2" s="18"/>
      <c r="R2" s="9"/>
    </row>
    <row r="3" spans="1:18" ht="19.899999999999999" customHeight="1" x14ac:dyDescent="0.2">
      <c r="A3" s="10" t="s">
        <v>9</v>
      </c>
      <c r="B3" s="2" t="s">
        <v>10</v>
      </c>
      <c r="C3" s="11" t="s">
        <v>11</v>
      </c>
      <c r="D3" s="10"/>
      <c r="E3" s="10" t="s">
        <v>12</v>
      </c>
      <c r="F3" s="3"/>
      <c r="G3" s="119" t="s">
        <v>183</v>
      </c>
      <c r="H3" s="7"/>
      <c r="I3" s="7"/>
      <c r="J3" s="7"/>
      <c r="K3" s="7"/>
      <c r="L3" s="9"/>
      <c r="N3" s="20" t="s">
        <v>171</v>
      </c>
      <c r="O3" s="21"/>
      <c r="P3" s="21"/>
      <c r="Q3" s="22"/>
    </row>
    <row r="4" spans="1:18" ht="19.899999999999999" customHeight="1" x14ac:dyDescent="0.2">
      <c r="A4" s="12"/>
      <c r="B4" s="23" t="s">
        <v>13</v>
      </c>
      <c r="C4" s="24" t="s">
        <v>25</v>
      </c>
      <c r="D4" s="12" t="s">
        <v>14</v>
      </c>
      <c r="E4" s="12" t="s">
        <v>15</v>
      </c>
      <c r="F4" s="10" t="s">
        <v>16</v>
      </c>
      <c r="G4" s="25" t="s">
        <v>89</v>
      </c>
      <c r="H4" s="26"/>
      <c r="I4" s="17"/>
      <c r="J4" s="17"/>
      <c r="K4" s="17"/>
      <c r="L4" s="16" t="s">
        <v>17</v>
      </c>
      <c r="M4" s="17"/>
      <c r="N4" s="9"/>
      <c r="Q4" s="18"/>
    </row>
    <row r="5" spans="1:18" ht="19.899999999999999" customHeight="1" x14ac:dyDescent="0.2">
      <c r="A5" s="27">
        <v>25</v>
      </c>
      <c r="B5" s="28"/>
      <c r="C5" s="12" t="s">
        <v>90</v>
      </c>
      <c r="D5" s="12" t="s">
        <v>91</v>
      </c>
      <c r="E5" s="29" t="s">
        <v>237</v>
      </c>
      <c r="F5" s="12"/>
      <c r="G5" s="30"/>
      <c r="H5" s="31"/>
      <c r="I5" s="31"/>
      <c r="J5" s="31"/>
      <c r="K5" s="31"/>
      <c r="L5" s="30"/>
      <c r="M5" s="31"/>
      <c r="N5" s="30"/>
      <c r="O5" s="31"/>
      <c r="P5" s="31"/>
      <c r="Q5" s="32"/>
    </row>
    <row r="6" spans="1:18" ht="19.899999999999999" customHeight="1" x14ac:dyDescent="0.2">
      <c r="A6" s="9"/>
      <c r="C6" s="27" t="s">
        <v>18</v>
      </c>
      <c r="D6" s="28"/>
      <c r="E6" s="28"/>
      <c r="F6" s="33">
        <v>45026</v>
      </c>
      <c r="G6" s="33">
        <v>45055</v>
      </c>
      <c r="H6" s="33">
        <v>45082</v>
      </c>
      <c r="I6" s="33">
        <v>45110</v>
      </c>
      <c r="J6" s="33">
        <v>45139</v>
      </c>
      <c r="K6" s="33">
        <v>45173</v>
      </c>
      <c r="L6" s="33">
        <v>45203</v>
      </c>
      <c r="M6" s="33">
        <v>45238</v>
      </c>
      <c r="N6" s="33">
        <v>45264</v>
      </c>
      <c r="O6" s="33">
        <v>45300</v>
      </c>
      <c r="P6" s="33">
        <v>45327</v>
      </c>
      <c r="Q6" s="87">
        <v>45362</v>
      </c>
    </row>
    <row r="7" spans="1:18" ht="19.899999999999999" customHeight="1" x14ac:dyDescent="0.2">
      <c r="A7" s="30"/>
      <c r="B7" s="31"/>
      <c r="C7" s="27" t="s">
        <v>19</v>
      </c>
      <c r="D7" s="28"/>
      <c r="E7" s="28"/>
      <c r="F7" s="34">
        <v>0.54861111111111105</v>
      </c>
      <c r="G7" s="34">
        <v>0.54861111111111105</v>
      </c>
      <c r="H7" s="34">
        <v>0.55902777777777801</v>
      </c>
      <c r="I7" s="34">
        <v>0.53472222222222199</v>
      </c>
      <c r="J7" s="34">
        <v>0.54861111111111105</v>
      </c>
      <c r="K7" s="34">
        <v>0.58333333333333304</v>
      </c>
      <c r="L7" s="34">
        <v>0.52083333333333304</v>
      </c>
      <c r="M7" s="34">
        <v>0.55555555555555602</v>
      </c>
      <c r="N7" s="34">
        <v>0.54166666666666696</v>
      </c>
      <c r="O7" s="34">
        <v>0.55902777777777801</v>
      </c>
      <c r="P7" s="34">
        <v>0.56944444444444398</v>
      </c>
      <c r="Q7" s="88">
        <v>0.57986111111111105</v>
      </c>
    </row>
    <row r="8" spans="1:18" ht="19.899999999999999" customHeight="1" x14ac:dyDescent="0.2">
      <c r="A8" s="9"/>
      <c r="C8" s="27" t="s">
        <v>20</v>
      </c>
      <c r="D8" s="28"/>
      <c r="E8" s="28"/>
      <c r="F8" s="29" t="s">
        <v>241</v>
      </c>
      <c r="G8" s="29" t="s">
        <v>241</v>
      </c>
      <c r="H8" s="29" t="s">
        <v>238</v>
      </c>
      <c r="I8" s="29" t="s">
        <v>239</v>
      </c>
      <c r="J8" s="29" t="s">
        <v>238</v>
      </c>
      <c r="K8" s="29" t="s">
        <v>238</v>
      </c>
      <c r="L8" s="29" t="s">
        <v>239</v>
      </c>
      <c r="M8" s="29" t="s">
        <v>241</v>
      </c>
      <c r="N8" s="29" t="s">
        <v>238</v>
      </c>
      <c r="O8" s="29" t="s">
        <v>238</v>
      </c>
      <c r="P8" s="29" t="s">
        <v>240</v>
      </c>
      <c r="Q8" s="89" t="s">
        <v>238</v>
      </c>
    </row>
    <row r="9" spans="1:18" ht="19.899999999999999" customHeight="1" x14ac:dyDescent="0.2">
      <c r="A9" s="9"/>
      <c r="C9" s="27" t="s">
        <v>242</v>
      </c>
      <c r="D9" s="28"/>
      <c r="E9" s="28"/>
      <c r="F9" s="35">
        <v>14.9</v>
      </c>
      <c r="G9" s="35">
        <v>20</v>
      </c>
      <c r="H9" s="35">
        <v>26.3</v>
      </c>
      <c r="I9" s="35">
        <v>29.7</v>
      </c>
      <c r="J9" s="35">
        <v>33.299999999999997</v>
      </c>
      <c r="K9" s="35">
        <v>31.2</v>
      </c>
      <c r="L9" s="35">
        <v>23.8</v>
      </c>
      <c r="M9" s="35">
        <v>19</v>
      </c>
      <c r="N9" s="35">
        <v>11.3</v>
      </c>
      <c r="O9" s="35">
        <v>8</v>
      </c>
      <c r="P9" s="35">
        <v>5.3</v>
      </c>
      <c r="Q9" s="49">
        <v>9</v>
      </c>
    </row>
    <row r="10" spans="1:18" ht="19.899999999999999" customHeight="1" x14ac:dyDescent="0.2">
      <c r="A10" s="10" t="s">
        <v>243</v>
      </c>
      <c r="C10" s="27" t="s">
        <v>244</v>
      </c>
      <c r="D10" s="28"/>
      <c r="E10" s="28"/>
      <c r="F10" s="35">
        <v>11.8</v>
      </c>
      <c r="G10" s="35">
        <v>17.399999999999999</v>
      </c>
      <c r="H10" s="35">
        <v>20.6</v>
      </c>
      <c r="I10" s="35">
        <v>25.6</v>
      </c>
      <c r="J10" s="35">
        <v>30.5</v>
      </c>
      <c r="K10" s="35">
        <v>28.7</v>
      </c>
      <c r="L10" s="35">
        <v>24.8</v>
      </c>
      <c r="M10" s="35">
        <v>19.100000000000001</v>
      </c>
      <c r="N10" s="35">
        <v>13.7</v>
      </c>
      <c r="O10" s="35">
        <v>10.7</v>
      </c>
      <c r="P10" s="35">
        <v>8.8000000000000007</v>
      </c>
      <c r="Q10" s="49">
        <v>9</v>
      </c>
    </row>
    <row r="11" spans="1:18" ht="19.899999999999999" customHeight="1" x14ac:dyDescent="0.2">
      <c r="A11" s="10"/>
      <c r="B11" s="18"/>
      <c r="C11" s="27" t="s">
        <v>245</v>
      </c>
      <c r="D11" s="28"/>
      <c r="E11" s="28"/>
      <c r="F11" s="35">
        <v>0.5</v>
      </c>
      <c r="G11" s="35">
        <v>0.5</v>
      </c>
      <c r="H11" s="35">
        <v>0.5</v>
      </c>
      <c r="I11" s="35">
        <v>0.5</v>
      </c>
      <c r="J11" s="35">
        <v>0.5</v>
      </c>
      <c r="K11" s="35">
        <v>0.5</v>
      </c>
      <c r="L11" s="35">
        <v>0.5</v>
      </c>
      <c r="M11" s="35">
        <v>0.5</v>
      </c>
      <c r="N11" s="35">
        <v>0.5</v>
      </c>
      <c r="O11" s="35">
        <v>0.5</v>
      </c>
      <c r="P11" s="35">
        <v>0.5</v>
      </c>
      <c r="Q11" s="49">
        <v>0.5</v>
      </c>
    </row>
    <row r="12" spans="1:18" ht="19.899999999999999" customHeight="1" x14ac:dyDescent="0.2">
      <c r="A12" s="10"/>
      <c r="B12" s="18"/>
      <c r="C12" s="27" t="s">
        <v>246</v>
      </c>
      <c r="D12" s="28"/>
      <c r="E12" s="28"/>
      <c r="F12" s="75">
        <v>62.9</v>
      </c>
      <c r="G12" s="75">
        <v>63.8</v>
      </c>
      <c r="H12" s="75">
        <v>62.3</v>
      </c>
      <c r="I12" s="75">
        <v>63.2</v>
      </c>
      <c r="J12" s="75">
        <v>61.6</v>
      </c>
      <c r="K12" s="75">
        <v>61.4</v>
      </c>
      <c r="L12" s="75">
        <v>62.2</v>
      </c>
      <c r="M12" s="75">
        <v>60.6</v>
      </c>
      <c r="N12" s="75">
        <v>62.7</v>
      </c>
      <c r="O12" s="75">
        <v>61.9</v>
      </c>
      <c r="P12" s="75">
        <v>61.6</v>
      </c>
      <c r="Q12" s="78">
        <v>63.8</v>
      </c>
    </row>
    <row r="13" spans="1:18" ht="19.899999999999999" customHeight="1" x14ac:dyDescent="0.2">
      <c r="A13" s="10" t="s">
        <v>247</v>
      </c>
      <c r="B13" s="31"/>
      <c r="C13" s="27" t="s">
        <v>248</v>
      </c>
      <c r="D13" s="28"/>
      <c r="E13" s="28"/>
      <c r="F13" s="35">
        <v>9.9</v>
      </c>
      <c r="G13" s="35">
        <v>3</v>
      </c>
      <c r="H13" s="35">
        <v>5.8</v>
      </c>
      <c r="I13" s="35">
        <v>7.2</v>
      </c>
      <c r="J13" s="35">
        <v>10.199999999999999</v>
      </c>
      <c r="K13" s="35">
        <v>8.8000000000000007</v>
      </c>
      <c r="L13" s="35">
        <v>8</v>
      </c>
      <c r="M13" s="35">
        <v>6.9</v>
      </c>
      <c r="N13" s="35">
        <v>7.8</v>
      </c>
      <c r="O13" s="35">
        <v>12.1</v>
      </c>
      <c r="P13" s="35">
        <v>8.6999999999999993</v>
      </c>
      <c r="Q13" s="49">
        <v>10</v>
      </c>
    </row>
    <row r="14" spans="1:18" ht="19.899999999999999" customHeight="1" x14ac:dyDescent="0.2">
      <c r="A14" s="10"/>
      <c r="B14" s="10"/>
      <c r="C14" s="27" t="s">
        <v>249</v>
      </c>
      <c r="D14" s="28"/>
      <c r="E14" s="28"/>
      <c r="F14" s="35">
        <v>7.8</v>
      </c>
      <c r="G14" s="35">
        <v>8.1</v>
      </c>
      <c r="H14" s="35">
        <v>8.4</v>
      </c>
      <c r="I14" s="35">
        <v>8.9</v>
      </c>
      <c r="J14" s="35">
        <v>8.6</v>
      </c>
      <c r="K14" s="35">
        <v>8.1999999999999993</v>
      </c>
      <c r="L14" s="35">
        <v>8</v>
      </c>
      <c r="M14" s="35">
        <v>7.9</v>
      </c>
      <c r="N14" s="35">
        <v>7.7</v>
      </c>
      <c r="O14" s="35">
        <v>7.6</v>
      </c>
      <c r="P14" s="35">
        <v>7.6</v>
      </c>
      <c r="Q14" s="49">
        <v>7.6</v>
      </c>
    </row>
    <row r="15" spans="1:18" ht="19.899999999999999" customHeight="1" x14ac:dyDescent="0.2">
      <c r="A15" s="10"/>
      <c r="B15" s="10" t="s">
        <v>250</v>
      </c>
      <c r="C15" s="27" t="s">
        <v>251</v>
      </c>
      <c r="D15" s="28"/>
      <c r="E15" s="28"/>
      <c r="F15" s="35">
        <v>11.1</v>
      </c>
      <c r="G15" s="35">
        <v>10.8</v>
      </c>
      <c r="H15" s="35">
        <v>10.3</v>
      </c>
      <c r="I15" s="35">
        <v>9.4</v>
      </c>
      <c r="J15" s="35">
        <v>7.9</v>
      </c>
      <c r="K15" s="35">
        <v>8</v>
      </c>
      <c r="L15" s="35">
        <v>8.3000000000000007</v>
      </c>
      <c r="M15" s="35">
        <v>9</v>
      </c>
      <c r="N15" s="35">
        <v>9.8000000000000007</v>
      </c>
      <c r="O15" s="35">
        <v>10.1</v>
      </c>
      <c r="P15" s="35">
        <v>10</v>
      </c>
      <c r="Q15" s="49">
        <v>11.3</v>
      </c>
    </row>
    <row r="16" spans="1:18" ht="19.899999999999999" customHeight="1" x14ac:dyDescent="0.2">
      <c r="A16" s="10" t="s">
        <v>252</v>
      </c>
      <c r="B16" s="10" t="s">
        <v>253</v>
      </c>
      <c r="C16" s="27" t="s">
        <v>254</v>
      </c>
      <c r="D16" s="28"/>
      <c r="E16" s="28"/>
      <c r="F16" s="36" t="s">
        <v>255</v>
      </c>
      <c r="G16" s="36" t="s">
        <v>255</v>
      </c>
      <c r="H16" s="36" t="s">
        <v>255</v>
      </c>
      <c r="I16" s="36" t="s">
        <v>255</v>
      </c>
      <c r="J16" s="36" t="s">
        <v>255</v>
      </c>
      <c r="K16" s="36" t="s">
        <v>255</v>
      </c>
      <c r="L16" s="36" t="s">
        <v>255</v>
      </c>
      <c r="M16" s="36" t="s">
        <v>255</v>
      </c>
      <c r="N16" s="36" t="s">
        <v>255</v>
      </c>
      <c r="O16" s="36" t="s">
        <v>255</v>
      </c>
      <c r="P16" s="36" t="s">
        <v>255</v>
      </c>
      <c r="Q16" s="79" t="s">
        <v>255</v>
      </c>
    </row>
    <row r="17" spans="1:18" ht="19.899999999999999" customHeight="1" x14ac:dyDescent="0.2">
      <c r="A17" s="10"/>
      <c r="B17" s="10" t="s">
        <v>256</v>
      </c>
      <c r="C17" s="27" t="s">
        <v>257</v>
      </c>
      <c r="D17" s="28"/>
      <c r="E17" s="28"/>
      <c r="F17" s="35">
        <v>2</v>
      </c>
      <c r="G17" s="35">
        <v>2.6</v>
      </c>
      <c r="H17" s="35">
        <v>2.6</v>
      </c>
      <c r="I17" s="35">
        <v>2.5</v>
      </c>
      <c r="J17" s="35">
        <v>2.4</v>
      </c>
      <c r="K17" s="35">
        <v>2.2999999999999998</v>
      </c>
      <c r="L17" s="35">
        <v>2.4</v>
      </c>
      <c r="M17" s="35">
        <v>2.4</v>
      </c>
      <c r="N17" s="35">
        <v>2.2999999999999998</v>
      </c>
      <c r="O17" s="35">
        <v>2.1</v>
      </c>
      <c r="P17" s="35">
        <v>2</v>
      </c>
      <c r="Q17" s="49">
        <v>1.9</v>
      </c>
    </row>
    <row r="18" spans="1:18" ht="19.899999999999999" customHeight="1" x14ac:dyDescent="0.2">
      <c r="A18" s="10"/>
      <c r="B18" s="10" t="s">
        <v>258</v>
      </c>
      <c r="C18" s="27" t="s">
        <v>259</v>
      </c>
      <c r="D18" s="28"/>
      <c r="E18" s="28"/>
      <c r="F18" s="37" t="s">
        <v>260</v>
      </c>
      <c r="G18" s="37">
        <v>3</v>
      </c>
      <c r="H18" s="37">
        <v>1</v>
      </c>
      <c r="I18" s="37" t="s">
        <v>260</v>
      </c>
      <c r="J18" s="37" t="s">
        <v>260</v>
      </c>
      <c r="K18" s="37" t="s">
        <v>260</v>
      </c>
      <c r="L18" s="37" t="s">
        <v>260</v>
      </c>
      <c r="M18" s="37">
        <v>1</v>
      </c>
      <c r="N18" s="37" t="s">
        <v>260</v>
      </c>
      <c r="O18" s="37" t="s">
        <v>260</v>
      </c>
      <c r="P18" s="37" t="s">
        <v>260</v>
      </c>
      <c r="Q18" s="80" t="s">
        <v>260</v>
      </c>
      <c r="R18" s="113"/>
    </row>
    <row r="19" spans="1:18" s="42" customFormat="1" ht="19.899999999999999" customHeight="1" x14ac:dyDescent="0.2">
      <c r="A19" s="38" t="s">
        <v>261</v>
      </c>
      <c r="B19" s="38" t="s">
        <v>252</v>
      </c>
      <c r="C19" s="39" t="s">
        <v>236</v>
      </c>
      <c r="D19" s="40"/>
      <c r="E19" s="40"/>
      <c r="F19" s="37" t="s">
        <v>260</v>
      </c>
      <c r="G19" s="37">
        <v>2</v>
      </c>
      <c r="H19" s="37" t="s">
        <v>260</v>
      </c>
      <c r="I19" s="37" t="s">
        <v>260</v>
      </c>
      <c r="J19" s="37" t="s">
        <v>260</v>
      </c>
      <c r="K19" s="37" t="s">
        <v>260</v>
      </c>
      <c r="L19" s="37" t="s">
        <v>260</v>
      </c>
      <c r="M19" s="37" t="s">
        <v>260</v>
      </c>
      <c r="N19" s="37" t="s">
        <v>260</v>
      </c>
      <c r="O19" s="37" t="s">
        <v>260</v>
      </c>
      <c r="P19" s="37" t="s">
        <v>260</v>
      </c>
      <c r="Q19" s="80" t="s">
        <v>260</v>
      </c>
      <c r="R19" s="113"/>
    </row>
    <row r="20" spans="1:18" ht="19.899999999999999" customHeight="1" x14ac:dyDescent="0.2">
      <c r="A20" s="10"/>
      <c r="B20" s="10" t="s">
        <v>261</v>
      </c>
      <c r="C20" s="27" t="s">
        <v>262</v>
      </c>
      <c r="D20" s="28"/>
      <c r="E20" s="28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</row>
    <row r="21" spans="1:18" ht="19.899999999999999" customHeight="1" x14ac:dyDescent="0.2">
      <c r="A21" s="10"/>
      <c r="B21" s="10"/>
      <c r="C21" s="27" t="s">
        <v>263</v>
      </c>
      <c r="D21" s="28"/>
      <c r="E21" s="28"/>
      <c r="F21" s="45">
        <v>0.23</v>
      </c>
      <c r="G21" s="45">
        <v>0.26</v>
      </c>
      <c r="H21" s="45">
        <v>0.19</v>
      </c>
      <c r="I21" s="45">
        <v>0.14000000000000001</v>
      </c>
      <c r="J21" s="45">
        <v>0.13</v>
      </c>
      <c r="K21" s="45">
        <v>0.12</v>
      </c>
      <c r="L21" s="45">
        <v>0.16</v>
      </c>
      <c r="M21" s="45">
        <v>0.12</v>
      </c>
      <c r="N21" s="45">
        <v>0.15</v>
      </c>
      <c r="O21" s="45">
        <v>0.18</v>
      </c>
      <c r="P21" s="45">
        <v>0.22</v>
      </c>
      <c r="Q21" s="50">
        <v>0.24</v>
      </c>
    </row>
    <row r="22" spans="1:18" ht="19.899999999999999" customHeight="1" x14ac:dyDescent="0.2">
      <c r="A22" s="10"/>
      <c r="B22" s="10"/>
      <c r="C22" s="27" t="s">
        <v>264</v>
      </c>
      <c r="D22" s="28"/>
      <c r="E22" s="28"/>
      <c r="F22" s="46">
        <v>5.0000000000000001E-3</v>
      </c>
      <c r="G22" s="46">
        <v>1.7000000000000001E-2</v>
      </c>
      <c r="H22" s="46">
        <v>8.9999999999999993E-3</v>
      </c>
      <c r="I22" s="46">
        <v>6.0000000000000001E-3</v>
      </c>
      <c r="J22" s="46">
        <v>4.0000000000000001E-3</v>
      </c>
      <c r="K22" s="46">
        <v>5.0000000000000001E-3</v>
      </c>
      <c r="L22" s="46">
        <v>6.0000000000000001E-3</v>
      </c>
      <c r="M22" s="46">
        <v>5.0000000000000001E-3</v>
      </c>
      <c r="N22" s="46">
        <v>4.0000000000000001E-3</v>
      </c>
      <c r="O22" s="46">
        <v>4.0000000000000001E-3</v>
      </c>
      <c r="P22" s="46">
        <v>7.0000000000000001E-3</v>
      </c>
      <c r="Q22" s="82">
        <v>7.0000000000000001E-3</v>
      </c>
    </row>
    <row r="23" spans="1:18" ht="19.899999999999999" customHeight="1" x14ac:dyDescent="0.2">
      <c r="A23" s="10"/>
      <c r="B23" s="10"/>
      <c r="C23" s="27" t="s">
        <v>265</v>
      </c>
      <c r="D23" s="28"/>
      <c r="E23" s="28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143"/>
    </row>
    <row r="24" spans="1:18" ht="19.899999999999999" customHeight="1" x14ac:dyDescent="0.2">
      <c r="A24" s="141"/>
      <c r="B24" s="141"/>
      <c r="C24" s="27" t="s">
        <v>229</v>
      </c>
      <c r="D24" s="28"/>
      <c r="E24" s="28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</row>
    <row r="25" spans="1:18" ht="19.899999999999999" customHeight="1" x14ac:dyDescent="0.2">
      <c r="A25" s="47"/>
      <c r="B25" s="47"/>
      <c r="C25" s="27" t="s">
        <v>234</v>
      </c>
      <c r="D25" s="28"/>
      <c r="E25" s="28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</row>
    <row r="26" spans="1:18" ht="19.899999999999999" customHeight="1" x14ac:dyDescent="0.2">
      <c r="A26" s="9"/>
      <c r="C26" s="27" t="s">
        <v>266</v>
      </c>
      <c r="D26" s="28"/>
      <c r="E26" s="28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7"/>
    </row>
    <row r="27" spans="1:18" ht="19.899999999999999" customHeight="1" x14ac:dyDescent="0.2">
      <c r="A27" s="16"/>
      <c r="B27" s="17"/>
      <c r="C27" s="27" t="s">
        <v>267</v>
      </c>
      <c r="D27" s="28"/>
      <c r="E27" s="28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7"/>
    </row>
    <row r="28" spans="1:18" ht="19.899999999999999" customHeight="1" x14ac:dyDescent="0.2">
      <c r="A28" s="16"/>
      <c r="B28" s="17"/>
      <c r="C28" s="27" t="s">
        <v>268</v>
      </c>
      <c r="D28" s="28"/>
      <c r="E28" s="28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7"/>
    </row>
    <row r="29" spans="1:18" ht="19.899999999999999" customHeight="1" x14ac:dyDescent="0.2">
      <c r="A29" s="16" t="s">
        <v>269</v>
      </c>
      <c r="B29" s="17"/>
      <c r="C29" s="27" t="s">
        <v>270</v>
      </c>
      <c r="D29" s="28"/>
      <c r="E29" s="28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7"/>
    </row>
    <row r="30" spans="1:18" ht="19.899999999999999" customHeight="1" x14ac:dyDescent="0.2">
      <c r="A30" s="16"/>
      <c r="B30" s="17"/>
      <c r="C30" s="27" t="s">
        <v>271</v>
      </c>
      <c r="D30" s="28"/>
      <c r="E30" s="28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7"/>
    </row>
    <row r="31" spans="1:18" ht="19.899999999999999" customHeight="1" x14ac:dyDescent="0.2">
      <c r="A31" s="16"/>
      <c r="B31" s="17"/>
      <c r="C31" s="27" t="s">
        <v>272</v>
      </c>
      <c r="D31" s="28"/>
      <c r="E31" s="28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7"/>
    </row>
    <row r="32" spans="1:18" ht="19.899999999999999" customHeight="1" x14ac:dyDescent="0.2">
      <c r="A32" s="16"/>
      <c r="B32" s="17"/>
      <c r="C32" s="27" t="s">
        <v>273</v>
      </c>
      <c r="D32" s="28"/>
      <c r="E32" s="28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7"/>
    </row>
    <row r="33" spans="1:17" ht="19.899999999999999" customHeight="1" x14ac:dyDescent="0.2">
      <c r="A33" s="16"/>
      <c r="B33" s="17"/>
      <c r="C33" s="27" t="s">
        <v>274</v>
      </c>
      <c r="D33" s="28"/>
      <c r="E33" s="28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7"/>
    </row>
    <row r="34" spans="1:17" ht="19.899999999999999" customHeight="1" x14ac:dyDescent="0.2">
      <c r="A34" s="16" t="s">
        <v>275</v>
      </c>
      <c r="B34" s="17"/>
      <c r="C34" s="27" t="s">
        <v>276</v>
      </c>
      <c r="D34" s="28"/>
      <c r="E34" s="28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7"/>
    </row>
    <row r="35" spans="1:17" ht="19.899999999999999" customHeight="1" x14ac:dyDescent="0.2">
      <c r="A35" s="16"/>
      <c r="B35" s="17"/>
      <c r="C35" s="27" t="s">
        <v>277</v>
      </c>
      <c r="D35" s="28"/>
      <c r="E35" s="28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7"/>
    </row>
    <row r="36" spans="1:17" ht="19.899999999999999" customHeight="1" x14ac:dyDescent="0.2">
      <c r="A36" s="16"/>
      <c r="B36" s="17"/>
      <c r="C36" s="27" t="s">
        <v>278</v>
      </c>
      <c r="D36" s="28"/>
      <c r="E36" s="28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7"/>
    </row>
    <row r="37" spans="1:17" ht="19.899999999999999" customHeight="1" x14ac:dyDescent="0.2">
      <c r="A37" s="16"/>
      <c r="B37" s="17"/>
      <c r="C37" s="27" t="s">
        <v>279</v>
      </c>
      <c r="D37" s="28"/>
      <c r="E37" s="28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7"/>
    </row>
    <row r="38" spans="1:17" ht="19.899999999999999" customHeight="1" x14ac:dyDescent="0.2">
      <c r="A38" s="16"/>
      <c r="B38" s="17"/>
      <c r="C38" s="27" t="s">
        <v>280</v>
      </c>
      <c r="D38" s="28"/>
      <c r="E38" s="28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7"/>
    </row>
    <row r="39" spans="1:17" ht="19.899999999999999" customHeight="1" x14ac:dyDescent="0.2">
      <c r="A39" s="16" t="s">
        <v>252</v>
      </c>
      <c r="B39" s="17"/>
      <c r="C39" s="27" t="s">
        <v>281</v>
      </c>
      <c r="D39" s="28"/>
      <c r="E39" s="28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7"/>
    </row>
    <row r="40" spans="1:17" ht="19.899999999999999" customHeight="1" x14ac:dyDescent="0.2">
      <c r="A40" s="16"/>
      <c r="B40" s="17"/>
      <c r="C40" s="27" t="s">
        <v>282</v>
      </c>
      <c r="D40" s="28"/>
      <c r="E40" s="28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7"/>
    </row>
    <row r="41" spans="1:17" ht="19.899999999999999" customHeight="1" x14ac:dyDescent="0.2">
      <c r="A41" s="16"/>
      <c r="B41" s="17"/>
      <c r="C41" s="27" t="s">
        <v>283</v>
      </c>
      <c r="D41" s="28"/>
      <c r="E41" s="28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7"/>
    </row>
    <row r="42" spans="1:17" ht="19.899999999999999" customHeight="1" x14ac:dyDescent="0.2">
      <c r="A42" s="16"/>
      <c r="B42" s="17"/>
      <c r="C42" s="27" t="s">
        <v>29</v>
      </c>
      <c r="D42" s="28"/>
      <c r="E42" s="28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7"/>
    </row>
    <row r="43" spans="1:17" ht="19.899999999999999" customHeight="1" x14ac:dyDescent="0.2">
      <c r="A43" s="16"/>
      <c r="B43" s="17"/>
      <c r="C43" s="27" t="s">
        <v>284</v>
      </c>
      <c r="D43" s="28"/>
      <c r="E43" s="28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4" spans="1:17" ht="19.899999999999999" customHeight="1" x14ac:dyDescent="0.2">
      <c r="A44" s="16" t="s">
        <v>261</v>
      </c>
      <c r="B44" s="17"/>
      <c r="C44" s="27" t="s">
        <v>285</v>
      </c>
      <c r="D44" s="28"/>
      <c r="E44" s="28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7"/>
    </row>
    <row r="45" spans="1:17" ht="19.899999999999999" customHeight="1" x14ac:dyDescent="0.2">
      <c r="A45" s="16"/>
      <c r="B45" s="17"/>
      <c r="C45" s="27" t="s">
        <v>286</v>
      </c>
      <c r="D45" s="28"/>
      <c r="E45" s="28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7"/>
    </row>
    <row r="46" spans="1:17" ht="19.899999999999999" customHeight="1" x14ac:dyDescent="0.2">
      <c r="A46" s="16"/>
      <c r="B46" s="17"/>
      <c r="C46" s="27" t="s">
        <v>287</v>
      </c>
      <c r="D46" s="28"/>
      <c r="E46" s="28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7"/>
    </row>
    <row r="47" spans="1:17" ht="19.899999999999999" customHeight="1" x14ac:dyDescent="0.2">
      <c r="A47" s="16"/>
      <c r="B47" s="17"/>
      <c r="C47" s="27" t="s">
        <v>288</v>
      </c>
      <c r="D47" s="28"/>
      <c r="E47" s="28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7"/>
    </row>
    <row r="48" spans="1:17" ht="19.899999999999999" customHeight="1" x14ac:dyDescent="0.2">
      <c r="A48" s="16"/>
      <c r="B48" s="17"/>
      <c r="C48" s="27" t="s">
        <v>289</v>
      </c>
      <c r="D48" s="28"/>
      <c r="E48" s="28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7"/>
    </row>
    <row r="49" spans="1:17" ht="19.899999999999999" customHeight="1" x14ac:dyDescent="0.2">
      <c r="A49" s="16"/>
      <c r="B49" s="17"/>
      <c r="C49" s="27" t="s">
        <v>30</v>
      </c>
      <c r="D49" s="28"/>
      <c r="E49" s="28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49"/>
    </row>
    <row r="50" spans="1:17" ht="19.899999999999999" customHeight="1" x14ac:dyDescent="0.2">
      <c r="A50" s="16"/>
      <c r="B50" s="17"/>
      <c r="C50" s="27" t="s">
        <v>31</v>
      </c>
      <c r="D50" s="28"/>
      <c r="E50" s="28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50"/>
    </row>
    <row r="51" spans="1:17" ht="19.899999999999999" customHeight="1" x14ac:dyDescent="0.2">
      <c r="A51" s="9"/>
      <c r="B51" s="18"/>
      <c r="C51" s="27" t="s">
        <v>398</v>
      </c>
      <c r="D51" s="28"/>
      <c r="E51" s="28"/>
      <c r="F51" s="51">
        <v>0.09</v>
      </c>
      <c r="G51" s="51">
        <v>0.06</v>
      </c>
      <c r="H51" s="51">
        <v>0.02</v>
      </c>
      <c r="I51" s="51" t="s">
        <v>290</v>
      </c>
      <c r="J51" s="51" t="s">
        <v>290</v>
      </c>
      <c r="K51" s="51" t="s">
        <v>290</v>
      </c>
      <c r="L51" s="51" t="s">
        <v>290</v>
      </c>
      <c r="M51" s="51" t="s">
        <v>290</v>
      </c>
      <c r="N51" s="51">
        <v>0.03</v>
      </c>
      <c r="O51" s="51">
        <v>0.06</v>
      </c>
      <c r="P51" s="51">
        <v>0.11</v>
      </c>
      <c r="Q51" s="83">
        <v>0.14000000000000001</v>
      </c>
    </row>
    <row r="52" spans="1:17" ht="19.899999999999999" customHeight="1" x14ac:dyDescent="0.2">
      <c r="A52" s="30"/>
      <c r="B52" s="32"/>
      <c r="C52" s="52" t="s">
        <v>37</v>
      </c>
      <c r="D52" s="28"/>
      <c r="E52" s="28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4"/>
    </row>
    <row r="53" spans="1:17" ht="19.899999999999999" customHeight="1" x14ac:dyDescent="0.2">
      <c r="A53" s="153"/>
      <c r="B53" s="18"/>
      <c r="C53" s="27" t="s">
        <v>291</v>
      </c>
      <c r="D53" s="28"/>
      <c r="E53" s="28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41"/>
      <c r="B54" s="18"/>
      <c r="C54" s="27" t="s">
        <v>292</v>
      </c>
      <c r="D54" s="28"/>
      <c r="E54" s="28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82"/>
    </row>
    <row r="55" spans="1:17" ht="19.899999999999999" customHeight="1" x14ac:dyDescent="0.2">
      <c r="A55" s="141"/>
      <c r="B55" s="18"/>
      <c r="C55" s="27" t="s">
        <v>293</v>
      </c>
      <c r="D55" s="28"/>
      <c r="E55" s="28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55"/>
      <c r="C56" s="27" t="s">
        <v>295</v>
      </c>
      <c r="D56" s="28"/>
      <c r="E56" s="28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54" t="s">
        <v>294</v>
      </c>
      <c r="B57" s="55"/>
      <c r="C57" s="27" t="s">
        <v>32</v>
      </c>
      <c r="D57" s="28"/>
      <c r="E57" s="28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/>
      <c r="B58" s="55"/>
      <c r="C58" s="27" t="s">
        <v>33</v>
      </c>
      <c r="D58" s="28"/>
      <c r="E58" s="28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296</v>
      </c>
      <c r="D59" s="28"/>
      <c r="E59" s="28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41"/>
      <c r="B60" s="55"/>
      <c r="C60" s="27" t="s">
        <v>298</v>
      </c>
      <c r="D60" s="28"/>
      <c r="E60" s="28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54" t="s">
        <v>297</v>
      </c>
      <c r="B61" s="55"/>
      <c r="C61" s="27" t="s">
        <v>299</v>
      </c>
      <c r="D61" s="28"/>
      <c r="E61" s="28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/>
      <c r="B62" s="56"/>
      <c r="C62" s="27" t="s">
        <v>300</v>
      </c>
      <c r="D62" s="28"/>
      <c r="E62" s="28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7" t="s">
        <v>301</v>
      </c>
      <c r="C63" s="27" t="s">
        <v>302</v>
      </c>
      <c r="D63" s="28"/>
      <c r="E63" s="28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41"/>
      <c r="B64" s="57"/>
      <c r="C64" s="27" t="s">
        <v>304</v>
      </c>
      <c r="D64" s="28"/>
      <c r="E64" s="28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54" t="s">
        <v>303</v>
      </c>
      <c r="B65" s="57" t="s">
        <v>305</v>
      </c>
      <c r="C65" s="27" t="s">
        <v>306</v>
      </c>
      <c r="D65" s="28"/>
      <c r="E65" s="28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/>
      <c r="B66" s="57"/>
      <c r="C66" s="27" t="s">
        <v>307</v>
      </c>
      <c r="D66" s="28"/>
      <c r="E66" s="28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 t="s">
        <v>308</v>
      </c>
      <c r="C67" s="27" t="s">
        <v>309</v>
      </c>
      <c r="D67" s="28"/>
      <c r="E67" s="28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41"/>
      <c r="B68" s="57"/>
      <c r="C68" s="27" t="s">
        <v>310</v>
      </c>
      <c r="D68" s="28"/>
      <c r="E68" s="28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54" t="s">
        <v>308</v>
      </c>
      <c r="B69" s="57" t="s">
        <v>311</v>
      </c>
      <c r="C69" s="27" t="s">
        <v>312</v>
      </c>
      <c r="D69" s="28"/>
      <c r="E69" s="28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/>
      <c r="C70" s="27" t="s">
        <v>313</v>
      </c>
      <c r="D70" s="28"/>
      <c r="E70" s="28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B71" s="152"/>
      <c r="C71" s="27" t="s">
        <v>314</v>
      </c>
      <c r="D71" s="28"/>
      <c r="E71" s="28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41"/>
      <c r="B72" s="56" t="s">
        <v>34</v>
      </c>
      <c r="C72" s="27" t="s">
        <v>315</v>
      </c>
      <c r="D72" s="28"/>
      <c r="E72" s="28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54" t="s">
        <v>311</v>
      </c>
      <c r="B73" s="18"/>
      <c r="C73" s="27" t="s">
        <v>316</v>
      </c>
      <c r="D73" s="28"/>
      <c r="E73" s="28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41"/>
      <c r="C74" s="27" t="s">
        <v>35</v>
      </c>
      <c r="D74" s="28"/>
      <c r="E74" s="28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52" t="s">
        <v>317</v>
      </c>
      <c r="D75" s="28"/>
      <c r="E75" s="28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36</v>
      </c>
      <c r="D76" s="28"/>
      <c r="E76" s="28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318</v>
      </c>
      <c r="D77" s="28"/>
      <c r="E77" s="28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B78" s="18"/>
      <c r="C78" s="58" t="s">
        <v>47</v>
      </c>
      <c r="D78" s="59"/>
      <c r="E78" s="60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32"/>
      <c r="C79" s="52" t="s">
        <v>319</v>
      </c>
      <c r="D79" s="28"/>
      <c r="E79" s="28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19.899999999999999" customHeight="1" x14ac:dyDescent="0.2">
      <c r="A80" s="141"/>
      <c r="B80" s="2" t="s">
        <v>320</v>
      </c>
      <c r="C80" s="27" t="s">
        <v>321</v>
      </c>
      <c r="D80" s="28"/>
      <c r="E80" s="28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4"/>
    </row>
    <row r="81" spans="1:17" ht="19.899999999999999" customHeight="1" x14ac:dyDescent="0.2">
      <c r="A81" s="141"/>
      <c r="B81" s="2" t="s">
        <v>253</v>
      </c>
      <c r="C81" s="27" t="s">
        <v>322</v>
      </c>
      <c r="D81" s="28"/>
      <c r="E81" s="28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148" t="s">
        <v>323</v>
      </c>
      <c r="C82" s="27" t="s">
        <v>324</v>
      </c>
      <c r="D82" s="28"/>
      <c r="E82" s="28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2" t="s">
        <v>258</v>
      </c>
      <c r="C83" s="27" t="s">
        <v>325</v>
      </c>
      <c r="D83" s="28"/>
      <c r="E83" s="28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252</v>
      </c>
      <c r="C84" s="27" t="s">
        <v>326</v>
      </c>
      <c r="D84" s="28"/>
      <c r="E84" s="28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47"/>
      <c r="B85" s="61" t="s">
        <v>261</v>
      </c>
      <c r="C85" s="27" t="s">
        <v>327</v>
      </c>
      <c r="D85" s="28"/>
      <c r="E85" s="28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6"/>
      <c r="B86" s="8"/>
      <c r="C86" s="27" t="s">
        <v>399</v>
      </c>
      <c r="D86" s="28"/>
      <c r="E86" s="28"/>
      <c r="F86" s="51">
        <v>0.01</v>
      </c>
      <c r="G86" s="51" t="s">
        <v>290</v>
      </c>
      <c r="H86" s="51" t="s">
        <v>290</v>
      </c>
      <c r="I86" s="51" t="s">
        <v>290</v>
      </c>
      <c r="J86" s="51" t="s">
        <v>290</v>
      </c>
      <c r="K86" s="51" t="s">
        <v>290</v>
      </c>
      <c r="L86" s="51" t="s">
        <v>290</v>
      </c>
      <c r="M86" s="51" t="s">
        <v>290</v>
      </c>
      <c r="N86" s="51" t="s">
        <v>290</v>
      </c>
      <c r="O86" s="51">
        <v>0.01</v>
      </c>
      <c r="P86" s="51">
        <v>0.01</v>
      </c>
      <c r="Q86" s="83" t="s">
        <v>290</v>
      </c>
    </row>
    <row r="87" spans="1:17" ht="19.899999999999999" customHeight="1" x14ac:dyDescent="0.2">
      <c r="A87" s="16" t="s">
        <v>328</v>
      </c>
      <c r="B87" s="62"/>
      <c r="C87" s="27" t="s">
        <v>400</v>
      </c>
      <c r="D87" s="28"/>
      <c r="E87" s="28"/>
      <c r="F87" s="63">
        <v>3.0000000000000001E-3</v>
      </c>
      <c r="G87" s="63">
        <v>4.0000000000000001E-3</v>
      </c>
      <c r="H87" s="63">
        <v>2E-3</v>
      </c>
      <c r="I87" s="63" t="s">
        <v>329</v>
      </c>
      <c r="J87" s="63" t="s">
        <v>329</v>
      </c>
      <c r="K87" s="63" t="s">
        <v>329</v>
      </c>
      <c r="L87" s="63" t="s">
        <v>329</v>
      </c>
      <c r="M87" s="63" t="s">
        <v>329</v>
      </c>
      <c r="N87" s="63" t="s">
        <v>329</v>
      </c>
      <c r="O87" s="63" t="s">
        <v>329</v>
      </c>
      <c r="P87" s="63">
        <v>2E-3</v>
      </c>
      <c r="Q87" s="84">
        <v>2E-3</v>
      </c>
    </row>
    <row r="88" spans="1:17" ht="19.899999999999999" customHeight="1" x14ac:dyDescent="0.2">
      <c r="A88" s="16"/>
      <c r="B88" s="62"/>
      <c r="C88" s="27" t="s">
        <v>401</v>
      </c>
      <c r="D88" s="28"/>
      <c r="E88" s="28"/>
      <c r="F88" s="51">
        <v>0.09</v>
      </c>
      <c r="G88" s="51">
        <v>0.06</v>
      </c>
      <c r="H88" s="51">
        <v>0.02</v>
      </c>
      <c r="I88" s="51" t="s">
        <v>290</v>
      </c>
      <c r="J88" s="51" t="s">
        <v>290</v>
      </c>
      <c r="K88" s="51" t="s">
        <v>290</v>
      </c>
      <c r="L88" s="51" t="s">
        <v>290</v>
      </c>
      <c r="M88" s="51" t="s">
        <v>290</v>
      </c>
      <c r="N88" s="51">
        <v>0.03</v>
      </c>
      <c r="O88" s="51">
        <v>0.06</v>
      </c>
      <c r="P88" s="51">
        <v>0.11</v>
      </c>
      <c r="Q88" s="83">
        <v>0.14000000000000001</v>
      </c>
    </row>
    <row r="89" spans="1:17" ht="19.899999999999999" customHeight="1" x14ac:dyDescent="0.2">
      <c r="A89" s="16" t="s">
        <v>330</v>
      </c>
      <c r="B89" s="62"/>
      <c r="C89" s="27" t="s">
        <v>402</v>
      </c>
      <c r="D89" s="28"/>
      <c r="E89" s="28"/>
      <c r="F89" s="64" t="s">
        <v>331</v>
      </c>
      <c r="G89" s="64">
        <v>7.0000000000000001E-3</v>
      </c>
      <c r="H89" s="64" t="s">
        <v>331</v>
      </c>
      <c r="I89" s="64" t="s">
        <v>331</v>
      </c>
      <c r="J89" s="64" t="s">
        <v>331</v>
      </c>
      <c r="K89" s="64" t="s">
        <v>331</v>
      </c>
      <c r="L89" s="64" t="s">
        <v>331</v>
      </c>
      <c r="M89" s="64" t="s">
        <v>331</v>
      </c>
      <c r="N89" s="64" t="s">
        <v>331</v>
      </c>
      <c r="O89" s="64" t="s">
        <v>331</v>
      </c>
      <c r="P89" s="64">
        <v>8.9999999999999993E-3</v>
      </c>
      <c r="Q89" s="85">
        <v>1.0999999999999999E-2</v>
      </c>
    </row>
    <row r="90" spans="1:17" ht="19.899999999999999" customHeight="1" x14ac:dyDescent="0.2">
      <c r="A90" s="16"/>
      <c r="B90" s="62"/>
      <c r="C90" s="27" t="s">
        <v>332</v>
      </c>
      <c r="D90" s="28"/>
      <c r="E90" s="28"/>
      <c r="F90" s="35">
        <v>1.2</v>
      </c>
      <c r="G90" s="35">
        <v>1.6</v>
      </c>
      <c r="H90" s="35">
        <v>1.7</v>
      </c>
      <c r="I90" s="35">
        <v>1.5</v>
      </c>
      <c r="J90" s="35">
        <v>1.4</v>
      </c>
      <c r="K90" s="35">
        <v>1.4</v>
      </c>
      <c r="L90" s="35">
        <v>1.5</v>
      </c>
      <c r="M90" s="35">
        <v>1.5</v>
      </c>
      <c r="N90" s="35">
        <v>1.3</v>
      </c>
      <c r="O90" s="35">
        <v>1.2</v>
      </c>
      <c r="P90" s="35">
        <v>1.2</v>
      </c>
      <c r="Q90" s="49">
        <v>1.2</v>
      </c>
    </row>
    <row r="91" spans="1:17" ht="19.899999999999999" customHeight="1" x14ac:dyDescent="0.2">
      <c r="A91" s="16" t="s">
        <v>333</v>
      </c>
      <c r="B91" s="62"/>
      <c r="C91" s="27" t="s">
        <v>334</v>
      </c>
      <c r="D91" s="28"/>
      <c r="E91" s="28"/>
      <c r="F91" s="35">
        <v>1.1000000000000001</v>
      </c>
      <c r="G91" s="35">
        <v>1.3</v>
      </c>
      <c r="H91" s="35">
        <v>1.3</v>
      </c>
      <c r="I91" s="35">
        <v>1.3</v>
      </c>
      <c r="J91" s="35">
        <v>1.3</v>
      </c>
      <c r="K91" s="35">
        <v>1.3</v>
      </c>
      <c r="L91" s="35">
        <v>1.3</v>
      </c>
      <c r="M91" s="35">
        <v>1.3</v>
      </c>
      <c r="N91" s="35">
        <v>1.2</v>
      </c>
      <c r="O91" s="35">
        <v>1.1000000000000001</v>
      </c>
      <c r="P91" s="35">
        <v>1.1000000000000001</v>
      </c>
      <c r="Q91" s="49">
        <v>1.1000000000000001</v>
      </c>
    </row>
    <row r="92" spans="1:17" ht="19.899999999999999" customHeight="1" x14ac:dyDescent="0.2">
      <c r="A92" s="16"/>
      <c r="B92" s="62"/>
      <c r="C92" s="27" t="s">
        <v>335</v>
      </c>
      <c r="D92" s="28"/>
      <c r="E92" s="28"/>
      <c r="F92" s="45">
        <v>0.13</v>
      </c>
      <c r="G92" s="45">
        <v>0.32</v>
      </c>
      <c r="H92" s="45">
        <v>0.41</v>
      </c>
      <c r="I92" s="45">
        <v>0.19</v>
      </c>
      <c r="J92" s="45">
        <v>0.14000000000000001</v>
      </c>
      <c r="K92" s="45">
        <v>0.13</v>
      </c>
      <c r="L92" s="45">
        <v>0.18</v>
      </c>
      <c r="M92" s="45">
        <v>0.18</v>
      </c>
      <c r="N92" s="45">
        <v>0.14000000000000001</v>
      </c>
      <c r="O92" s="45">
        <v>0.09</v>
      </c>
      <c r="P92" s="45">
        <v>0.1</v>
      </c>
      <c r="Q92" s="50">
        <v>0.09</v>
      </c>
    </row>
    <row r="93" spans="1:17" ht="19.899999999999999" customHeight="1" x14ac:dyDescent="0.2">
      <c r="A93" s="16" t="s">
        <v>330</v>
      </c>
      <c r="B93" s="62"/>
      <c r="C93" s="27" t="s">
        <v>336</v>
      </c>
      <c r="D93" s="28"/>
      <c r="E93" s="28"/>
      <c r="F93" s="35">
        <v>1.7</v>
      </c>
      <c r="G93" s="35">
        <v>2.1</v>
      </c>
      <c r="H93" s="35">
        <v>2.1</v>
      </c>
      <c r="I93" s="35">
        <v>2.1</v>
      </c>
      <c r="J93" s="35">
        <v>2.2999999999999998</v>
      </c>
      <c r="K93" s="35">
        <v>2</v>
      </c>
      <c r="L93" s="35">
        <v>2</v>
      </c>
      <c r="M93" s="35">
        <v>2.1</v>
      </c>
      <c r="N93" s="35">
        <v>2</v>
      </c>
      <c r="O93" s="35">
        <v>1.9</v>
      </c>
      <c r="P93" s="35">
        <v>1.8</v>
      </c>
      <c r="Q93" s="49">
        <v>1.7</v>
      </c>
    </row>
    <row r="94" spans="1:17" ht="19.899999999999999" customHeight="1" x14ac:dyDescent="0.2">
      <c r="A94" s="16"/>
      <c r="B94" s="62"/>
      <c r="C94" s="27" t="s">
        <v>337</v>
      </c>
      <c r="D94" s="28"/>
      <c r="E94" s="28"/>
      <c r="F94" s="65">
        <v>0.4</v>
      </c>
      <c r="G94" s="65">
        <v>3.7</v>
      </c>
      <c r="H94" s="65">
        <v>1.4</v>
      </c>
      <c r="I94" s="65">
        <v>0.3</v>
      </c>
      <c r="J94" s="65">
        <v>0.1</v>
      </c>
      <c r="K94" s="65" t="s">
        <v>339</v>
      </c>
      <c r="L94" s="65">
        <v>0.7</v>
      </c>
      <c r="M94" s="65">
        <v>1</v>
      </c>
      <c r="N94" s="65">
        <v>0.9</v>
      </c>
      <c r="O94" s="65">
        <v>1.7</v>
      </c>
      <c r="P94" s="65">
        <v>0.8</v>
      </c>
      <c r="Q94" s="86">
        <v>0.4</v>
      </c>
    </row>
    <row r="95" spans="1:17" ht="19.899999999999999" customHeight="1" x14ac:dyDescent="0.2">
      <c r="A95" s="16" t="s">
        <v>252</v>
      </c>
      <c r="B95" s="62"/>
      <c r="C95" s="27" t="s">
        <v>338</v>
      </c>
      <c r="D95" s="28"/>
      <c r="E95" s="28"/>
      <c r="F95" s="65">
        <v>0.1</v>
      </c>
      <c r="G95" s="65">
        <v>0.7</v>
      </c>
      <c r="H95" s="65">
        <v>0.1</v>
      </c>
      <c r="I95" s="65">
        <v>0.1</v>
      </c>
      <c r="J95" s="65" t="s">
        <v>339</v>
      </c>
      <c r="K95" s="65" t="s">
        <v>339</v>
      </c>
      <c r="L95" s="65">
        <v>0.1</v>
      </c>
      <c r="M95" s="65" t="s">
        <v>339</v>
      </c>
      <c r="N95" s="65">
        <v>0.1</v>
      </c>
      <c r="O95" s="65">
        <v>0.1</v>
      </c>
      <c r="P95" s="65">
        <v>0.1</v>
      </c>
      <c r="Q95" s="86">
        <v>0.1</v>
      </c>
    </row>
    <row r="96" spans="1:17" ht="19.899999999999999" customHeight="1" x14ac:dyDescent="0.2">
      <c r="A96" s="16"/>
      <c r="B96" s="62"/>
      <c r="C96" s="27" t="s">
        <v>340</v>
      </c>
      <c r="D96" s="28"/>
      <c r="E96" s="28"/>
      <c r="F96" s="65" t="s">
        <v>339</v>
      </c>
      <c r="G96" s="65">
        <v>0.8</v>
      </c>
      <c r="H96" s="65" t="s">
        <v>339</v>
      </c>
      <c r="I96" s="65" t="s">
        <v>339</v>
      </c>
      <c r="J96" s="65">
        <v>0.5</v>
      </c>
      <c r="K96" s="65" t="s">
        <v>339</v>
      </c>
      <c r="L96" s="65">
        <v>0.5</v>
      </c>
      <c r="M96" s="65" t="s">
        <v>339</v>
      </c>
      <c r="N96" s="65" t="s">
        <v>339</v>
      </c>
      <c r="O96" s="65">
        <v>0.2</v>
      </c>
      <c r="P96" s="65" t="s">
        <v>339</v>
      </c>
      <c r="Q96" s="86" t="s">
        <v>339</v>
      </c>
    </row>
    <row r="97" spans="1:17" s="42" customFormat="1" ht="19.899999999999999" customHeight="1" x14ac:dyDescent="0.2">
      <c r="A97" s="66" t="s">
        <v>261</v>
      </c>
      <c r="B97" s="62"/>
      <c r="C97" s="27" t="s">
        <v>341</v>
      </c>
      <c r="D97" s="28"/>
      <c r="E97" s="28"/>
      <c r="F97" s="65">
        <v>0.3</v>
      </c>
      <c r="G97" s="65" t="s">
        <v>339</v>
      </c>
      <c r="H97" s="65">
        <v>0.2</v>
      </c>
      <c r="I97" s="65" t="s">
        <v>339</v>
      </c>
      <c r="J97" s="65" t="s">
        <v>339</v>
      </c>
      <c r="K97" s="65" t="s">
        <v>339</v>
      </c>
      <c r="L97" s="65">
        <v>0.2</v>
      </c>
      <c r="M97" s="65" t="s">
        <v>339</v>
      </c>
      <c r="N97" s="65">
        <v>0.6</v>
      </c>
      <c r="O97" s="65" t="s">
        <v>339</v>
      </c>
      <c r="P97" s="65" t="s">
        <v>339</v>
      </c>
      <c r="Q97" s="86" t="s">
        <v>339</v>
      </c>
    </row>
    <row r="98" spans="1:17" ht="19.899999999999999" customHeight="1" x14ac:dyDescent="0.2">
      <c r="A98" s="9"/>
      <c r="B98" s="62"/>
      <c r="C98" s="27" t="s">
        <v>403</v>
      </c>
      <c r="D98" s="28"/>
      <c r="E98" s="28"/>
      <c r="F98" s="35">
        <v>9.1</v>
      </c>
      <c r="G98" s="35">
        <v>8.9</v>
      </c>
      <c r="H98" s="35">
        <v>8.8000000000000007</v>
      </c>
      <c r="I98" s="35">
        <v>8.5</v>
      </c>
      <c r="J98" s="35">
        <v>8.6</v>
      </c>
      <c r="K98" s="35">
        <v>8.5</v>
      </c>
      <c r="L98" s="35">
        <v>8.5</v>
      </c>
      <c r="M98" s="35">
        <v>8.6999999999999993</v>
      </c>
      <c r="N98" s="35">
        <v>8.9</v>
      </c>
      <c r="O98" s="35">
        <v>9.4</v>
      </c>
      <c r="P98" s="35">
        <v>9</v>
      </c>
      <c r="Q98" s="49">
        <v>9.1</v>
      </c>
    </row>
    <row r="99" spans="1:17" x14ac:dyDescent="0.2">
      <c r="A99" s="30"/>
      <c r="B99" s="155"/>
      <c r="C99" s="27" t="s">
        <v>342</v>
      </c>
      <c r="D99" s="28"/>
      <c r="E99" s="28"/>
      <c r="F99" s="65">
        <v>2.1</v>
      </c>
      <c r="G99" s="65">
        <v>1.7</v>
      </c>
      <c r="H99" s="65">
        <v>1.3</v>
      </c>
      <c r="I99" s="65">
        <v>1.7</v>
      </c>
      <c r="J99" s="65">
        <v>2.2000000000000002</v>
      </c>
      <c r="K99" s="65">
        <v>2.2000000000000002</v>
      </c>
      <c r="L99" s="65">
        <v>1.6</v>
      </c>
      <c r="M99" s="65">
        <v>0.3</v>
      </c>
      <c r="N99" s="65">
        <v>0.5</v>
      </c>
      <c r="O99" s="65">
        <v>1.1000000000000001</v>
      </c>
      <c r="P99" s="65">
        <v>2</v>
      </c>
      <c r="Q99" s="135">
        <v>2.4</v>
      </c>
    </row>
    <row r="100" spans="1:17" x14ac:dyDescent="0.2">
      <c r="C100" s="67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D103" s="1"/>
      <c r="E103" s="1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17" x14ac:dyDescent="0.2">
      <c r="C104" s="67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70"/>
    </row>
    <row r="106" spans="1:17" x14ac:dyDescent="0.2">
      <c r="C106" s="70"/>
    </row>
    <row r="107" spans="1:17" x14ac:dyDescent="0.2">
      <c r="C107" s="70"/>
    </row>
    <row r="108" spans="1:17" x14ac:dyDescent="0.2">
      <c r="C108" s="67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</row>
    <row r="160" spans="6:17" x14ac:dyDescent="0.2"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</row>
    <row r="161" spans="6:17" x14ac:dyDescent="0.2">
      <c r="F161" s="67" t="s">
        <v>21</v>
      </c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</row>
    <row r="162" spans="6:17" x14ac:dyDescent="0.2">
      <c r="F162" s="67" t="s">
        <v>21</v>
      </c>
      <c r="G162" s="67" t="s">
        <v>21</v>
      </c>
      <c r="H162" s="67" t="s">
        <v>21</v>
      </c>
      <c r="I162" s="67" t="s">
        <v>21</v>
      </c>
      <c r="J162" s="67" t="s">
        <v>21</v>
      </c>
      <c r="K162" s="67" t="s">
        <v>21</v>
      </c>
      <c r="L162" s="67" t="s">
        <v>21</v>
      </c>
      <c r="M162" s="67" t="s">
        <v>21</v>
      </c>
      <c r="N162" s="67" t="s">
        <v>21</v>
      </c>
      <c r="O162" s="67" t="s">
        <v>21</v>
      </c>
      <c r="P162" s="67" t="s">
        <v>21</v>
      </c>
      <c r="Q162" s="67" t="s">
        <v>21</v>
      </c>
    </row>
    <row r="163" spans="6:17" x14ac:dyDescent="0.2">
      <c r="F163" s="67" t="s">
        <v>21</v>
      </c>
      <c r="G163" s="67" t="s">
        <v>21</v>
      </c>
      <c r="H163" s="67" t="s">
        <v>21</v>
      </c>
      <c r="I163" s="67" t="s">
        <v>21</v>
      </c>
      <c r="J163" s="67" t="s">
        <v>21</v>
      </c>
      <c r="K163" s="67" t="s">
        <v>21</v>
      </c>
      <c r="L163" s="67" t="s">
        <v>21</v>
      </c>
      <c r="M163" s="67" t="s">
        <v>21</v>
      </c>
      <c r="N163" s="67" t="s">
        <v>21</v>
      </c>
      <c r="O163" s="67" t="s">
        <v>21</v>
      </c>
      <c r="P163" s="67" t="s">
        <v>21</v>
      </c>
      <c r="Q163" s="67" t="s">
        <v>21</v>
      </c>
    </row>
    <row r="164" spans="6:17" x14ac:dyDescent="0.2">
      <c r="F164" s="67" t="s">
        <v>21</v>
      </c>
      <c r="G164" s="67" t="s">
        <v>21</v>
      </c>
      <c r="H164" s="67" t="s">
        <v>21</v>
      </c>
      <c r="I164" s="67" t="s">
        <v>21</v>
      </c>
      <c r="J164" s="67" t="s">
        <v>21</v>
      </c>
      <c r="K164" s="67" t="s">
        <v>21</v>
      </c>
      <c r="L164" s="67" t="s">
        <v>21</v>
      </c>
      <c r="M164" s="67" t="s">
        <v>21</v>
      </c>
      <c r="N164" s="67" t="s">
        <v>21</v>
      </c>
      <c r="O164" s="67" t="s">
        <v>21</v>
      </c>
      <c r="P164" s="67" t="s">
        <v>21</v>
      </c>
      <c r="Q164" s="67" t="s">
        <v>21</v>
      </c>
    </row>
    <row r="165" spans="6:17" x14ac:dyDescent="0.2">
      <c r="F165" s="67" t="s">
        <v>21</v>
      </c>
      <c r="G165" s="67" t="s">
        <v>21</v>
      </c>
      <c r="H165" s="67" t="s">
        <v>21</v>
      </c>
      <c r="I165" s="67" t="s">
        <v>21</v>
      </c>
      <c r="J165" s="67" t="s">
        <v>21</v>
      </c>
      <c r="K165" s="67" t="s">
        <v>21</v>
      </c>
      <c r="L165" s="67" t="s">
        <v>21</v>
      </c>
      <c r="M165" s="67" t="s">
        <v>21</v>
      </c>
      <c r="N165" s="67" t="s">
        <v>21</v>
      </c>
      <c r="O165" s="67" t="s">
        <v>21</v>
      </c>
      <c r="P165" s="67" t="s">
        <v>21</v>
      </c>
      <c r="Q165" s="67" t="s">
        <v>21</v>
      </c>
    </row>
    <row r="166" spans="6:17" x14ac:dyDescent="0.2">
      <c r="F166" s="67" t="s">
        <v>21</v>
      </c>
      <c r="G166" s="67" t="s">
        <v>21</v>
      </c>
      <c r="H166" s="67" t="s">
        <v>21</v>
      </c>
      <c r="I166" s="67" t="s">
        <v>21</v>
      </c>
      <c r="J166" s="67" t="s">
        <v>21</v>
      </c>
      <c r="K166" s="67" t="s">
        <v>21</v>
      </c>
      <c r="L166" s="67" t="s">
        <v>21</v>
      </c>
      <c r="M166" s="67" t="s">
        <v>21</v>
      </c>
      <c r="N166" s="67" t="s">
        <v>21</v>
      </c>
      <c r="O166" s="67" t="s">
        <v>21</v>
      </c>
      <c r="P166" s="67" t="s">
        <v>21</v>
      </c>
      <c r="Q166" s="67" t="s">
        <v>21</v>
      </c>
    </row>
    <row r="167" spans="6:17" x14ac:dyDescent="0.2">
      <c r="F167" s="67" t="s">
        <v>21</v>
      </c>
      <c r="G167" s="67" t="s">
        <v>21</v>
      </c>
      <c r="H167" s="67" t="s">
        <v>21</v>
      </c>
      <c r="I167" s="67" t="s">
        <v>21</v>
      </c>
      <c r="J167" s="67" t="s">
        <v>21</v>
      </c>
      <c r="K167" s="67" t="s">
        <v>21</v>
      </c>
      <c r="L167" s="67" t="s">
        <v>21</v>
      </c>
      <c r="M167" s="67" t="s">
        <v>21</v>
      </c>
      <c r="N167" s="67" t="s">
        <v>21</v>
      </c>
      <c r="O167" s="67" t="s">
        <v>21</v>
      </c>
      <c r="P167" s="67" t="s">
        <v>21</v>
      </c>
      <c r="Q167" s="67" t="s">
        <v>21</v>
      </c>
    </row>
    <row r="168" spans="6:17" x14ac:dyDescent="0.2">
      <c r="F168" s="67" t="s">
        <v>21</v>
      </c>
      <c r="G168" s="67" t="s">
        <v>21</v>
      </c>
      <c r="H168" s="67" t="s">
        <v>21</v>
      </c>
      <c r="I168" s="67" t="s">
        <v>21</v>
      </c>
      <c r="J168" s="67" t="s">
        <v>21</v>
      </c>
      <c r="K168" s="67" t="s">
        <v>21</v>
      </c>
      <c r="L168" s="67" t="s">
        <v>21</v>
      </c>
      <c r="M168" s="67" t="s">
        <v>21</v>
      </c>
      <c r="N168" s="67" t="s">
        <v>21</v>
      </c>
      <c r="O168" s="67" t="s">
        <v>21</v>
      </c>
      <c r="P168" s="67" t="s">
        <v>21</v>
      </c>
      <c r="Q168" s="67" t="s">
        <v>21</v>
      </c>
    </row>
    <row r="169" spans="6:17" x14ac:dyDescent="0.2">
      <c r="F169" s="67" t="s">
        <v>21</v>
      </c>
      <c r="G169" s="67" t="s">
        <v>21</v>
      </c>
      <c r="H169" s="67" t="s">
        <v>21</v>
      </c>
      <c r="I169" s="67" t="s">
        <v>21</v>
      </c>
      <c r="J169" s="67" t="s">
        <v>21</v>
      </c>
      <c r="K169" s="67" t="s">
        <v>21</v>
      </c>
      <c r="L169" s="67" t="s">
        <v>21</v>
      </c>
      <c r="M169" s="67" t="s">
        <v>21</v>
      </c>
      <c r="N169" s="67" t="s">
        <v>21</v>
      </c>
      <c r="O169" s="67" t="s">
        <v>21</v>
      </c>
      <c r="P169" s="67" t="s">
        <v>21</v>
      </c>
      <c r="Q169" s="67" t="s">
        <v>21</v>
      </c>
    </row>
    <row r="170" spans="6:17" x14ac:dyDescent="0.2">
      <c r="F170" s="67" t="s">
        <v>21</v>
      </c>
      <c r="G170" s="67" t="s">
        <v>21</v>
      </c>
      <c r="H170" s="67" t="s">
        <v>21</v>
      </c>
      <c r="I170" s="67" t="s">
        <v>21</v>
      </c>
      <c r="J170" s="67" t="s">
        <v>21</v>
      </c>
      <c r="K170" s="67" t="s">
        <v>21</v>
      </c>
      <c r="L170" s="67" t="s">
        <v>21</v>
      </c>
      <c r="M170" s="67" t="s">
        <v>21</v>
      </c>
      <c r="N170" s="67" t="s">
        <v>21</v>
      </c>
      <c r="O170" s="67" t="s">
        <v>21</v>
      </c>
      <c r="P170" s="67" t="s">
        <v>21</v>
      </c>
      <c r="Q170" s="67" t="s">
        <v>21</v>
      </c>
    </row>
    <row r="171" spans="6:17" x14ac:dyDescent="0.2">
      <c r="F171" s="67" t="s">
        <v>21</v>
      </c>
      <c r="G171" s="67" t="s">
        <v>21</v>
      </c>
      <c r="H171" s="67" t="s">
        <v>21</v>
      </c>
      <c r="I171" s="67" t="s">
        <v>21</v>
      </c>
      <c r="J171" s="67" t="s">
        <v>21</v>
      </c>
      <c r="K171" s="67" t="s">
        <v>21</v>
      </c>
      <c r="L171" s="67" t="s">
        <v>21</v>
      </c>
      <c r="M171" s="67" t="s">
        <v>21</v>
      </c>
      <c r="N171" s="67" t="s">
        <v>21</v>
      </c>
      <c r="O171" s="67" t="s">
        <v>21</v>
      </c>
      <c r="P171" s="67" t="s">
        <v>21</v>
      </c>
      <c r="Q171" s="67" t="s">
        <v>21</v>
      </c>
    </row>
    <row r="172" spans="6:17" x14ac:dyDescent="0.2">
      <c r="F172" s="67" t="s">
        <v>21</v>
      </c>
      <c r="G172" s="67" t="s">
        <v>21</v>
      </c>
      <c r="H172" s="67" t="s">
        <v>21</v>
      </c>
      <c r="I172" s="67" t="s">
        <v>21</v>
      </c>
      <c r="J172" s="67" t="s">
        <v>21</v>
      </c>
      <c r="K172" s="67" t="s">
        <v>21</v>
      </c>
      <c r="L172" s="67" t="s">
        <v>21</v>
      </c>
      <c r="M172" s="67" t="s">
        <v>21</v>
      </c>
      <c r="N172" s="67" t="s">
        <v>21</v>
      </c>
      <c r="O172" s="67" t="s">
        <v>21</v>
      </c>
      <c r="P172" s="67" t="s">
        <v>21</v>
      </c>
      <c r="Q172" s="67" t="s">
        <v>21</v>
      </c>
    </row>
    <row r="173" spans="6:17" x14ac:dyDescent="0.2">
      <c r="F173" s="67" t="s">
        <v>21</v>
      </c>
      <c r="G173" s="67" t="s">
        <v>21</v>
      </c>
      <c r="H173" s="67" t="s">
        <v>21</v>
      </c>
      <c r="I173" s="67" t="s">
        <v>21</v>
      </c>
      <c r="J173" s="67" t="s">
        <v>21</v>
      </c>
      <c r="K173" s="67" t="s">
        <v>21</v>
      </c>
      <c r="L173" s="67" t="s">
        <v>21</v>
      </c>
      <c r="M173" s="67" t="s">
        <v>21</v>
      </c>
      <c r="N173" s="67" t="s">
        <v>21</v>
      </c>
      <c r="O173" s="67" t="s">
        <v>21</v>
      </c>
      <c r="P173" s="67" t="s">
        <v>21</v>
      </c>
      <c r="Q173" s="67" t="s">
        <v>21</v>
      </c>
    </row>
    <row r="174" spans="6:17" x14ac:dyDescent="0.2">
      <c r="F174" s="67" t="s">
        <v>21</v>
      </c>
      <c r="G174" s="67" t="s">
        <v>21</v>
      </c>
      <c r="H174" s="67" t="s">
        <v>21</v>
      </c>
      <c r="I174" s="67" t="s">
        <v>21</v>
      </c>
      <c r="J174" s="67" t="s">
        <v>21</v>
      </c>
      <c r="K174" s="67" t="s">
        <v>21</v>
      </c>
      <c r="L174" s="67" t="s">
        <v>21</v>
      </c>
      <c r="M174" s="67" t="s">
        <v>21</v>
      </c>
      <c r="N174" s="67" t="s">
        <v>21</v>
      </c>
      <c r="O174" s="67" t="s">
        <v>21</v>
      </c>
      <c r="P174" s="67" t="s">
        <v>21</v>
      </c>
      <c r="Q174" s="67" t="s">
        <v>21</v>
      </c>
    </row>
    <row r="175" spans="6:17" x14ac:dyDescent="0.2">
      <c r="F175" s="67" t="s">
        <v>21</v>
      </c>
      <c r="G175" s="67" t="s">
        <v>21</v>
      </c>
      <c r="H175" s="67" t="s">
        <v>21</v>
      </c>
      <c r="I175" s="67" t="s">
        <v>21</v>
      </c>
      <c r="J175" s="67" t="s">
        <v>21</v>
      </c>
      <c r="K175" s="67" t="s">
        <v>21</v>
      </c>
      <c r="L175" s="67" t="s">
        <v>21</v>
      </c>
      <c r="M175" s="67" t="s">
        <v>21</v>
      </c>
      <c r="N175" s="67" t="s">
        <v>21</v>
      </c>
      <c r="O175" s="67" t="s">
        <v>21</v>
      </c>
      <c r="P175" s="67" t="s">
        <v>21</v>
      </c>
      <c r="Q175" s="67" t="s">
        <v>21</v>
      </c>
    </row>
    <row r="176" spans="6:17" x14ac:dyDescent="0.2">
      <c r="F176" s="67" t="s">
        <v>21</v>
      </c>
      <c r="G176" s="67" t="s">
        <v>21</v>
      </c>
      <c r="H176" s="67" t="s">
        <v>21</v>
      </c>
      <c r="I176" s="67" t="s">
        <v>21</v>
      </c>
      <c r="J176" s="67" t="s">
        <v>21</v>
      </c>
      <c r="K176" s="67" t="s">
        <v>21</v>
      </c>
      <c r="L176" s="67" t="s">
        <v>21</v>
      </c>
      <c r="M176" s="67" t="s">
        <v>21</v>
      </c>
      <c r="N176" s="67" t="s">
        <v>21</v>
      </c>
      <c r="O176" s="67" t="s">
        <v>21</v>
      </c>
      <c r="P176" s="67" t="s">
        <v>21</v>
      </c>
      <c r="Q176" s="67" t="s">
        <v>21</v>
      </c>
    </row>
    <row r="177" spans="6:17" x14ac:dyDescent="0.2">
      <c r="F177" s="67" t="s">
        <v>21</v>
      </c>
      <c r="G177" s="67" t="s">
        <v>21</v>
      </c>
      <c r="H177" s="67" t="s">
        <v>21</v>
      </c>
      <c r="I177" s="67" t="s">
        <v>21</v>
      </c>
      <c r="J177" s="67" t="s">
        <v>21</v>
      </c>
      <c r="K177" s="67" t="s">
        <v>21</v>
      </c>
      <c r="L177" s="67" t="s">
        <v>21</v>
      </c>
      <c r="M177" s="67" t="s">
        <v>21</v>
      </c>
      <c r="N177" s="67" t="s">
        <v>21</v>
      </c>
      <c r="O177" s="67" t="s">
        <v>21</v>
      </c>
      <c r="P177" s="67" t="s">
        <v>21</v>
      </c>
      <c r="Q177" s="67" t="s">
        <v>21</v>
      </c>
    </row>
    <row r="178" spans="6:17" x14ac:dyDescent="0.2">
      <c r="F178" s="67" t="s">
        <v>21</v>
      </c>
      <c r="G178" s="67" t="s">
        <v>21</v>
      </c>
      <c r="H178" s="67" t="s">
        <v>21</v>
      </c>
      <c r="I178" s="67" t="s">
        <v>21</v>
      </c>
      <c r="J178" s="67" t="s">
        <v>21</v>
      </c>
      <c r="K178" s="67" t="s">
        <v>21</v>
      </c>
      <c r="L178" s="67" t="s">
        <v>21</v>
      </c>
      <c r="M178" s="67" t="s">
        <v>21</v>
      </c>
      <c r="N178" s="67" t="s">
        <v>21</v>
      </c>
      <c r="O178" s="67" t="s">
        <v>21</v>
      </c>
      <c r="P178" s="67" t="s">
        <v>21</v>
      </c>
      <c r="Q178" s="67" t="s">
        <v>21</v>
      </c>
    </row>
    <row r="179" spans="6:17" x14ac:dyDescent="0.2">
      <c r="F179" s="67" t="s">
        <v>21</v>
      </c>
      <c r="G179" s="67" t="s">
        <v>21</v>
      </c>
      <c r="H179" s="67" t="s">
        <v>21</v>
      </c>
      <c r="I179" s="67" t="s">
        <v>21</v>
      </c>
      <c r="J179" s="67" t="s">
        <v>21</v>
      </c>
      <c r="K179" s="67" t="s">
        <v>21</v>
      </c>
      <c r="L179" s="67" t="s">
        <v>21</v>
      </c>
      <c r="M179" s="67" t="s">
        <v>21</v>
      </c>
      <c r="N179" s="67" t="s">
        <v>21</v>
      </c>
      <c r="O179" s="67" t="s">
        <v>21</v>
      </c>
      <c r="P179" s="67" t="s">
        <v>21</v>
      </c>
      <c r="Q179" s="67" t="s">
        <v>21</v>
      </c>
    </row>
    <row r="180" spans="6:17" x14ac:dyDescent="0.2">
      <c r="F180" s="67" t="s">
        <v>21</v>
      </c>
      <c r="G180" s="67" t="s">
        <v>21</v>
      </c>
      <c r="H180" s="67" t="s">
        <v>21</v>
      </c>
      <c r="I180" s="67" t="s">
        <v>21</v>
      </c>
      <c r="J180" s="67" t="s">
        <v>21</v>
      </c>
      <c r="K180" s="67" t="s">
        <v>21</v>
      </c>
      <c r="L180" s="67" t="s">
        <v>21</v>
      </c>
      <c r="M180" s="67" t="s">
        <v>21</v>
      </c>
      <c r="N180" s="67" t="s">
        <v>21</v>
      </c>
      <c r="O180" s="67" t="s">
        <v>21</v>
      </c>
      <c r="P180" s="67" t="s">
        <v>21</v>
      </c>
      <c r="Q180" s="67" t="s">
        <v>21</v>
      </c>
    </row>
    <row r="181" spans="6:17" x14ac:dyDescent="0.2">
      <c r="F181" s="67" t="s">
        <v>21</v>
      </c>
      <c r="G181" s="67" t="s">
        <v>21</v>
      </c>
      <c r="H181" s="67" t="s">
        <v>21</v>
      </c>
      <c r="I181" s="67" t="s">
        <v>21</v>
      </c>
      <c r="J181" s="67" t="s">
        <v>21</v>
      </c>
      <c r="K181" s="67" t="s">
        <v>21</v>
      </c>
      <c r="L181" s="67" t="s">
        <v>21</v>
      </c>
      <c r="M181" s="67" t="s">
        <v>21</v>
      </c>
      <c r="N181" s="67" t="s">
        <v>21</v>
      </c>
      <c r="O181" s="67" t="s">
        <v>21</v>
      </c>
      <c r="P181" s="67" t="s">
        <v>21</v>
      </c>
      <c r="Q181" s="67" t="s">
        <v>21</v>
      </c>
    </row>
    <row r="182" spans="6:17" x14ac:dyDescent="0.2">
      <c r="F182" s="67" t="s">
        <v>21</v>
      </c>
      <c r="G182" s="67" t="s">
        <v>21</v>
      </c>
      <c r="H182" s="67" t="s">
        <v>21</v>
      </c>
      <c r="I182" s="67" t="s">
        <v>21</v>
      </c>
      <c r="J182" s="67" t="s">
        <v>21</v>
      </c>
      <c r="K182" s="67" t="s">
        <v>21</v>
      </c>
      <c r="L182" s="67" t="s">
        <v>21</v>
      </c>
      <c r="M182" s="67" t="s">
        <v>21</v>
      </c>
      <c r="N182" s="67" t="s">
        <v>21</v>
      </c>
      <c r="O182" s="67" t="s">
        <v>21</v>
      </c>
      <c r="P182" s="67" t="s">
        <v>21</v>
      </c>
      <c r="Q182" s="67" t="s">
        <v>21</v>
      </c>
    </row>
    <row r="183" spans="6:17" x14ac:dyDescent="0.2">
      <c r="F183" s="67" t="s">
        <v>21</v>
      </c>
      <c r="G183" s="67" t="s">
        <v>21</v>
      </c>
      <c r="H183" s="67" t="s">
        <v>21</v>
      </c>
      <c r="I183" s="67" t="s">
        <v>21</v>
      </c>
      <c r="J183" s="67" t="s">
        <v>21</v>
      </c>
      <c r="K183" s="67" t="s">
        <v>21</v>
      </c>
      <c r="L183" s="67" t="s">
        <v>21</v>
      </c>
      <c r="M183" s="67" t="s">
        <v>21</v>
      </c>
      <c r="N183" s="67" t="s">
        <v>21</v>
      </c>
      <c r="O183" s="67" t="s">
        <v>21</v>
      </c>
      <c r="P183" s="67" t="s">
        <v>21</v>
      </c>
      <c r="Q183" s="67" t="s">
        <v>21</v>
      </c>
    </row>
    <row r="184" spans="6:17" x14ac:dyDescent="0.2">
      <c r="F184" s="67" t="s">
        <v>21</v>
      </c>
      <c r="G184" s="67" t="s">
        <v>21</v>
      </c>
      <c r="H184" s="67" t="s">
        <v>21</v>
      </c>
      <c r="I184" s="67" t="s">
        <v>21</v>
      </c>
      <c r="J184" s="67" t="s">
        <v>21</v>
      </c>
      <c r="K184" s="67" t="s">
        <v>21</v>
      </c>
      <c r="L184" s="67" t="s">
        <v>21</v>
      </c>
      <c r="M184" s="67" t="s">
        <v>21</v>
      </c>
      <c r="N184" s="67" t="s">
        <v>21</v>
      </c>
      <c r="O184" s="67" t="s">
        <v>21</v>
      </c>
      <c r="P184" s="67" t="s">
        <v>21</v>
      </c>
      <c r="Q184" s="67" t="s">
        <v>21</v>
      </c>
    </row>
    <row r="185" spans="6:17" x14ac:dyDescent="0.2">
      <c r="F185" s="67" t="s">
        <v>21</v>
      </c>
      <c r="G185" s="67" t="s">
        <v>21</v>
      </c>
      <c r="H185" s="67" t="s">
        <v>21</v>
      </c>
      <c r="I185" s="67" t="s">
        <v>21</v>
      </c>
      <c r="J185" s="67" t="s">
        <v>21</v>
      </c>
      <c r="K185" s="67" t="s">
        <v>21</v>
      </c>
      <c r="L185" s="67" t="s">
        <v>21</v>
      </c>
      <c r="M185" s="67" t="s">
        <v>21</v>
      </c>
      <c r="N185" s="67" t="s">
        <v>21</v>
      </c>
      <c r="O185" s="67" t="s">
        <v>21</v>
      </c>
      <c r="P185" s="67" t="s">
        <v>21</v>
      </c>
      <c r="Q185" s="67" t="s">
        <v>21</v>
      </c>
    </row>
  </sheetData>
  <phoneticPr fontId="1"/>
  <pageMargins left="0.39370078740157483" right="0.19685039370078741" top="0.39370078740157483" bottom="0.19685039370078741" header="0.51181102362204722" footer="0.51181102362204722"/>
  <pageSetup paperSize="9" scale="26" orientation="portrait" horizont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syncVertical="1" syncRef="A1" transitionEvaluation="1" codeName="Sheet47">
    <tabColor indexed="32"/>
    <pageSetUpPr fitToPage="1"/>
  </sheetPr>
  <dimension ref="A1:R185"/>
  <sheetViews>
    <sheetView showGridLines="0" view="pageBreakPreview" zoomScale="60" zoomScaleNormal="60" workbookViewId="0"/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20" width="7.59765625" style="1" customWidth="1"/>
    <col min="21" max="16384" width="10.59765625" style="1"/>
  </cols>
  <sheetData>
    <row r="1" spans="1:18" ht="19.899999999999999" customHeight="1" x14ac:dyDescent="0.2">
      <c r="A1" s="3" t="s">
        <v>0</v>
      </c>
      <c r="B1" s="4" t="s">
        <v>1</v>
      </c>
      <c r="C1" s="5" t="s">
        <v>92</v>
      </c>
      <c r="D1" s="3" t="s">
        <v>2</v>
      </c>
      <c r="E1" s="3" t="s">
        <v>3</v>
      </c>
      <c r="F1" s="3"/>
      <c r="G1" s="6"/>
      <c r="H1" s="7"/>
      <c r="I1" s="7"/>
      <c r="J1" s="7"/>
      <c r="K1" s="7"/>
      <c r="L1" s="6"/>
      <c r="M1" s="7"/>
      <c r="N1" s="6"/>
      <c r="O1" s="7"/>
      <c r="P1" s="7"/>
      <c r="Q1" s="8"/>
      <c r="R1" s="9"/>
    </row>
    <row r="2" spans="1:18" ht="19.899999999999999" customHeight="1" x14ac:dyDescent="0.2">
      <c r="A2" s="10" t="s">
        <v>4</v>
      </c>
      <c r="B2" s="2" t="s">
        <v>5</v>
      </c>
      <c r="C2" s="11" t="s">
        <v>23</v>
      </c>
      <c r="D2" s="10"/>
      <c r="E2" s="10" t="s">
        <v>6</v>
      </c>
      <c r="F2" s="10" t="s">
        <v>7</v>
      </c>
      <c r="G2" s="115" t="s">
        <v>93</v>
      </c>
      <c r="H2" s="116"/>
      <c r="I2" s="117"/>
      <c r="J2" s="117"/>
      <c r="K2" s="117"/>
      <c r="L2" s="16" t="s">
        <v>8</v>
      </c>
      <c r="M2" s="17"/>
      <c r="N2" s="9"/>
      <c r="Q2" s="18"/>
      <c r="R2" s="9"/>
    </row>
    <row r="3" spans="1:18" ht="19.899999999999999" customHeight="1" x14ac:dyDescent="0.2">
      <c r="A3" s="10" t="s">
        <v>9</v>
      </c>
      <c r="B3" s="2" t="s">
        <v>10</v>
      </c>
      <c r="C3" s="11" t="s">
        <v>11</v>
      </c>
      <c r="D3" s="10"/>
      <c r="E3" s="10" t="s">
        <v>12</v>
      </c>
      <c r="F3" s="3"/>
      <c r="G3" s="119" t="s">
        <v>184</v>
      </c>
      <c r="H3" s="7"/>
      <c r="I3" s="7"/>
      <c r="J3" s="7"/>
      <c r="K3" s="7"/>
      <c r="L3" s="9"/>
      <c r="N3" s="20" t="s">
        <v>228</v>
      </c>
      <c r="O3" s="21"/>
      <c r="P3" s="21"/>
      <c r="Q3" s="22"/>
    </row>
    <row r="4" spans="1:18" ht="19.899999999999999" customHeight="1" x14ac:dyDescent="0.2">
      <c r="A4" s="12"/>
      <c r="B4" s="23" t="s">
        <v>13</v>
      </c>
      <c r="C4" s="24" t="s">
        <v>25</v>
      </c>
      <c r="D4" s="12" t="s">
        <v>14</v>
      </c>
      <c r="E4" s="12" t="s">
        <v>15</v>
      </c>
      <c r="F4" s="10" t="s">
        <v>16</v>
      </c>
      <c r="G4" s="25" t="s">
        <v>95</v>
      </c>
      <c r="H4" s="26"/>
      <c r="I4" s="17"/>
      <c r="J4" s="17"/>
      <c r="K4" s="17"/>
      <c r="L4" s="16" t="s">
        <v>17</v>
      </c>
      <c r="M4" s="17"/>
      <c r="N4" s="9"/>
      <c r="Q4" s="18"/>
    </row>
    <row r="5" spans="1:18" ht="19.899999999999999" customHeight="1" x14ac:dyDescent="0.2">
      <c r="A5" s="27">
        <v>25</v>
      </c>
      <c r="B5" s="28"/>
      <c r="C5" s="12" t="s">
        <v>96</v>
      </c>
      <c r="D5" s="12" t="s">
        <v>97</v>
      </c>
      <c r="E5" s="29" t="s">
        <v>237</v>
      </c>
      <c r="F5" s="12"/>
      <c r="G5" s="30"/>
      <c r="H5" s="31"/>
      <c r="I5" s="31"/>
      <c r="J5" s="31"/>
      <c r="K5" s="31"/>
      <c r="L5" s="30"/>
      <c r="M5" s="31"/>
      <c r="N5" s="30"/>
      <c r="O5" s="31"/>
      <c r="P5" s="31"/>
      <c r="Q5" s="32"/>
    </row>
    <row r="6" spans="1:18" ht="19.899999999999999" customHeight="1" x14ac:dyDescent="0.2">
      <c r="A6" s="9"/>
      <c r="C6" s="27" t="s">
        <v>18</v>
      </c>
      <c r="D6" s="28"/>
      <c r="E6" s="28"/>
      <c r="F6" s="33">
        <v>45020</v>
      </c>
      <c r="G6" s="33">
        <v>45055</v>
      </c>
      <c r="H6" s="33">
        <v>45083</v>
      </c>
      <c r="I6" s="33">
        <v>45111</v>
      </c>
      <c r="J6" s="33">
        <v>45139</v>
      </c>
      <c r="K6" s="33">
        <v>45174</v>
      </c>
      <c r="L6" s="33">
        <v>45202</v>
      </c>
      <c r="M6" s="33">
        <v>45237</v>
      </c>
      <c r="N6" s="33">
        <v>45265</v>
      </c>
      <c r="O6" s="33">
        <v>45302</v>
      </c>
      <c r="P6" s="33">
        <v>45328</v>
      </c>
      <c r="Q6" s="87">
        <v>45356</v>
      </c>
    </row>
    <row r="7" spans="1:18" ht="19.899999999999999" customHeight="1" x14ac:dyDescent="0.2">
      <c r="A7" s="30"/>
      <c r="B7" s="31"/>
      <c r="C7" s="27" t="s">
        <v>19</v>
      </c>
      <c r="D7" s="28"/>
      <c r="E7" s="28"/>
      <c r="F7" s="34">
        <v>0.47013888888888899</v>
      </c>
      <c r="G7" s="34">
        <v>0.47499999999999998</v>
      </c>
      <c r="H7" s="34">
        <v>0.46666666666666701</v>
      </c>
      <c r="I7" s="34">
        <v>0.469444444444444</v>
      </c>
      <c r="J7" s="34">
        <v>0.47708333333333303</v>
      </c>
      <c r="K7" s="34">
        <v>0.48263888888888901</v>
      </c>
      <c r="L7" s="34">
        <v>0.43541666666666701</v>
      </c>
      <c r="M7" s="34">
        <v>0.47777777777777802</v>
      </c>
      <c r="N7" s="34">
        <v>0.468055555555556</v>
      </c>
      <c r="O7" s="34">
        <v>0.47013888888888899</v>
      </c>
      <c r="P7" s="34">
        <v>0.48680555555555599</v>
      </c>
      <c r="Q7" s="88">
        <v>0.49027777777777798</v>
      </c>
    </row>
    <row r="8" spans="1:18" ht="19.899999999999999" customHeight="1" x14ac:dyDescent="0.2">
      <c r="A8" s="9"/>
      <c r="C8" s="27" t="s">
        <v>20</v>
      </c>
      <c r="D8" s="28"/>
      <c r="E8" s="28"/>
      <c r="F8" s="29" t="s">
        <v>238</v>
      </c>
      <c r="G8" s="29" t="s">
        <v>238</v>
      </c>
      <c r="H8" s="29" t="s">
        <v>239</v>
      </c>
      <c r="I8" s="29" t="s">
        <v>238</v>
      </c>
      <c r="J8" s="29" t="s">
        <v>238</v>
      </c>
      <c r="K8" s="29" t="s">
        <v>238</v>
      </c>
      <c r="L8" s="29" t="s">
        <v>238</v>
      </c>
      <c r="M8" s="29" t="s">
        <v>238</v>
      </c>
      <c r="N8" s="29" t="s">
        <v>239</v>
      </c>
      <c r="O8" s="29" t="s">
        <v>238</v>
      </c>
      <c r="P8" s="29" t="s">
        <v>240</v>
      </c>
      <c r="Q8" s="89" t="s">
        <v>240</v>
      </c>
    </row>
    <row r="9" spans="1:18" ht="19.899999999999999" customHeight="1" x14ac:dyDescent="0.2">
      <c r="A9" s="9"/>
      <c r="C9" s="27" t="s">
        <v>242</v>
      </c>
      <c r="D9" s="28"/>
      <c r="E9" s="28"/>
      <c r="F9" s="35">
        <v>11.8</v>
      </c>
      <c r="G9" s="35">
        <v>16.100000000000001</v>
      </c>
      <c r="H9" s="35">
        <v>20.7</v>
      </c>
      <c r="I9" s="35">
        <v>25.6</v>
      </c>
      <c r="J9" s="35">
        <v>30.4</v>
      </c>
      <c r="K9" s="35">
        <v>30.1</v>
      </c>
      <c r="L9" s="35">
        <v>22.2</v>
      </c>
      <c r="M9" s="35">
        <v>19</v>
      </c>
      <c r="N9" s="35">
        <v>7.9</v>
      </c>
      <c r="O9" s="35">
        <v>5.9</v>
      </c>
      <c r="P9" s="35">
        <v>5.5</v>
      </c>
      <c r="Q9" s="49">
        <v>6.3</v>
      </c>
    </row>
    <row r="10" spans="1:18" ht="19.899999999999999" customHeight="1" x14ac:dyDescent="0.2">
      <c r="A10" s="10" t="s">
        <v>243</v>
      </c>
      <c r="C10" s="27" t="s">
        <v>244</v>
      </c>
      <c r="D10" s="28"/>
      <c r="E10" s="28"/>
      <c r="F10" s="35">
        <v>13.8</v>
      </c>
      <c r="G10" s="35">
        <v>15.5</v>
      </c>
      <c r="H10" s="35">
        <v>20.7</v>
      </c>
      <c r="I10" s="35">
        <v>26.6</v>
      </c>
      <c r="J10" s="35">
        <v>30.4</v>
      </c>
      <c r="K10" s="35">
        <v>28.8</v>
      </c>
      <c r="L10" s="35">
        <v>25.1</v>
      </c>
      <c r="M10" s="35">
        <v>19.399999999999999</v>
      </c>
      <c r="N10" s="35">
        <v>12.8</v>
      </c>
      <c r="O10" s="35">
        <v>9.1999999999999993</v>
      </c>
      <c r="P10" s="35">
        <v>7.6</v>
      </c>
      <c r="Q10" s="49">
        <v>8.3000000000000007</v>
      </c>
    </row>
    <row r="11" spans="1:18" ht="19.899999999999999" customHeight="1" x14ac:dyDescent="0.2">
      <c r="A11" s="10"/>
      <c r="B11" s="18"/>
      <c r="C11" s="27" t="s">
        <v>245</v>
      </c>
      <c r="D11" s="28"/>
      <c r="E11" s="28"/>
      <c r="F11" s="35">
        <v>0.5</v>
      </c>
      <c r="G11" s="35">
        <v>0.5</v>
      </c>
      <c r="H11" s="35">
        <v>0.5</v>
      </c>
      <c r="I11" s="35">
        <v>0.5</v>
      </c>
      <c r="J11" s="35">
        <v>0.5</v>
      </c>
      <c r="K11" s="35">
        <v>0.5</v>
      </c>
      <c r="L11" s="35">
        <v>0.5</v>
      </c>
      <c r="M11" s="35">
        <v>0.5</v>
      </c>
      <c r="N11" s="35">
        <v>0.5</v>
      </c>
      <c r="O11" s="35">
        <v>0.5</v>
      </c>
      <c r="P11" s="35">
        <v>0.5</v>
      </c>
      <c r="Q11" s="49">
        <v>0.5</v>
      </c>
    </row>
    <row r="12" spans="1:18" ht="19.899999999999999" customHeight="1" x14ac:dyDescent="0.2">
      <c r="A12" s="10"/>
      <c r="B12" s="18"/>
      <c r="C12" s="27" t="s">
        <v>246</v>
      </c>
      <c r="D12" s="28"/>
      <c r="E12" s="28"/>
      <c r="F12" s="75">
        <v>9.1999999999999993</v>
      </c>
      <c r="G12" s="75">
        <v>9.3000000000000007</v>
      </c>
      <c r="H12" s="75">
        <v>9.4</v>
      </c>
      <c r="I12" s="75">
        <v>9.1999999999999993</v>
      </c>
      <c r="J12" s="75">
        <v>8.9</v>
      </c>
      <c r="K12" s="136">
        <v>8.8000000000000007</v>
      </c>
      <c r="L12" s="75">
        <v>8.9</v>
      </c>
      <c r="M12" s="136">
        <v>8.5</v>
      </c>
      <c r="N12" s="75">
        <v>8.5</v>
      </c>
      <c r="O12" s="75">
        <v>8.8000000000000007</v>
      </c>
      <c r="P12" s="75">
        <v>8.4</v>
      </c>
      <c r="Q12" s="78">
        <v>9.1</v>
      </c>
    </row>
    <row r="13" spans="1:18" ht="19.899999999999999" customHeight="1" x14ac:dyDescent="0.2">
      <c r="A13" s="10" t="s">
        <v>247</v>
      </c>
      <c r="B13" s="31"/>
      <c r="C13" s="27" t="s">
        <v>248</v>
      </c>
      <c r="D13" s="28"/>
      <c r="E13" s="28"/>
      <c r="F13" s="75">
        <v>4.8</v>
      </c>
      <c r="G13" s="136">
        <v>1.6</v>
      </c>
      <c r="H13" s="75">
        <v>2.7</v>
      </c>
      <c r="I13" s="35">
        <v>4</v>
      </c>
      <c r="J13" s="75">
        <v>9.5</v>
      </c>
      <c r="K13" s="136">
        <v>5.6</v>
      </c>
      <c r="L13" s="136">
        <v>4.3</v>
      </c>
      <c r="M13" s="75">
        <v>2.8</v>
      </c>
      <c r="N13" s="75">
        <v>5.6</v>
      </c>
      <c r="O13" s="136">
        <v>5</v>
      </c>
      <c r="P13" s="35">
        <v>5.7</v>
      </c>
      <c r="Q13" s="78">
        <v>5.6</v>
      </c>
    </row>
    <row r="14" spans="1:18" ht="19.899999999999999" customHeight="1" x14ac:dyDescent="0.2">
      <c r="A14" s="10"/>
      <c r="B14" s="10"/>
      <c r="C14" s="27" t="s">
        <v>249</v>
      </c>
      <c r="D14" s="28"/>
      <c r="E14" s="28"/>
      <c r="F14" s="35">
        <v>8</v>
      </c>
      <c r="G14" s="35">
        <v>8</v>
      </c>
      <c r="H14" s="35">
        <v>8.8000000000000007</v>
      </c>
      <c r="I14" s="35">
        <v>9</v>
      </c>
      <c r="J14" s="35">
        <v>8.4</v>
      </c>
      <c r="K14" s="35">
        <v>8</v>
      </c>
      <c r="L14" s="35">
        <v>8</v>
      </c>
      <c r="M14" s="35">
        <v>7.8</v>
      </c>
      <c r="N14" s="35">
        <v>7.7</v>
      </c>
      <c r="O14" s="35">
        <v>7.8</v>
      </c>
      <c r="P14" s="35">
        <v>7.7</v>
      </c>
      <c r="Q14" s="49">
        <v>7.8</v>
      </c>
    </row>
    <row r="15" spans="1:18" ht="19.899999999999999" customHeight="1" x14ac:dyDescent="0.2">
      <c r="A15" s="10"/>
      <c r="B15" s="10" t="s">
        <v>250</v>
      </c>
      <c r="C15" s="27" t="s">
        <v>251</v>
      </c>
      <c r="D15" s="28"/>
      <c r="E15" s="28"/>
      <c r="F15" s="35">
        <v>11.4</v>
      </c>
      <c r="G15" s="35">
        <v>10.8</v>
      </c>
      <c r="H15" s="35">
        <v>11.5</v>
      </c>
      <c r="I15" s="35">
        <v>9.1999999999999993</v>
      </c>
      <c r="J15" s="35">
        <v>8.3000000000000007</v>
      </c>
      <c r="K15" s="35">
        <v>7.9</v>
      </c>
      <c r="L15" s="35">
        <v>8.5</v>
      </c>
      <c r="M15" s="35">
        <v>9</v>
      </c>
      <c r="N15" s="35">
        <v>10.5</v>
      </c>
      <c r="O15" s="35">
        <v>10.9</v>
      </c>
      <c r="P15" s="35">
        <v>11.1</v>
      </c>
      <c r="Q15" s="49">
        <v>11.5</v>
      </c>
    </row>
    <row r="16" spans="1:18" ht="19.899999999999999" customHeight="1" x14ac:dyDescent="0.2">
      <c r="A16" s="10" t="s">
        <v>252</v>
      </c>
      <c r="B16" s="10" t="s">
        <v>253</v>
      </c>
      <c r="C16" s="27" t="s">
        <v>254</v>
      </c>
      <c r="D16" s="28"/>
      <c r="E16" s="28"/>
      <c r="F16" s="36">
        <v>0.7</v>
      </c>
      <c r="G16" s="36">
        <v>1.1000000000000001</v>
      </c>
      <c r="H16" s="36">
        <v>1.6</v>
      </c>
      <c r="I16" s="36" t="s">
        <v>255</v>
      </c>
      <c r="J16" s="36" t="s">
        <v>255</v>
      </c>
      <c r="K16" s="36" t="s">
        <v>255</v>
      </c>
      <c r="L16" s="36" t="s">
        <v>255</v>
      </c>
      <c r="M16" s="36" t="s">
        <v>255</v>
      </c>
      <c r="N16" s="36">
        <v>0.6</v>
      </c>
      <c r="O16" s="36">
        <v>0.5</v>
      </c>
      <c r="P16" s="36" t="s">
        <v>255</v>
      </c>
      <c r="Q16" s="79" t="s">
        <v>255</v>
      </c>
    </row>
    <row r="17" spans="1:18" ht="19.899999999999999" customHeight="1" x14ac:dyDescent="0.2">
      <c r="A17" s="10"/>
      <c r="B17" s="10" t="s">
        <v>256</v>
      </c>
      <c r="C17" s="27" t="s">
        <v>257</v>
      </c>
      <c r="D17" s="28"/>
      <c r="E17" s="28"/>
      <c r="F17" s="35">
        <v>2.2999999999999998</v>
      </c>
      <c r="G17" s="35">
        <v>3.1</v>
      </c>
      <c r="H17" s="35">
        <v>3.6</v>
      </c>
      <c r="I17" s="35">
        <v>3</v>
      </c>
      <c r="J17" s="35">
        <v>2.2000000000000002</v>
      </c>
      <c r="K17" s="35">
        <v>2.6</v>
      </c>
      <c r="L17" s="35">
        <v>2.5</v>
      </c>
      <c r="M17" s="35">
        <v>2.5</v>
      </c>
      <c r="N17" s="35">
        <v>2.2000000000000002</v>
      </c>
      <c r="O17" s="35">
        <v>2.2000000000000002</v>
      </c>
      <c r="P17" s="35">
        <v>1.8</v>
      </c>
      <c r="Q17" s="49">
        <v>2</v>
      </c>
    </row>
    <row r="18" spans="1:18" ht="19.899999999999999" customHeight="1" x14ac:dyDescent="0.2">
      <c r="A18" s="10"/>
      <c r="B18" s="10" t="s">
        <v>258</v>
      </c>
      <c r="C18" s="27" t="s">
        <v>259</v>
      </c>
      <c r="D18" s="28"/>
      <c r="E18" s="28"/>
      <c r="F18" s="37">
        <v>2</v>
      </c>
      <c r="G18" s="37">
        <v>4</v>
      </c>
      <c r="H18" s="37">
        <v>3</v>
      </c>
      <c r="I18" s="37">
        <v>1</v>
      </c>
      <c r="J18" s="37" t="s">
        <v>260</v>
      </c>
      <c r="K18" s="37">
        <v>1</v>
      </c>
      <c r="L18" s="37">
        <v>2</v>
      </c>
      <c r="M18" s="37">
        <v>4</v>
      </c>
      <c r="N18" s="37">
        <v>2</v>
      </c>
      <c r="O18" s="37">
        <v>2</v>
      </c>
      <c r="P18" s="37">
        <v>1</v>
      </c>
      <c r="Q18" s="80" t="s">
        <v>260</v>
      </c>
      <c r="R18" s="113"/>
    </row>
    <row r="19" spans="1:18" s="42" customFormat="1" ht="19.899999999999999" customHeight="1" x14ac:dyDescent="0.2">
      <c r="A19" s="38" t="s">
        <v>261</v>
      </c>
      <c r="B19" s="38" t="s">
        <v>252</v>
      </c>
      <c r="C19" s="39" t="s">
        <v>236</v>
      </c>
      <c r="D19" s="40"/>
      <c r="E19" s="40"/>
      <c r="F19" s="37">
        <v>2</v>
      </c>
      <c r="G19" s="37">
        <v>58</v>
      </c>
      <c r="H19" s="37">
        <v>1</v>
      </c>
      <c r="I19" s="37">
        <v>5</v>
      </c>
      <c r="J19" s="37" t="s">
        <v>260</v>
      </c>
      <c r="K19" s="37" t="s">
        <v>260</v>
      </c>
      <c r="L19" s="37">
        <v>1</v>
      </c>
      <c r="M19" s="37">
        <v>25</v>
      </c>
      <c r="N19" s="37">
        <v>4</v>
      </c>
      <c r="O19" s="37">
        <v>7</v>
      </c>
      <c r="P19" s="37">
        <v>7</v>
      </c>
      <c r="Q19" s="80">
        <v>2</v>
      </c>
      <c r="R19" s="113"/>
    </row>
    <row r="20" spans="1:18" ht="19.899999999999999" customHeight="1" x14ac:dyDescent="0.2">
      <c r="A20" s="10"/>
      <c r="B20" s="10" t="s">
        <v>261</v>
      </c>
      <c r="C20" s="27" t="s">
        <v>262</v>
      </c>
      <c r="D20" s="28"/>
      <c r="E20" s="28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</row>
    <row r="21" spans="1:18" ht="19.899999999999999" customHeight="1" x14ac:dyDescent="0.2">
      <c r="A21" s="10"/>
      <c r="B21" s="10"/>
      <c r="C21" s="27" t="s">
        <v>263</v>
      </c>
      <c r="D21" s="28"/>
      <c r="E21" s="28"/>
      <c r="F21" s="45">
        <v>0.24</v>
      </c>
      <c r="G21" s="45">
        <v>0.38</v>
      </c>
      <c r="H21" s="45">
        <v>0.22</v>
      </c>
      <c r="I21" s="45">
        <v>0.17</v>
      </c>
      <c r="J21" s="45">
        <v>0.09</v>
      </c>
      <c r="K21" s="45">
        <v>0.16</v>
      </c>
      <c r="L21" s="45">
        <v>0.14000000000000001</v>
      </c>
      <c r="M21" s="45">
        <v>0.15</v>
      </c>
      <c r="N21" s="45">
        <v>0.16</v>
      </c>
      <c r="O21" s="45">
        <v>0.2</v>
      </c>
      <c r="P21" s="45">
        <v>0.25</v>
      </c>
      <c r="Q21" s="50">
        <v>0.24</v>
      </c>
    </row>
    <row r="22" spans="1:18" ht="19.899999999999999" customHeight="1" x14ac:dyDescent="0.2">
      <c r="A22" s="10"/>
      <c r="B22" s="10"/>
      <c r="C22" s="27" t="s">
        <v>264</v>
      </c>
      <c r="D22" s="28"/>
      <c r="E22" s="28"/>
      <c r="F22" s="46">
        <v>8.9999999999999993E-3</v>
      </c>
      <c r="G22" s="46">
        <v>0.02</v>
      </c>
      <c r="H22" s="46">
        <v>1.7000000000000001E-2</v>
      </c>
      <c r="I22" s="46">
        <v>8.0000000000000002E-3</v>
      </c>
      <c r="J22" s="46">
        <v>4.0000000000000001E-3</v>
      </c>
      <c r="K22" s="46">
        <v>8.0000000000000002E-3</v>
      </c>
      <c r="L22" s="46">
        <v>8.0000000000000002E-3</v>
      </c>
      <c r="M22" s="46">
        <v>1.0999999999999999E-2</v>
      </c>
      <c r="N22" s="46">
        <v>8.0000000000000002E-3</v>
      </c>
      <c r="O22" s="46">
        <v>7.0000000000000001E-3</v>
      </c>
      <c r="P22" s="46">
        <v>7.0000000000000001E-3</v>
      </c>
      <c r="Q22" s="82">
        <v>1.0999999999999999E-2</v>
      </c>
    </row>
    <row r="23" spans="1:18" ht="19.899999999999999" customHeight="1" x14ac:dyDescent="0.2">
      <c r="A23" s="10"/>
      <c r="B23" s="10"/>
      <c r="C23" s="27" t="s">
        <v>265</v>
      </c>
      <c r="D23" s="28"/>
      <c r="E23" s="28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143"/>
    </row>
    <row r="24" spans="1:18" ht="19.899999999999999" customHeight="1" x14ac:dyDescent="0.2">
      <c r="A24" s="141"/>
      <c r="B24" s="141"/>
      <c r="C24" s="27" t="s">
        <v>229</v>
      </c>
      <c r="D24" s="28"/>
      <c r="E24" s="28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</row>
    <row r="25" spans="1:18" ht="19.899999999999999" customHeight="1" x14ac:dyDescent="0.2">
      <c r="A25" s="47"/>
      <c r="B25" s="47"/>
      <c r="C25" s="27" t="s">
        <v>234</v>
      </c>
      <c r="D25" s="28"/>
      <c r="E25" s="28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</row>
    <row r="26" spans="1:18" ht="19.899999999999999" customHeight="1" x14ac:dyDescent="0.2">
      <c r="A26" s="9"/>
      <c r="C26" s="27" t="s">
        <v>266</v>
      </c>
      <c r="D26" s="28"/>
      <c r="E26" s="28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7"/>
    </row>
    <row r="27" spans="1:18" ht="19.899999999999999" customHeight="1" x14ac:dyDescent="0.2">
      <c r="A27" s="16"/>
      <c r="B27" s="17"/>
      <c r="C27" s="27" t="s">
        <v>267</v>
      </c>
      <c r="D27" s="28"/>
      <c r="E27" s="28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7"/>
    </row>
    <row r="28" spans="1:18" ht="19.899999999999999" customHeight="1" x14ac:dyDescent="0.2">
      <c r="A28" s="16"/>
      <c r="B28" s="17"/>
      <c r="C28" s="27" t="s">
        <v>268</v>
      </c>
      <c r="D28" s="28"/>
      <c r="E28" s="28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7"/>
    </row>
    <row r="29" spans="1:18" ht="19.899999999999999" customHeight="1" x14ac:dyDescent="0.2">
      <c r="A29" s="16" t="s">
        <v>269</v>
      </c>
      <c r="B29" s="17"/>
      <c r="C29" s="27" t="s">
        <v>270</v>
      </c>
      <c r="D29" s="28"/>
      <c r="E29" s="28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7"/>
    </row>
    <row r="30" spans="1:18" ht="19.899999999999999" customHeight="1" x14ac:dyDescent="0.2">
      <c r="A30" s="16"/>
      <c r="B30" s="17"/>
      <c r="C30" s="27" t="s">
        <v>271</v>
      </c>
      <c r="D30" s="28"/>
      <c r="E30" s="28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7"/>
    </row>
    <row r="31" spans="1:18" ht="19.899999999999999" customHeight="1" x14ac:dyDescent="0.2">
      <c r="A31" s="16"/>
      <c r="B31" s="17"/>
      <c r="C31" s="27" t="s">
        <v>272</v>
      </c>
      <c r="D31" s="28"/>
      <c r="E31" s="28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7"/>
    </row>
    <row r="32" spans="1:18" ht="19.899999999999999" customHeight="1" x14ac:dyDescent="0.2">
      <c r="A32" s="16"/>
      <c r="B32" s="17"/>
      <c r="C32" s="27" t="s">
        <v>273</v>
      </c>
      <c r="D32" s="28"/>
      <c r="E32" s="28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7"/>
    </row>
    <row r="33" spans="1:17" ht="19.899999999999999" customHeight="1" x14ac:dyDescent="0.2">
      <c r="A33" s="16"/>
      <c r="B33" s="17"/>
      <c r="C33" s="27" t="s">
        <v>274</v>
      </c>
      <c r="D33" s="28"/>
      <c r="E33" s="28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7"/>
    </row>
    <row r="34" spans="1:17" ht="19.899999999999999" customHeight="1" x14ac:dyDescent="0.2">
      <c r="A34" s="16" t="s">
        <v>275</v>
      </c>
      <c r="B34" s="17"/>
      <c r="C34" s="27" t="s">
        <v>276</v>
      </c>
      <c r="D34" s="28"/>
      <c r="E34" s="28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7"/>
    </row>
    <row r="35" spans="1:17" ht="19.899999999999999" customHeight="1" x14ac:dyDescent="0.2">
      <c r="A35" s="16"/>
      <c r="B35" s="17"/>
      <c r="C35" s="27" t="s">
        <v>277</v>
      </c>
      <c r="D35" s="28"/>
      <c r="E35" s="28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7"/>
    </row>
    <row r="36" spans="1:17" ht="19.899999999999999" customHeight="1" x14ac:dyDescent="0.2">
      <c r="A36" s="16"/>
      <c r="B36" s="17"/>
      <c r="C36" s="27" t="s">
        <v>278</v>
      </c>
      <c r="D36" s="28"/>
      <c r="E36" s="28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7"/>
    </row>
    <row r="37" spans="1:17" ht="19.899999999999999" customHeight="1" x14ac:dyDescent="0.2">
      <c r="A37" s="16"/>
      <c r="B37" s="17"/>
      <c r="C37" s="27" t="s">
        <v>279</v>
      </c>
      <c r="D37" s="28"/>
      <c r="E37" s="28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7"/>
    </row>
    <row r="38" spans="1:17" ht="19.899999999999999" customHeight="1" x14ac:dyDescent="0.2">
      <c r="A38" s="16"/>
      <c r="B38" s="17"/>
      <c r="C38" s="27" t="s">
        <v>280</v>
      </c>
      <c r="D38" s="28"/>
      <c r="E38" s="28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7"/>
    </row>
    <row r="39" spans="1:17" ht="19.899999999999999" customHeight="1" x14ac:dyDescent="0.2">
      <c r="A39" s="16" t="s">
        <v>252</v>
      </c>
      <c r="B39" s="17"/>
      <c r="C39" s="27" t="s">
        <v>281</v>
      </c>
      <c r="D39" s="28"/>
      <c r="E39" s="28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7"/>
    </row>
    <row r="40" spans="1:17" ht="19.899999999999999" customHeight="1" x14ac:dyDescent="0.2">
      <c r="A40" s="16"/>
      <c r="B40" s="17"/>
      <c r="C40" s="27" t="s">
        <v>282</v>
      </c>
      <c r="D40" s="28"/>
      <c r="E40" s="28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7"/>
    </row>
    <row r="41" spans="1:17" ht="19.899999999999999" customHeight="1" x14ac:dyDescent="0.2">
      <c r="A41" s="16"/>
      <c r="B41" s="17"/>
      <c r="C41" s="27" t="s">
        <v>283</v>
      </c>
      <c r="D41" s="28"/>
      <c r="E41" s="28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7"/>
    </row>
    <row r="42" spans="1:17" ht="19.899999999999999" customHeight="1" x14ac:dyDescent="0.2">
      <c r="A42" s="16"/>
      <c r="B42" s="17"/>
      <c r="C42" s="27" t="s">
        <v>29</v>
      </c>
      <c r="D42" s="28"/>
      <c r="E42" s="28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7"/>
    </row>
    <row r="43" spans="1:17" ht="19.899999999999999" customHeight="1" x14ac:dyDescent="0.2">
      <c r="A43" s="16"/>
      <c r="B43" s="17"/>
      <c r="C43" s="27" t="s">
        <v>284</v>
      </c>
      <c r="D43" s="28"/>
      <c r="E43" s="28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4" spans="1:17" ht="19.899999999999999" customHeight="1" x14ac:dyDescent="0.2">
      <c r="A44" s="16" t="s">
        <v>261</v>
      </c>
      <c r="B44" s="17"/>
      <c r="C44" s="27" t="s">
        <v>285</v>
      </c>
      <c r="D44" s="28"/>
      <c r="E44" s="28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7"/>
    </row>
    <row r="45" spans="1:17" ht="19.899999999999999" customHeight="1" x14ac:dyDescent="0.2">
      <c r="A45" s="16"/>
      <c r="B45" s="17"/>
      <c r="C45" s="27" t="s">
        <v>286</v>
      </c>
      <c r="D45" s="28"/>
      <c r="E45" s="28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7"/>
    </row>
    <row r="46" spans="1:17" ht="19.899999999999999" customHeight="1" x14ac:dyDescent="0.2">
      <c r="A46" s="16"/>
      <c r="B46" s="17"/>
      <c r="C46" s="27" t="s">
        <v>287</v>
      </c>
      <c r="D46" s="28"/>
      <c r="E46" s="28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7"/>
    </row>
    <row r="47" spans="1:17" ht="19.899999999999999" customHeight="1" x14ac:dyDescent="0.2">
      <c r="A47" s="16"/>
      <c r="B47" s="17"/>
      <c r="C47" s="27" t="s">
        <v>288</v>
      </c>
      <c r="D47" s="28"/>
      <c r="E47" s="28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7"/>
    </row>
    <row r="48" spans="1:17" ht="19.899999999999999" customHeight="1" x14ac:dyDescent="0.2">
      <c r="A48" s="16"/>
      <c r="B48" s="17"/>
      <c r="C48" s="27" t="s">
        <v>289</v>
      </c>
      <c r="D48" s="28"/>
      <c r="E48" s="28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7"/>
    </row>
    <row r="49" spans="1:17" ht="19.899999999999999" customHeight="1" x14ac:dyDescent="0.2">
      <c r="A49" s="16"/>
      <c r="B49" s="17"/>
      <c r="C49" s="27" t="s">
        <v>30</v>
      </c>
      <c r="D49" s="28"/>
      <c r="E49" s="28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49"/>
    </row>
    <row r="50" spans="1:17" ht="19.899999999999999" customHeight="1" x14ac:dyDescent="0.2">
      <c r="A50" s="16"/>
      <c r="B50" s="17"/>
      <c r="C50" s="27" t="s">
        <v>31</v>
      </c>
      <c r="D50" s="28"/>
      <c r="E50" s="28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50"/>
    </row>
    <row r="51" spans="1:17" ht="19.899999999999999" customHeight="1" x14ac:dyDescent="0.2">
      <c r="A51" s="9"/>
      <c r="B51" s="18"/>
      <c r="C51" s="27" t="s">
        <v>398</v>
      </c>
      <c r="D51" s="28"/>
      <c r="E51" s="28"/>
      <c r="F51" s="51">
        <v>0.08</v>
      </c>
      <c r="G51" s="51">
        <v>0.16</v>
      </c>
      <c r="H51" s="51" t="s">
        <v>290</v>
      </c>
      <c r="I51" s="51">
        <v>0.01</v>
      </c>
      <c r="J51" s="51" t="s">
        <v>290</v>
      </c>
      <c r="K51" s="51" t="s">
        <v>290</v>
      </c>
      <c r="L51" s="51" t="s">
        <v>290</v>
      </c>
      <c r="M51" s="51" t="s">
        <v>290</v>
      </c>
      <c r="N51" s="51" t="s">
        <v>290</v>
      </c>
      <c r="O51" s="51">
        <v>7.0000000000000007E-2</v>
      </c>
      <c r="P51" s="51">
        <v>0.13</v>
      </c>
      <c r="Q51" s="83">
        <v>0.13</v>
      </c>
    </row>
    <row r="52" spans="1:17" ht="19.899999999999999" customHeight="1" x14ac:dyDescent="0.2">
      <c r="A52" s="30"/>
      <c r="B52" s="32"/>
      <c r="C52" s="52" t="s">
        <v>37</v>
      </c>
      <c r="D52" s="28"/>
      <c r="E52" s="28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4"/>
    </row>
    <row r="53" spans="1:17" ht="19.899999999999999" customHeight="1" x14ac:dyDescent="0.2">
      <c r="A53" s="153"/>
      <c r="B53" s="18"/>
      <c r="C53" s="27" t="s">
        <v>291</v>
      </c>
      <c r="D53" s="28"/>
      <c r="E53" s="28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41"/>
      <c r="B54" s="18"/>
      <c r="C54" s="27" t="s">
        <v>292</v>
      </c>
      <c r="D54" s="28"/>
      <c r="E54" s="28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82"/>
    </row>
    <row r="55" spans="1:17" ht="19.899999999999999" customHeight="1" x14ac:dyDescent="0.2">
      <c r="A55" s="141"/>
      <c r="B55" s="18"/>
      <c r="C55" s="27" t="s">
        <v>293</v>
      </c>
      <c r="D55" s="28"/>
      <c r="E55" s="28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55"/>
      <c r="C56" s="27" t="s">
        <v>295</v>
      </c>
      <c r="D56" s="28"/>
      <c r="E56" s="28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54" t="s">
        <v>294</v>
      </c>
      <c r="B57" s="55"/>
      <c r="C57" s="27" t="s">
        <v>32</v>
      </c>
      <c r="D57" s="28"/>
      <c r="E57" s="28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/>
      <c r="B58" s="55"/>
      <c r="C58" s="27" t="s">
        <v>33</v>
      </c>
      <c r="D58" s="28"/>
      <c r="E58" s="28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296</v>
      </c>
      <c r="D59" s="28"/>
      <c r="E59" s="28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41"/>
      <c r="B60" s="55"/>
      <c r="C60" s="27" t="s">
        <v>298</v>
      </c>
      <c r="D60" s="28"/>
      <c r="E60" s="28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54" t="s">
        <v>297</v>
      </c>
      <c r="B61" s="55"/>
      <c r="C61" s="27" t="s">
        <v>299</v>
      </c>
      <c r="D61" s="28"/>
      <c r="E61" s="28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/>
      <c r="B62" s="56"/>
      <c r="C62" s="27" t="s">
        <v>300</v>
      </c>
      <c r="D62" s="28"/>
      <c r="E62" s="28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7" t="s">
        <v>301</v>
      </c>
      <c r="C63" s="27" t="s">
        <v>302</v>
      </c>
      <c r="D63" s="28"/>
      <c r="E63" s="28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41"/>
      <c r="B64" s="57"/>
      <c r="C64" s="27" t="s">
        <v>304</v>
      </c>
      <c r="D64" s="28"/>
      <c r="E64" s="28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54" t="s">
        <v>303</v>
      </c>
      <c r="B65" s="57" t="s">
        <v>305</v>
      </c>
      <c r="C65" s="27" t="s">
        <v>306</v>
      </c>
      <c r="D65" s="28"/>
      <c r="E65" s="28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/>
      <c r="B66" s="57"/>
      <c r="C66" s="27" t="s">
        <v>307</v>
      </c>
      <c r="D66" s="28"/>
      <c r="E66" s="28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 t="s">
        <v>308</v>
      </c>
      <c r="C67" s="27" t="s">
        <v>309</v>
      </c>
      <c r="D67" s="28"/>
      <c r="E67" s="28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41"/>
      <c r="B68" s="57"/>
      <c r="C68" s="27" t="s">
        <v>310</v>
      </c>
      <c r="D68" s="28"/>
      <c r="E68" s="28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54" t="s">
        <v>308</v>
      </c>
      <c r="B69" s="57" t="s">
        <v>311</v>
      </c>
      <c r="C69" s="27" t="s">
        <v>312</v>
      </c>
      <c r="D69" s="28"/>
      <c r="E69" s="28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/>
      <c r="C70" s="27" t="s">
        <v>313</v>
      </c>
      <c r="D70" s="28"/>
      <c r="E70" s="28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B71" s="152"/>
      <c r="C71" s="27" t="s">
        <v>314</v>
      </c>
      <c r="D71" s="28"/>
      <c r="E71" s="28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41"/>
      <c r="B72" s="56" t="s">
        <v>34</v>
      </c>
      <c r="C72" s="27" t="s">
        <v>315</v>
      </c>
      <c r="D72" s="28"/>
      <c r="E72" s="28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54" t="s">
        <v>311</v>
      </c>
      <c r="B73" s="18"/>
      <c r="C73" s="27" t="s">
        <v>316</v>
      </c>
      <c r="D73" s="28"/>
      <c r="E73" s="28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41"/>
      <c r="C74" s="27" t="s">
        <v>35</v>
      </c>
      <c r="D74" s="28"/>
      <c r="E74" s="28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52" t="s">
        <v>317</v>
      </c>
      <c r="D75" s="28"/>
      <c r="E75" s="28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36</v>
      </c>
      <c r="D76" s="28"/>
      <c r="E76" s="28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318</v>
      </c>
      <c r="D77" s="28"/>
      <c r="E77" s="28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B78" s="18"/>
      <c r="C78" s="58" t="s">
        <v>47</v>
      </c>
      <c r="D78" s="59"/>
      <c r="E78" s="60"/>
      <c r="F78" s="53"/>
      <c r="G78" s="53"/>
      <c r="H78" s="53"/>
      <c r="I78" s="53"/>
      <c r="J78" s="53"/>
      <c r="K78" s="107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32"/>
      <c r="C79" s="52" t="s">
        <v>319</v>
      </c>
      <c r="D79" s="28"/>
      <c r="E79" s="28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19.899999999999999" customHeight="1" x14ac:dyDescent="0.2">
      <c r="A80" s="141"/>
      <c r="B80" s="2" t="s">
        <v>320</v>
      </c>
      <c r="C80" s="27" t="s">
        <v>321</v>
      </c>
      <c r="D80" s="28"/>
      <c r="E80" s="28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4"/>
    </row>
    <row r="81" spans="1:17" ht="19.899999999999999" customHeight="1" x14ac:dyDescent="0.2">
      <c r="A81" s="141"/>
      <c r="B81" s="2" t="s">
        <v>253</v>
      </c>
      <c r="C81" s="27" t="s">
        <v>322</v>
      </c>
      <c r="D81" s="28"/>
      <c r="E81" s="28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148" t="s">
        <v>323</v>
      </c>
      <c r="C82" s="27" t="s">
        <v>324</v>
      </c>
      <c r="D82" s="28"/>
      <c r="E82" s="28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2" t="s">
        <v>258</v>
      </c>
      <c r="C83" s="27" t="s">
        <v>325</v>
      </c>
      <c r="D83" s="28"/>
      <c r="E83" s="28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252</v>
      </c>
      <c r="C84" s="27" t="s">
        <v>326</v>
      </c>
      <c r="D84" s="28"/>
      <c r="E84" s="28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47"/>
      <c r="B85" s="61" t="s">
        <v>261</v>
      </c>
      <c r="C85" s="27" t="s">
        <v>327</v>
      </c>
      <c r="D85" s="28"/>
      <c r="E85" s="28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6"/>
      <c r="B86" s="8"/>
      <c r="C86" s="27" t="s">
        <v>399</v>
      </c>
      <c r="D86" s="28"/>
      <c r="E86" s="28"/>
      <c r="F86" s="51" t="s">
        <v>290</v>
      </c>
      <c r="G86" s="51" t="s">
        <v>290</v>
      </c>
      <c r="H86" s="51" t="s">
        <v>290</v>
      </c>
      <c r="I86" s="51" t="s">
        <v>290</v>
      </c>
      <c r="J86" s="51" t="s">
        <v>290</v>
      </c>
      <c r="K86" s="51" t="s">
        <v>290</v>
      </c>
      <c r="L86" s="51" t="s">
        <v>290</v>
      </c>
      <c r="M86" s="51" t="s">
        <v>290</v>
      </c>
      <c r="N86" s="51" t="s">
        <v>290</v>
      </c>
      <c r="O86" s="51" t="s">
        <v>290</v>
      </c>
      <c r="P86" s="51" t="s">
        <v>290</v>
      </c>
      <c r="Q86" s="83" t="s">
        <v>290</v>
      </c>
    </row>
    <row r="87" spans="1:17" ht="19.899999999999999" customHeight="1" x14ac:dyDescent="0.2">
      <c r="A87" s="16" t="s">
        <v>328</v>
      </c>
      <c r="B87" s="62"/>
      <c r="C87" s="27" t="s">
        <v>400</v>
      </c>
      <c r="D87" s="28"/>
      <c r="E87" s="28"/>
      <c r="F87" s="63">
        <v>3.0000000000000001E-3</v>
      </c>
      <c r="G87" s="63">
        <v>6.0000000000000001E-3</v>
      </c>
      <c r="H87" s="63">
        <v>5.0000000000000001E-3</v>
      </c>
      <c r="I87" s="63">
        <v>1E-3</v>
      </c>
      <c r="J87" s="63" t="s">
        <v>329</v>
      </c>
      <c r="K87" s="63" t="s">
        <v>329</v>
      </c>
      <c r="L87" s="63" t="s">
        <v>329</v>
      </c>
      <c r="M87" s="63">
        <v>1E-3</v>
      </c>
      <c r="N87" s="63">
        <v>2E-3</v>
      </c>
      <c r="O87" s="63">
        <v>3.0000000000000001E-3</v>
      </c>
      <c r="P87" s="63">
        <v>2E-3</v>
      </c>
      <c r="Q87" s="84">
        <v>1E-3</v>
      </c>
    </row>
    <row r="88" spans="1:17" ht="19.899999999999999" customHeight="1" x14ac:dyDescent="0.2">
      <c r="A88" s="16"/>
      <c r="B88" s="62"/>
      <c r="C88" s="27" t="s">
        <v>401</v>
      </c>
      <c r="D88" s="28"/>
      <c r="E88" s="28"/>
      <c r="F88" s="51">
        <v>0.08</v>
      </c>
      <c r="G88" s="51">
        <v>0.16</v>
      </c>
      <c r="H88" s="51" t="s">
        <v>290</v>
      </c>
      <c r="I88" s="51">
        <v>0.01</v>
      </c>
      <c r="J88" s="51" t="s">
        <v>290</v>
      </c>
      <c r="K88" s="51" t="s">
        <v>290</v>
      </c>
      <c r="L88" s="51" t="s">
        <v>290</v>
      </c>
      <c r="M88" s="51" t="s">
        <v>290</v>
      </c>
      <c r="N88" s="51" t="s">
        <v>290</v>
      </c>
      <c r="O88" s="51">
        <v>7.0000000000000007E-2</v>
      </c>
      <c r="P88" s="51">
        <v>0.13</v>
      </c>
      <c r="Q88" s="83">
        <v>0.13</v>
      </c>
    </row>
    <row r="89" spans="1:17" ht="19.899999999999999" customHeight="1" x14ac:dyDescent="0.2">
      <c r="A89" s="16" t="s">
        <v>330</v>
      </c>
      <c r="B89" s="62"/>
      <c r="C89" s="27" t="s">
        <v>402</v>
      </c>
      <c r="D89" s="28"/>
      <c r="E89" s="28"/>
      <c r="F89" s="64" t="s">
        <v>331</v>
      </c>
      <c r="G89" s="64">
        <v>4.0000000000000001E-3</v>
      </c>
      <c r="H89" s="64" t="s">
        <v>331</v>
      </c>
      <c r="I89" s="64" t="s">
        <v>331</v>
      </c>
      <c r="J89" s="64" t="s">
        <v>331</v>
      </c>
      <c r="K89" s="64" t="s">
        <v>331</v>
      </c>
      <c r="L89" s="64" t="s">
        <v>331</v>
      </c>
      <c r="M89" s="64" t="s">
        <v>331</v>
      </c>
      <c r="N89" s="64" t="s">
        <v>331</v>
      </c>
      <c r="O89" s="64" t="s">
        <v>331</v>
      </c>
      <c r="P89" s="64">
        <v>8.9999999999999993E-3</v>
      </c>
      <c r="Q89" s="85">
        <v>8.0000000000000002E-3</v>
      </c>
    </row>
    <row r="90" spans="1:17" ht="19.899999999999999" customHeight="1" x14ac:dyDescent="0.2">
      <c r="A90" s="16"/>
      <c r="B90" s="62"/>
      <c r="C90" s="27" t="s">
        <v>332</v>
      </c>
      <c r="D90" s="28"/>
      <c r="E90" s="28"/>
      <c r="F90" s="35">
        <v>1.1000000000000001</v>
      </c>
      <c r="G90" s="35">
        <v>1.4</v>
      </c>
      <c r="H90" s="35">
        <v>1.8</v>
      </c>
      <c r="I90" s="35">
        <v>1.2</v>
      </c>
      <c r="J90" s="35">
        <v>1.5</v>
      </c>
      <c r="K90" s="35">
        <v>1.7</v>
      </c>
      <c r="L90" s="35">
        <v>1.4</v>
      </c>
      <c r="M90" s="35">
        <v>1.3</v>
      </c>
      <c r="N90" s="35">
        <v>1.2</v>
      </c>
      <c r="O90" s="35">
        <v>1.4</v>
      </c>
      <c r="P90" s="35">
        <v>1</v>
      </c>
      <c r="Q90" s="49">
        <v>1</v>
      </c>
    </row>
    <row r="91" spans="1:17" ht="19.899999999999999" customHeight="1" x14ac:dyDescent="0.2">
      <c r="A91" s="16" t="s">
        <v>333</v>
      </c>
      <c r="B91" s="62"/>
      <c r="C91" s="27" t="s">
        <v>334</v>
      </c>
      <c r="D91" s="28"/>
      <c r="E91" s="28"/>
      <c r="F91" s="35">
        <v>0.9</v>
      </c>
      <c r="G91" s="35">
        <v>1</v>
      </c>
      <c r="H91" s="35">
        <v>1.2</v>
      </c>
      <c r="I91" s="35">
        <v>1.1000000000000001</v>
      </c>
      <c r="J91" s="35">
        <v>1.3</v>
      </c>
      <c r="K91" s="35">
        <v>1.1000000000000001</v>
      </c>
      <c r="L91" s="35">
        <v>1.3</v>
      </c>
      <c r="M91" s="35">
        <v>0.8</v>
      </c>
      <c r="N91" s="35">
        <v>1</v>
      </c>
      <c r="O91" s="35">
        <v>1.1000000000000001</v>
      </c>
      <c r="P91" s="35">
        <v>0.8</v>
      </c>
      <c r="Q91" s="49">
        <v>0.8</v>
      </c>
    </row>
    <row r="92" spans="1:17" ht="19.899999999999999" customHeight="1" x14ac:dyDescent="0.2">
      <c r="A92" s="16"/>
      <c r="B92" s="62"/>
      <c r="C92" s="27" t="s">
        <v>335</v>
      </c>
      <c r="D92" s="28"/>
      <c r="E92" s="28"/>
      <c r="F92" s="45">
        <v>0.23</v>
      </c>
      <c r="G92" s="45">
        <v>0.38</v>
      </c>
      <c r="H92" s="45">
        <v>0.62</v>
      </c>
      <c r="I92" s="45">
        <v>0.11</v>
      </c>
      <c r="J92" s="45">
        <v>0.24</v>
      </c>
      <c r="K92" s="45">
        <v>0.6</v>
      </c>
      <c r="L92" s="45">
        <v>0.12</v>
      </c>
      <c r="M92" s="45">
        <v>0.54</v>
      </c>
      <c r="N92" s="45">
        <v>0.17</v>
      </c>
      <c r="O92" s="45">
        <v>0.32</v>
      </c>
      <c r="P92" s="45">
        <v>0.24</v>
      </c>
      <c r="Q92" s="50">
        <v>0.27</v>
      </c>
    </row>
    <row r="93" spans="1:17" ht="19.899999999999999" customHeight="1" x14ac:dyDescent="0.2">
      <c r="A93" s="16" t="s">
        <v>330</v>
      </c>
      <c r="B93" s="62"/>
      <c r="C93" s="27" t="s">
        <v>336</v>
      </c>
      <c r="D93" s="28"/>
      <c r="E93" s="28"/>
      <c r="F93" s="35">
        <v>1.8</v>
      </c>
      <c r="G93" s="35">
        <v>1.8</v>
      </c>
      <c r="H93" s="35">
        <v>2.5</v>
      </c>
      <c r="I93" s="35">
        <v>2.2000000000000002</v>
      </c>
      <c r="J93" s="35">
        <v>1.8</v>
      </c>
      <c r="K93" s="35">
        <v>1.9</v>
      </c>
      <c r="L93" s="35">
        <v>1.5</v>
      </c>
      <c r="M93" s="35">
        <v>1.6</v>
      </c>
      <c r="N93" s="35">
        <v>1.4</v>
      </c>
      <c r="O93" s="35">
        <v>2.1</v>
      </c>
      <c r="P93" s="35">
        <v>1.3</v>
      </c>
      <c r="Q93" s="49">
        <v>1.5</v>
      </c>
    </row>
    <row r="94" spans="1:17" ht="19.899999999999999" customHeight="1" x14ac:dyDescent="0.2">
      <c r="A94" s="16"/>
      <c r="B94" s="62"/>
      <c r="C94" s="27" t="s">
        <v>337</v>
      </c>
      <c r="D94" s="28"/>
      <c r="E94" s="28"/>
      <c r="F94" s="65">
        <v>3.6</v>
      </c>
      <c r="G94" s="65">
        <v>8.9</v>
      </c>
      <c r="H94" s="65">
        <v>18.3</v>
      </c>
      <c r="I94" s="65">
        <v>3.2</v>
      </c>
      <c r="J94" s="65">
        <v>1.1000000000000001</v>
      </c>
      <c r="K94" s="65">
        <v>1.1000000000000001</v>
      </c>
      <c r="L94" s="65">
        <v>3</v>
      </c>
      <c r="M94" s="65">
        <v>2.5</v>
      </c>
      <c r="N94" s="65">
        <v>6.9</v>
      </c>
      <c r="O94" s="65">
        <v>4.2</v>
      </c>
      <c r="P94" s="65">
        <v>2</v>
      </c>
      <c r="Q94" s="86">
        <v>2.6</v>
      </c>
    </row>
    <row r="95" spans="1:17" ht="19.899999999999999" customHeight="1" x14ac:dyDescent="0.2">
      <c r="A95" s="16" t="s">
        <v>252</v>
      </c>
      <c r="B95" s="62"/>
      <c r="C95" s="27" t="s">
        <v>338</v>
      </c>
      <c r="D95" s="28"/>
      <c r="E95" s="28"/>
      <c r="F95" s="65">
        <v>0.2</v>
      </c>
      <c r="G95" s="65">
        <v>0.3</v>
      </c>
      <c r="H95" s="65">
        <v>2.7</v>
      </c>
      <c r="I95" s="65">
        <v>0.3</v>
      </c>
      <c r="J95" s="65">
        <v>0.2</v>
      </c>
      <c r="K95" s="65">
        <v>0.1</v>
      </c>
      <c r="L95" s="65">
        <v>0.3</v>
      </c>
      <c r="M95" s="65">
        <v>0.3</v>
      </c>
      <c r="N95" s="65">
        <v>0.1</v>
      </c>
      <c r="O95" s="65">
        <v>0.2</v>
      </c>
      <c r="P95" s="65">
        <v>0.2</v>
      </c>
      <c r="Q95" s="86">
        <v>0.2</v>
      </c>
    </row>
    <row r="96" spans="1:17" ht="19.899999999999999" customHeight="1" x14ac:dyDescent="0.2">
      <c r="A96" s="16"/>
      <c r="B96" s="62"/>
      <c r="C96" s="27" t="s">
        <v>340</v>
      </c>
      <c r="D96" s="28"/>
      <c r="E96" s="28"/>
      <c r="F96" s="65">
        <v>1.2</v>
      </c>
      <c r="G96" s="65">
        <v>2.2000000000000002</v>
      </c>
      <c r="H96" s="65">
        <v>2.5</v>
      </c>
      <c r="I96" s="65">
        <v>0.8</v>
      </c>
      <c r="J96" s="65">
        <v>0.7</v>
      </c>
      <c r="K96" s="65">
        <v>0.2</v>
      </c>
      <c r="L96" s="65">
        <v>1</v>
      </c>
      <c r="M96" s="65">
        <v>1</v>
      </c>
      <c r="N96" s="65">
        <v>1.6</v>
      </c>
      <c r="O96" s="65">
        <v>1.2</v>
      </c>
      <c r="P96" s="65">
        <v>0.7</v>
      </c>
      <c r="Q96" s="86">
        <v>1</v>
      </c>
    </row>
    <row r="97" spans="1:17" s="42" customFormat="1" ht="19.899999999999999" customHeight="1" x14ac:dyDescent="0.2">
      <c r="A97" s="66" t="s">
        <v>261</v>
      </c>
      <c r="B97" s="62"/>
      <c r="C97" s="27" t="s">
        <v>341</v>
      </c>
      <c r="D97" s="28"/>
      <c r="E97" s="28"/>
      <c r="F97" s="65">
        <v>0.4</v>
      </c>
      <c r="G97" s="65">
        <v>1.6</v>
      </c>
      <c r="H97" s="65">
        <v>1.5</v>
      </c>
      <c r="I97" s="65">
        <v>0.3</v>
      </c>
      <c r="J97" s="65">
        <v>0.5</v>
      </c>
      <c r="K97" s="65" t="s">
        <v>339</v>
      </c>
      <c r="L97" s="65">
        <v>0.5</v>
      </c>
      <c r="M97" s="65">
        <v>1.1000000000000001</v>
      </c>
      <c r="N97" s="65">
        <v>0.6</v>
      </c>
      <c r="O97" s="65">
        <v>0.2</v>
      </c>
      <c r="P97" s="65">
        <v>0.3</v>
      </c>
      <c r="Q97" s="86">
        <v>0.3</v>
      </c>
    </row>
    <row r="98" spans="1:17" ht="19.899999999999999" customHeight="1" x14ac:dyDescent="0.2">
      <c r="A98" s="9"/>
      <c r="B98" s="62"/>
      <c r="C98" s="27" t="s">
        <v>403</v>
      </c>
      <c r="D98" s="28"/>
      <c r="E98" s="28"/>
      <c r="F98" s="35">
        <v>9.6999999999999993</v>
      </c>
      <c r="G98" s="35">
        <v>9.5</v>
      </c>
      <c r="H98" s="35">
        <v>8.8000000000000007</v>
      </c>
      <c r="I98" s="35">
        <v>9.6999999999999993</v>
      </c>
      <c r="J98" s="35">
        <v>9.3000000000000007</v>
      </c>
      <c r="K98" s="35">
        <v>8.6</v>
      </c>
      <c r="L98" s="35">
        <v>8.6999999999999993</v>
      </c>
      <c r="M98" s="35">
        <v>8.6999999999999993</v>
      </c>
      <c r="N98" s="35">
        <v>9.1999999999999993</v>
      </c>
      <c r="O98" s="35">
        <v>11.8</v>
      </c>
      <c r="P98" s="35">
        <v>9.1</v>
      </c>
      <c r="Q98" s="49">
        <v>9.5</v>
      </c>
    </row>
    <row r="99" spans="1:17" x14ac:dyDescent="0.2">
      <c r="A99" s="30"/>
      <c r="B99" s="155"/>
      <c r="C99" s="27" t="s">
        <v>342</v>
      </c>
      <c r="D99" s="28"/>
      <c r="E99" s="28"/>
      <c r="F99" s="65">
        <v>2.4</v>
      </c>
      <c r="G99" s="65">
        <v>2.2999999999999998</v>
      </c>
      <c r="H99" s="65">
        <v>1.9</v>
      </c>
      <c r="I99" s="65">
        <v>2</v>
      </c>
      <c r="J99" s="65">
        <v>2.2000000000000002</v>
      </c>
      <c r="K99" s="65">
        <v>2.5</v>
      </c>
      <c r="L99" s="65">
        <v>1.4</v>
      </c>
      <c r="M99" s="65">
        <v>0.4</v>
      </c>
      <c r="N99" s="65">
        <v>0.4</v>
      </c>
      <c r="O99" s="65">
        <v>1.4</v>
      </c>
      <c r="P99" s="65">
        <v>2.8</v>
      </c>
      <c r="Q99" s="135">
        <v>2.6</v>
      </c>
    </row>
    <row r="100" spans="1:17" x14ac:dyDescent="0.2">
      <c r="C100" s="67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D103" s="1"/>
      <c r="E103" s="1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17" x14ac:dyDescent="0.2">
      <c r="C104" s="67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70"/>
    </row>
    <row r="106" spans="1:17" x14ac:dyDescent="0.2">
      <c r="C106" s="70"/>
    </row>
    <row r="107" spans="1:17" x14ac:dyDescent="0.2">
      <c r="C107" s="70"/>
    </row>
    <row r="108" spans="1:17" x14ac:dyDescent="0.2">
      <c r="C108" s="67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</row>
    <row r="160" spans="6:17" x14ac:dyDescent="0.2"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</row>
    <row r="161" spans="6:17" x14ac:dyDescent="0.2">
      <c r="F161" s="67" t="s">
        <v>21</v>
      </c>
      <c r="G161" s="67" t="s">
        <v>21</v>
      </c>
      <c r="H161" s="67" t="s">
        <v>21</v>
      </c>
      <c r="I161" s="67" t="s">
        <v>21</v>
      </c>
      <c r="J161" s="67" t="s">
        <v>21</v>
      </c>
      <c r="K161" s="67" t="s">
        <v>21</v>
      </c>
      <c r="L161" s="67" t="s">
        <v>21</v>
      </c>
      <c r="M161" s="67" t="s">
        <v>21</v>
      </c>
      <c r="N161" s="67" t="s">
        <v>21</v>
      </c>
      <c r="O161" s="67" t="s">
        <v>21</v>
      </c>
      <c r="P161" s="67" t="s">
        <v>21</v>
      </c>
      <c r="Q161" s="67" t="s">
        <v>21</v>
      </c>
    </row>
    <row r="162" spans="6:17" x14ac:dyDescent="0.2">
      <c r="F162" s="67" t="s">
        <v>21</v>
      </c>
      <c r="G162" s="67" t="s">
        <v>21</v>
      </c>
      <c r="H162" s="67" t="s">
        <v>21</v>
      </c>
      <c r="I162" s="67" t="s">
        <v>21</v>
      </c>
      <c r="J162" s="67" t="s">
        <v>21</v>
      </c>
      <c r="K162" s="67" t="s">
        <v>21</v>
      </c>
      <c r="L162" s="67" t="s">
        <v>21</v>
      </c>
      <c r="M162" s="67" t="s">
        <v>21</v>
      </c>
      <c r="N162" s="67" t="s">
        <v>21</v>
      </c>
      <c r="O162" s="67" t="s">
        <v>21</v>
      </c>
      <c r="P162" s="67" t="s">
        <v>21</v>
      </c>
      <c r="Q162" s="67" t="s">
        <v>21</v>
      </c>
    </row>
    <row r="163" spans="6:17" x14ac:dyDescent="0.2">
      <c r="F163" s="67" t="s">
        <v>21</v>
      </c>
      <c r="G163" s="67" t="s">
        <v>21</v>
      </c>
      <c r="H163" s="67" t="s">
        <v>21</v>
      </c>
      <c r="I163" s="67" t="s">
        <v>21</v>
      </c>
      <c r="J163" s="67" t="s">
        <v>21</v>
      </c>
      <c r="K163" s="67" t="s">
        <v>21</v>
      </c>
      <c r="L163" s="67" t="s">
        <v>21</v>
      </c>
      <c r="M163" s="67" t="s">
        <v>21</v>
      </c>
      <c r="N163" s="67" t="s">
        <v>21</v>
      </c>
      <c r="O163" s="67" t="s">
        <v>21</v>
      </c>
      <c r="P163" s="67" t="s">
        <v>21</v>
      </c>
      <c r="Q163" s="67" t="s">
        <v>21</v>
      </c>
    </row>
    <row r="164" spans="6:17" x14ac:dyDescent="0.2">
      <c r="F164" s="67" t="s">
        <v>21</v>
      </c>
      <c r="G164" s="67" t="s">
        <v>21</v>
      </c>
      <c r="H164" s="67" t="s">
        <v>21</v>
      </c>
      <c r="I164" s="67" t="s">
        <v>21</v>
      </c>
      <c r="J164" s="67" t="s">
        <v>21</v>
      </c>
      <c r="K164" s="67" t="s">
        <v>21</v>
      </c>
      <c r="L164" s="67" t="s">
        <v>21</v>
      </c>
      <c r="M164" s="67" t="s">
        <v>21</v>
      </c>
      <c r="N164" s="67" t="s">
        <v>21</v>
      </c>
      <c r="O164" s="67" t="s">
        <v>21</v>
      </c>
      <c r="P164" s="67" t="s">
        <v>21</v>
      </c>
      <c r="Q164" s="67" t="s">
        <v>21</v>
      </c>
    </row>
    <row r="165" spans="6:17" x14ac:dyDescent="0.2">
      <c r="F165" s="67" t="s">
        <v>21</v>
      </c>
      <c r="G165" s="67" t="s">
        <v>21</v>
      </c>
      <c r="H165" s="67" t="s">
        <v>21</v>
      </c>
      <c r="I165" s="67" t="s">
        <v>21</v>
      </c>
      <c r="J165" s="67" t="s">
        <v>21</v>
      </c>
      <c r="K165" s="67" t="s">
        <v>21</v>
      </c>
      <c r="L165" s="67" t="s">
        <v>21</v>
      </c>
      <c r="M165" s="67" t="s">
        <v>21</v>
      </c>
      <c r="N165" s="67" t="s">
        <v>21</v>
      </c>
      <c r="O165" s="67" t="s">
        <v>21</v>
      </c>
      <c r="P165" s="67" t="s">
        <v>21</v>
      </c>
      <c r="Q165" s="67" t="s">
        <v>21</v>
      </c>
    </row>
    <row r="166" spans="6:17" x14ac:dyDescent="0.2">
      <c r="F166" s="67" t="s">
        <v>21</v>
      </c>
      <c r="G166" s="67" t="s">
        <v>21</v>
      </c>
      <c r="H166" s="67" t="s">
        <v>21</v>
      </c>
      <c r="I166" s="67" t="s">
        <v>21</v>
      </c>
      <c r="J166" s="67" t="s">
        <v>21</v>
      </c>
      <c r="K166" s="67" t="s">
        <v>21</v>
      </c>
      <c r="L166" s="67" t="s">
        <v>21</v>
      </c>
      <c r="M166" s="67" t="s">
        <v>21</v>
      </c>
      <c r="N166" s="67" t="s">
        <v>21</v>
      </c>
      <c r="O166" s="67" t="s">
        <v>21</v>
      </c>
      <c r="P166" s="67" t="s">
        <v>21</v>
      </c>
      <c r="Q166" s="67" t="s">
        <v>21</v>
      </c>
    </row>
    <row r="167" spans="6:17" x14ac:dyDescent="0.2">
      <c r="F167" s="67" t="s">
        <v>21</v>
      </c>
      <c r="G167" s="67" t="s">
        <v>21</v>
      </c>
      <c r="H167" s="67" t="s">
        <v>21</v>
      </c>
      <c r="I167" s="67" t="s">
        <v>21</v>
      </c>
      <c r="J167" s="67" t="s">
        <v>21</v>
      </c>
      <c r="K167" s="67" t="s">
        <v>21</v>
      </c>
      <c r="L167" s="67" t="s">
        <v>21</v>
      </c>
      <c r="M167" s="67" t="s">
        <v>21</v>
      </c>
      <c r="N167" s="67" t="s">
        <v>21</v>
      </c>
      <c r="O167" s="67" t="s">
        <v>21</v>
      </c>
      <c r="P167" s="67" t="s">
        <v>21</v>
      </c>
      <c r="Q167" s="67" t="s">
        <v>21</v>
      </c>
    </row>
    <row r="168" spans="6:17" x14ac:dyDescent="0.2">
      <c r="F168" s="67" t="s">
        <v>21</v>
      </c>
      <c r="G168" s="67" t="s">
        <v>21</v>
      </c>
      <c r="H168" s="67" t="s">
        <v>21</v>
      </c>
      <c r="I168" s="67" t="s">
        <v>21</v>
      </c>
      <c r="J168" s="67" t="s">
        <v>21</v>
      </c>
      <c r="K168" s="67" t="s">
        <v>21</v>
      </c>
      <c r="L168" s="67" t="s">
        <v>21</v>
      </c>
      <c r="M168" s="67" t="s">
        <v>21</v>
      </c>
      <c r="N168" s="67" t="s">
        <v>21</v>
      </c>
      <c r="O168" s="67" t="s">
        <v>21</v>
      </c>
      <c r="P168" s="67" t="s">
        <v>21</v>
      </c>
      <c r="Q168" s="67" t="s">
        <v>21</v>
      </c>
    </row>
    <row r="169" spans="6:17" x14ac:dyDescent="0.2">
      <c r="F169" s="67" t="s">
        <v>21</v>
      </c>
      <c r="G169" s="67" t="s">
        <v>21</v>
      </c>
      <c r="H169" s="67" t="s">
        <v>21</v>
      </c>
      <c r="I169" s="67" t="s">
        <v>21</v>
      </c>
      <c r="J169" s="67" t="s">
        <v>21</v>
      </c>
      <c r="K169" s="67" t="s">
        <v>21</v>
      </c>
      <c r="L169" s="67" t="s">
        <v>21</v>
      </c>
      <c r="M169" s="67" t="s">
        <v>21</v>
      </c>
      <c r="N169" s="67" t="s">
        <v>21</v>
      </c>
      <c r="O169" s="67" t="s">
        <v>21</v>
      </c>
      <c r="P169" s="67" t="s">
        <v>21</v>
      </c>
      <c r="Q169" s="67" t="s">
        <v>21</v>
      </c>
    </row>
    <row r="170" spans="6:17" x14ac:dyDescent="0.2">
      <c r="F170" s="67" t="s">
        <v>21</v>
      </c>
      <c r="G170" s="67" t="s">
        <v>21</v>
      </c>
      <c r="H170" s="67" t="s">
        <v>21</v>
      </c>
      <c r="I170" s="67" t="s">
        <v>21</v>
      </c>
      <c r="J170" s="67" t="s">
        <v>21</v>
      </c>
      <c r="K170" s="67" t="s">
        <v>21</v>
      </c>
      <c r="L170" s="67" t="s">
        <v>21</v>
      </c>
      <c r="M170" s="67" t="s">
        <v>21</v>
      </c>
      <c r="N170" s="67" t="s">
        <v>21</v>
      </c>
      <c r="O170" s="67" t="s">
        <v>21</v>
      </c>
      <c r="P170" s="67" t="s">
        <v>21</v>
      </c>
      <c r="Q170" s="67" t="s">
        <v>21</v>
      </c>
    </row>
    <row r="171" spans="6:17" x14ac:dyDescent="0.2">
      <c r="F171" s="67" t="s">
        <v>21</v>
      </c>
      <c r="G171" s="67" t="s">
        <v>21</v>
      </c>
      <c r="H171" s="67" t="s">
        <v>21</v>
      </c>
      <c r="I171" s="67" t="s">
        <v>21</v>
      </c>
      <c r="J171" s="67" t="s">
        <v>21</v>
      </c>
      <c r="K171" s="67" t="s">
        <v>21</v>
      </c>
      <c r="L171" s="67" t="s">
        <v>21</v>
      </c>
      <c r="M171" s="67" t="s">
        <v>21</v>
      </c>
      <c r="N171" s="67" t="s">
        <v>21</v>
      </c>
      <c r="O171" s="67" t="s">
        <v>21</v>
      </c>
      <c r="P171" s="67" t="s">
        <v>21</v>
      </c>
      <c r="Q171" s="67" t="s">
        <v>21</v>
      </c>
    </row>
    <row r="172" spans="6:17" x14ac:dyDescent="0.2">
      <c r="F172" s="67" t="s">
        <v>21</v>
      </c>
      <c r="G172" s="67" t="s">
        <v>21</v>
      </c>
      <c r="H172" s="67" t="s">
        <v>21</v>
      </c>
      <c r="I172" s="67" t="s">
        <v>21</v>
      </c>
      <c r="J172" s="67" t="s">
        <v>21</v>
      </c>
      <c r="K172" s="67" t="s">
        <v>21</v>
      </c>
      <c r="L172" s="67" t="s">
        <v>21</v>
      </c>
      <c r="M172" s="67" t="s">
        <v>21</v>
      </c>
      <c r="N172" s="67" t="s">
        <v>21</v>
      </c>
      <c r="O172" s="67" t="s">
        <v>21</v>
      </c>
      <c r="P172" s="67" t="s">
        <v>21</v>
      </c>
      <c r="Q172" s="67" t="s">
        <v>21</v>
      </c>
    </row>
    <row r="173" spans="6:17" x14ac:dyDescent="0.2">
      <c r="F173" s="67" t="s">
        <v>21</v>
      </c>
      <c r="G173" s="67" t="s">
        <v>21</v>
      </c>
      <c r="H173" s="67" t="s">
        <v>21</v>
      </c>
      <c r="I173" s="67" t="s">
        <v>21</v>
      </c>
      <c r="J173" s="67" t="s">
        <v>21</v>
      </c>
      <c r="K173" s="67" t="s">
        <v>21</v>
      </c>
      <c r="L173" s="67" t="s">
        <v>21</v>
      </c>
      <c r="M173" s="67" t="s">
        <v>21</v>
      </c>
      <c r="N173" s="67" t="s">
        <v>21</v>
      </c>
      <c r="O173" s="67" t="s">
        <v>21</v>
      </c>
      <c r="P173" s="67" t="s">
        <v>21</v>
      </c>
      <c r="Q173" s="67" t="s">
        <v>21</v>
      </c>
    </row>
    <row r="174" spans="6:17" x14ac:dyDescent="0.2">
      <c r="F174" s="67" t="s">
        <v>21</v>
      </c>
      <c r="G174" s="67" t="s">
        <v>21</v>
      </c>
      <c r="H174" s="67" t="s">
        <v>21</v>
      </c>
      <c r="I174" s="67" t="s">
        <v>21</v>
      </c>
      <c r="J174" s="67" t="s">
        <v>21</v>
      </c>
      <c r="K174" s="67" t="s">
        <v>21</v>
      </c>
      <c r="L174" s="67" t="s">
        <v>21</v>
      </c>
      <c r="M174" s="67" t="s">
        <v>21</v>
      </c>
      <c r="N174" s="67" t="s">
        <v>21</v>
      </c>
      <c r="O174" s="67" t="s">
        <v>21</v>
      </c>
      <c r="P174" s="67" t="s">
        <v>21</v>
      </c>
      <c r="Q174" s="67" t="s">
        <v>21</v>
      </c>
    </row>
    <row r="175" spans="6:17" x14ac:dyDescent="0.2">
      <c r="F175" s="67" t="s">
        <v>21</v>
      </c>
      <c r="G175" s="67" t="s">
        <v>21</v>
      </c>
      <c r="H175" s="67" t="s">
        <v>21</v>
      </c>
      <c r="I175" s="67" t="s">
        <v>21</v>
      </c>
      <c r="J175" s="67" t="s">
        <v>21</v>
      </c>
      <c r="K175" s="67" t="s">
        <v>21</v>
      </c>
      <c r="L175" s="67" t="s">
        <v>21</v>
      </c>
      <c r="M175" s="67" t="s">
        <v>21</v>
      </c>
      <c r="N175" s="67" t="s">
        <v>21</v>
      </c>
      <c r="O175" s="67" t="s">
        <v>21</v>
      </c>
      <c r="P175" s="67" t="s">
        <v>21</v>
      </c>
      <c r="Q175" s="67" t="s">
        <v>21</v>
      </c>
    </row>
    <row r="176" spans="6:17" x14ac:dyDescent="0.2">
      <c r="F176" s="67" t="s">
        <v>21</v>
      </c>
      <c r="G176" s="67" t="s">
        <v>21</v>
      </c>
      <c r="H176" s="67" t="s">
        <v>21</v>
      </c>
      <c r="I176" s="67" t="s">
        <v>21</v>
      </c>
      <c r="J176" s="67" t="s">
        <v>21</v>
      </c>
      <c r="K176" s="67" t="s">
        <v>21</v>
      </c>
      <c r="L176" s="67" t="s">
        <v>21</v>
      </c>
      <c r="M176" s="67" t="s">
        <v>21</v>
      </c>
      <c r="N176" s="67" t="s">
        <v>21</v>
      </c>
      <c r="O176" s="67" t="s">
        <v>21</v>
      </c>
      <c r="P176" s="67" t="s">
        <v>21</v>
      </c>
      <c r="Q176" s="67" t="s">
        <v>21</v>
      </c>
    </row>
    <row r="177" spans="6:17" x14ac:dyDescent="0.2">
      <c r="F177" s="67" t="s">
        <v>21</v>
      </c>
      <c r="G177" s="67" t="s">
        <v>21</v>
      </c>
      <c r="H177" s="67" t="s">
        <v>21</v>
      </c>
      <c r="I177" s="67" t="s">
        <v>21</v>
      </c>
      <c r="J177" s="67" t="s">
        <v>21</v>
      </c>
      <c r="K177" s="67" t="s">
        <v>21</v>
      </c>
      <c r="L177" s="67" t="s">
        <v>21</v>
      </c>
      <c r="M177" s="67" t="s">
        <v>21</v>
      </c>
      <c r="N177" s="67" t="s">
        <v>21</v>
      </c>
      <c r="O177" s="67" t="s">
        <v>21</v>
      </c>
      <c r="P177" s="67" t="s">
        <v>21</v>
      </c>
      <c r="Q177" s="67" t="s">
        <v>21</v>
      </c>
    </row>
    <row r="178" spans="6:17" x14ac:dyDescent="0.2">
      <c r="F178" s="67" t="s">
        <v>21</v>
      </c>
      <c r="G178" s="67" t="s">
        <v>21</v>
      </c>
      <c r="H178" s="67" t="s">
        <v>21</v>
      </c>
      <c r="I178" s="67" t="s">
        <v>21</v>
      </c>
      <c r="J178" s="67" t="s">
        <v>21</v>
      </c>
      <c r="K178" s="67" t="s">
        <v>21</v>
      </c>
      <c r="L178" s="67" t="s">
        <v>21</v>
      </c>
      <c r="M178" s="67" t="s">
        <v>21</v>
      </c>
      <c r="N178" s="67" t="s">
        <v>21</v>
      </c>
      <c r="O178" s="67" t="s">
        <v>21</v>
      </c>
      <c r="P178" s="67" t="s">
        <v>21</v>
      </c>
      <c r="Q178" s="67" t="s">
        <v>21</v>
      </c>
    </row>
    <row r="179" spans="6:17" x14ac:dyDescent="0.2">
      <c r="F179" s="67" t="s">
        <v>21</v>
      </c>
      <c r="G179" s="67" t="s">
        <v>21</v>
      </c>
      <c r="H179" s="67" t="s">
        <v>21</v>
      </c>
      <c r="I179" s="67" t="s">
        <v>21</v>
      </c>
      <c r="J179" s="67" t="s">
        <v>21</v>
      </c>
      <c r="K179" s="67" t="s">
        <v>21</v>
      </c>
      <c r="L179" s="67" t="s">
        <v>21</v>
      </c>
      <c r="M179" s="67" t="s">
        <v>21</v>
      </c>
      <c r="N179" s="67" t="s">
        <v>21</v>
      </c>
      <c r="O179" s="67" t="s">
        <v>21</v>
      </c>
      <c r="P179" s="67" t="s">
        <v>21</v>
      </c>
      <c r="Q179" s="67" t="s">
        <v>21</v>
      </c>
    </row>
    <row r="180" spans="6:17" x14ac:dyDescent="0.2">
      <c r="F180" s="67" t="s">
        <v>21</v>
      </c>
      <c r="G180" s="67" t="s">
        <v>21</v>
      </c>
      <c r="H180" s="67" t="s">
        <v>21</v>
      </c>
      <c r="I180" s="67" t="s">
        <v>21</v>
      </c>
      <c r="J180" s="67" t="s">
        <v>21</v>
      </c>
      <c r="K180" s="67" t="s">
        <v>21</v>
      </c>
      <c r="L180" s="67" t="s">
        <v>21</v>
      </c>
      <c r="M180" s="67" t="s">
        <v>21</v>
      </c>
      <c r="N180" s="67" t="s">
        <v>21</v>
      </c>
      <c r="O180" s="67" t="s">
        <v>21</v>
      </c>
      <c r="P180" s="67" t="s">
        <v>21</v>
      </c>
      <c r="Q180" s="67" t="s">
        <v>21</v>
      </c>
    </row>
    <row r="181" spans="6:17" x14ac:dyDescent="0.2">
      <c r="F181" s="67" t="s">
        <v>21</v>
      </c>
      <c r="G181" s="67" t="s">
        <v>21</v>
      </c>
      <c r="H181" s="67" t="s">
        <v>21</v>
      </c>
      <c r="I181" s="67" t="s">
        <v>21</v>
      </c>
      <c r="J181" s="67" t="s">
        <v>21</v>
      </c>
      <c r="K181" s="67" t="s">
        <v>21</v>
      </c>
      <c r="L181" s="67" t="s">
        <v>21</v>
      </c>
      <c r="M181" s="67" t="s">
        <v>21</v>
      </c>
      <c r="N181" s="67" t="s">
        <v>21</v>
      </c>
      <c r="O181" s="67" t="s">
        <v>21</v>
      </c>
      <c r="P181" s="67" t="s">
        <v>21</v>
      </c>
      <c r="Q181" s="67" t="s">
        <v>21</v>
      </c>
    </row>
    <row r="182" spans="6:17" x14ac:dyDescent="0.2">
      <c r="F182" s="67" t="s">
        <v>21</v>
      </c>
      <c r="G182" s="67" t="s">
        <v>21</v>
      </c>
      <c r="H182" s="67" t="s">
        <v>21</v>
      </c>
      <c r="I182" s="67" t="s">
        <v>21</v>
      </c>
      <c r="J182" s="67" t="s">
        <v>21</v>
      </c>
      <c r="K182" s="67" t="s">
        <v>21</v>
      </c>
      <c r="L182" s="67" t="s">
        <v>21</v>
      </c>
      <c r="M182" s="67" t="s">
        <v>21</v>
      </c>
      <c r="N182" s="67" t="s">
        <v>21</v>
      </c>
      <c r="O182" s="67" t="s">
        <v>21</v>
      </c>
      <c r="P182" s="67" t="s">
        <v>21</v>
      </c>
      <c r="Q182" s="67" t="s">
        <v>21</v>
      </c>
    </row>
    <row r="183" spans="6:17" x14ac:dyDescent="0.2">
      <c r="F183" s="67" t="s">
        <v>21</v>
      </c>
      <c r="G183" s="67" t="s">
        <v>21</v>
      </c>
      <c r="H183" s="67" t="s">
        <v>21</v>
      </c>
      <c r="I183" s="67" t="s">
        <v>21</v>
      </c>
      <c r="J183" s="67" t="s">
        <v>21</v>
      </c>
      <c r="K183" s="67" t="s">
        <v>21</v>
      </c>
      <c r="L183" s="67" t="s">
        <v>21</v>
      </c>
      <c r="M183" s="67" t="s">
        <v>21</v>
      </c>
      <c r="N183" s="67" t="s">
        <v>21</v>
      </c>
      <c r="O183" s="67" t="s">
        <v>21</v>
      </c>
      <c r="P183" s="67" t="s">
        <v>21</v>
      </c>
      <c r="Q183" s="67" t="s">
        <v>21</v>
      </c>
    </row>
    <row r="184" spans="6:17" x14ac:dyDescent="0.2">
      <c r="F184" s="67" t="s">
        <v>21</v>
      </c>
      <c r="G184" s="67" t="s">
        <v>21</v>
      </c>
      <c r="H184" s="67" t="s">
        <v>21</v>
      </c>
      <c r="I184" s="67" t="s">
        <v>21</v>
      </c>
      <c r="J184" s="67" t="s">
        <v>21</v>
      </c>
      <c r="K184" s="67" t="s">
        <v>21</v>
      </c>
      <c r="L184" s="67" t="s">
        <v>21</v>
      </c>
      <c r="M184" s="67" t="s">
        <v>21</v>
      </c>
      <c r="N184" s="67" t="s">
        <v>21</v>
      </c>
      <c r="O184" s="67" t="s">
        <v>21</v>
      </c>
      <c r="P184" s="67" t="s">
        <v>21</v>
      </c>
      <c r="Q184" s="67" t="s">
        <v>21</v>
      </c>
    </row>
    <row r="185" spans="6:17" x14ac:dyDescent="0.2">
      <c r="F185" s="67" t="s">
        <v>21</v>
      </c>
      <c r="G185" s="67" t="s">
        <v>21</v>
      </c>
      <c r="H185" s="67" t="s">
        <v>21</v>
      </c>
      <c r="I185" s="67" t="s">
        <v>21</v>
      </c>
      <c r="J185" s="67" t="s">
        <v>21</v>
      </c>
      <c r="K185" s="67" t="s">
        <v>21</v>
      </c>
      <c r="L185" s="67" t="s">
        <v>21</v>
      </c>
      <c r="M185" s="67" t="s">
        <v>21</v>
      </c>
      <c r="N185" s="67" t="s">
        <v>21</v>
      </c>
      <c r="O185" s="67" t="s">
        <v>21</v>
      </c>
      <c r="P185" s="67" t="s">
        <v>21</v>
      </c>
      <c r="Q185" s="67" t="s">
        <v>21</v>
      </c>
    </row>
  </sheetData>
  <phoneticPr fontId="1"/>
  <pageMargins left="0.39370078740157483" right="0.19685039370078741" top="0.39370078740157483" bottom="0.19685039370078741" header="0.51181102362204722" footer="0.51181102362204722"/>
  <pageSetup paperSize="9" scale="26" orientation="portrait" horizont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syncVertical="1" syncRef="A1" transitionEvaluation="1" codeName="Sheet46">
    <tabColor indexed="32"/>
    <pageSetUpPr fitToPage="1"/>
  </sheetPr>
  <dimension ref="A1:R185"/>
  <sheetViews>
    <sheetView showGridLines="0" view="pageBreakPreview" zoomScale="60" zoomScaleNormal="60" workbookViewId="0"/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20" width="7.59765625" style="1" customWidth="1"/>
    <col min="21" max="16384" width="10.59765625" style="1"/>
  </cols>
  <sheetData>
    <row r="1" spans="1:18" ht="19.899999999999999" customHeight="1" x14ac:dyDescent="0.2">
      <c r="A1" s="3" t="s">
        <v>0</v>
      </c>
      <c r="B1" s="4" t="s">
        <v>1</v>
      </c>
      <c r="C1" s="5" t="s">
        <v>98</v>
      </c>
      <c r="D1" s="3" t="s">
        <v>2</v>
      </c>
      <c r="E1" s="3" t="s">
        <v>3</v>
      </c>
      <c r="F1" s="3"/>
      <c r="G1" s="6"/>
      <c r="H1" s="7"/>
      <c r="I1" s="7"/>
      <c r="J1" s="7"/>
      <c r="K1" s="7"/>
      <c r="L1" s="6"/>
      <c r="M1" s="7"/>
      <c r="N1" s="6"/>
      <c r="O1" s="7"/>
      <c r="P1" s="7"/>
      <c r="Q1" s="8"/>
      <c r="R1" s="9"/>
    </row>
    <row r="2" spans="1:18" ht="19.899999999999999" customHeight="1" x14ac:dyDescent="0.2">
      <c r="A2" s="10" t="s">
        <v>4</v>
      </c>
      <c r="B2" s="2" t="s">
        <v>5</v>
      </c>
      <c r="C2" s="11" t="s">
        <v>23</v>
      </c>
      <c r="D2" s="10"/>
      <c r="E2" s="10" t="s">
        <v>6</v>
      </c>
      <c r="F2" s="10" t="s">
        <v>7</v>
      </c>
      <c r="G2" s="115" t="s">
        <v>93</v>
      </c>
      <c r="H2" s="116"/>
      <c r="I2" s="117"/>
      <c r="J2" s="117"/>
      <c r="K2" s="117"/>
      <c r="L2" s="16" t="s">
        <v>8</v>
      </c>
      <c r="M2" s="17"/>
      <c r="N2" s="9"/>
      <c r="Q2" s="18"/>
      <c r="R2" s="9"/>
    </row>
    <row r="3" spans="1:18" ht="19.899999999999999" customHeight="1" x14ac:dyDescent="0.2">
      <c r="A3" s="10" t="s">
        <v>9</v>
      </c>
      <c r="B3" s="2" t="s">
        <v>10</v>
      </c>
      <c r="C3" s="11" t="s">
        <v>11</v>
      </c>
      <c r="D3" s="10"/>
      <c r="E3" s="10" t="s">
        <v>12</v>
      </c>
      <c r="F3" s="3"/>
      <c r="G3" s="119" t="s">
        <v>185</v>
      </c>
      <c r="H3" s="7"/>
      <c r="I3" s="7"/>
      <c r="J3" s="7"/>
      <c r="K3" s="7"/>
      <c r="L3" s="9"/>
      <c r="N3" s="20" t="s">
        <v>228</v>
      </c>
      <c r="O3" s="21"/>
      <c r="P3" s="21"/>
      <c r="Q3" s="22"/>
    </row>
    <row r="4" spans="1:18" ht="19.899999999999999" customHeight="1" x14ac:dyDescent="0.2">
      <c r="A4" s="12"/>
      <c r="B4" s="23" t="s">
        <v>13</v>
      </c>
      <c r="C4" s="24" t="s">
        <v>25</v>
      </c>
      <c r="D4" s="12" t="s">
        <v>14</v>
      </c>
      <c r="E4" s="12" t="s">
        <v>15</v>
      </c>
      <c r="F4" s="10" t="s">
        <v>16</v>
      </c>
      <c r="G4" s="25" t="s">
        <v>99</v>
      </c>
      <c r="H4" s="26"/>
      <c r="I4" s="17"/>
      <c r="J4" s="17"/>
      <c r="K4" s="17"/>
      <c r="L4" s="16" t="s">
        <v>17</v>
      </c>
      <c r="M4" s="17"/>
      <c r="N4" s="9"/>
      <c r="Q4" s="18"/>
    </row>
    <row r="5" spans="1:18" ht="19.899999999999999" customHeight="1" x14ac:dyDescent="0.2">
      <c r="A5" s="27">
        <v>25</v>
      </c>
      <c r="B5" s="28"/>
      <c r="C5" s="12" t="s">
        <v>100</v>
      </c>
      <c r="D5" s="12" t="s">
        <v>97</v>
      </c>
      <c r="E5" s="29" t="s">
        <v>237</v>
      </c>
      <c r="F5" s="12"/>
      <c r="G5" s="30"/>
      <c r="H5" s="31"/>
      <c r="I5" s="31"/>
      <c r="J5" s="31"/>
      <c r="K5" s="31"/>
      <c r="L5" s="30"/>
      <c r="M5" s="31"/>
      <c r="N5" s="30"/>
      <c r="O5" s="31"/>
      <c r="P5" s="31"/>
      <c r="Q5" s="32"/>
    </row>
    <row r="6" spans="1:18" ht="19.899999999999999" customHeight="1" x14ac:dyDescent="0.2">
      <c r="A6" s="9"/>
      <c r="C6" s="27" t="s">
        <v>18</v>
      </c>
      <c r="D6" s="28"/>
      <c r="E6" s="28"/>
      <c r="F6" s="33">
        <v>45020</v>
      </c>
      <c r="G6" s="33">
        <v>45055</v>
      </c>
      <c r="H6" s="33">
        <v>45083</v>
      </c>
      <c r="I6" s="33">
        <v>45111</v>
      </c>
      <c r="J6" s="33">
        <v>45139</v>
      </c>
      <c r="K6" s="33">
        <v>45174</v>
      </c>
      <c r="L6" s="33">
        <v>45202</v>
      </c>
      <c r="M6" s="33">
        <v>45237</v>
      </c>
      <c r="N6" s="33">
        <v>45265</v>
      </c>
      <c r="O6" s="33">
        <v>45302</v>
      </c>
      <c r="P6" s="33">
        <v>45328</v>
      </c>
      <c r="Q6" s="87">
        <v>45356</v>
      </c>
    </row>
    <row r="7" spans="1:18" ht="19.899999999999999" customHeight="1" x14ac:dyDescent="0.2">
      <c r="A7" s="30"/>
      <c r="B7" s="31"/>
      <c r="C7" s="27" t="s">
        <v>19</v>
      </c>
      <c r="D7" s="28"/>
      <c r="E7" s="28"/>
      <c r="F7" s="34">
        <v>0.58194444444444404</v>
      </c>
      <c r="G7" s="34">
        <v>0.56666666666666698</v>
      </c>
      <c r="H7" s="34">
        <v>0.56666666666666698</v>
      </c>
      <c r="I7" s="34">
        <v>0.563194444444444</v>
      </c>
      <c r="J7" s="34">
        <v>0.57430555555555596</v>
      </c>
      <c r="K7" s="34">
        <v>0.57777777777777795</v>
      </c>
      <c r="L7" s="34">
        <v>0.52361111111111103</v>
      </c>
      <c r="M7" s="34">
        <v>0.56736111111111098</v>
      </c>
      <c r="N7" s="34">
        <v>0.561805555555556</v>
      </c>
      <c r="O7" s="34">
        <v>0.56111111111111101</v>
      </c>
      <c r="P7" s="34">
        <v>0.57638888888888895</v>
      </c>
      <c r="Q7" s="88">
        <v>0.58333333333333304</v>
      </c>
    </row>
    <row r="8" spans="1:18" ht="19.899999999999999" customHeight="1" x14ac:dyDescent="0.2">
      <c r="A8" s="9"/>
      <c r="C8" s="27" t="s">
        <v>20</v>
      </c>
      <c r="D8" s="28"/>
      <c r="E8" s="28"/>
      <c r="F8" s="29" t="s">
        <v>238</v>
      </c>
      <c r="G8" s="29" t="s">
        <v>238</v>
      </c>
      <c r="H8" s="29" t="s">
        <v>239</v>
      </c>
      <c r="I8" s="29" t="s">
        <v>238</v>
      </c>
      <c r="J8" s="29" t="s">
        <v>238</v>
      </c>
      <c r="K8" s="29" t="s">
        <v>238</v>
      </c>
      <c r="L8" s="29" t="s">
        <v>238</v>
      </c>
      <c r="M8" s="29" t="s">
        <v>238</v>
      </c>
      <c r="N8" s="29" t="s">
        <v>239</v>
      </c>
      <c r="O8" s="29" t="s">
        <v>238</v>
      </c>
      <c r="P8" s="29" t="s">
        <v>238</v>
      </c>
      <c r="Q8" s="89" t="s">
        <v>240</v>
      </c>
    </row>
    <row r="9" spans="1:18" ht="19.899999999999999" customHeight="1" x14ac:dyDescent="0.2">
      <c r="A9" s="9"/>
      <c r="C9" s="27" t="s">
        <v>242</v>
      </c>
      <c r="D9" s="28"/>
      <c r="E9" s="28"/>
      <c r="F9" s="35">
        <v>14</v>
      </c>
      <c r="G9" s="35">
        <v>15.8</v>
      </c>
      <c r="H9" s="35">
        <v>21</v>
      </c>
      <c r="I9" s="35">
        <v>26.8</v>
      </c>
      <c r="J9" s="35">
        <v>32</v>
      </c>
      <c r="K9" s="35">
        <v>30.5</v>
      </c>
      <c r="L9" s="35">
        <v>23.3</v>
      </c>
      <c r="M9" s="35">
        <v>18.899999999999999</v>
      </c>
      <c r="N9" s="35">
        <v>9.9</v>
      </c>
      <c r="O9" s="35">
        <v>8.6</v>
      </c>
      <c r="P9" s="35">
        <v>6.6</v>
      </c>
      <c r="Q9" s="90">
        <v>5.7</v>
      </c>
    </row>
    <row r="10" spans="1:18" ht="19.899999999999999" customHeight="1" x14ac:dyDescent="0.2">
      <c r="A10" s="10" t="s">
        <v>243</v>
      </c>
      <c r="C10" s="27" t="s">
        <v>244</v>
      </c>
      <c r="D10" s="28"/>
      <c r="E10" s="28"/>
      <c r="F10" s="35">
        <v>11</v>
      </c>
      <c r="G10" s="35">
        <v>13.2</v>
      </c>
      <c r="H10" s="35">
        <v>19.8</v>
      </c>
      <c r="I10" s="35">
        <v>25.2</v>
      </c>
      <c r="J10" s="35">
        <v>30.9</v>
      </c>
      <c r="K10" s="35">
        <v>29.4</v>
      </c>
      <c r="L10" s="35">
        <v>25.7</v>
      </c>
      <c r="M10" s="35">
        <v>19.5</v>
      </c>
      <c r="N10" s="35">
        <v>13.5</v>
      </c>
      <c r="O10" s="35">
        <v>9.9</v>
      </c>
      <c r="P10" s="35">
        <v>8.5</v>
      </c>
      <c r="Q10" s="90">
        <v>8.1999999999999993</v>
      </c>
    </row>
    <row r="11" spans="1:18" ht="19.899999999999999" customHeight="1" x14ac:dyDescent="0.2">
      <c r="A11" s="10"/>
      <c r="B11" s="18"/>
      <c r="C11" s="27" t="s">
        <v>245</v>
      </c>
      <c r="D11" s="28"/>
      <c r="E11" s="28"/>
      <c r="F11" s="35">
        <v>0.5</v>
      </c>
      <c r="G11" s="35">
        <v>0.5</v>
      </c>
      <c r="H11" s="35">
        <v>0.5</v>
      </c>
      <c r="I11" s="35">
        <v>0.5</v>
      </c>
      <c r="J11" s="35">
        <v>0.5</v>
      </c>
      <c r="K11" s="35">
        <v>0.5</v>
      </c>
      <c r="L11" s="35">
        <v>0.5</v>
      </c>
      <c r="M11" s="35">
        <v>0.5</v>
      </c>
      <c r="N11" s="35">
        <v>0.5</v>
      </c>
      <c r="O11" s="35">
        <v>0.5</v>
      </c>
      <c r="P11" s="35">
        <v>0.5</v>
      </c>
      <c r="Q11" s="90">
        <v>0.5</v>
      </c>
    </row>
    <row r="12" spans="1:18" ht="19.899999999999999" customHeight="1" x14ac:dyDescent="0.2">
      <c r="A12" s="10"/>
      <c r="B12" s="18"/>
      <c r="C12" s="27" t="s">
        <v>246</v>
      </c>
      <c r="D12" s="28"/>
      <c r="E12" s="28"/>
      <c r="F12" s="35">
        <v>8.8000000000000007</v>
      </c>
      <c r="G12" s="35">
        <v>8.4</v>
      </c>
      <c r="H12" s="35">
        <v>9.3000000000000007</v>
      </c>
      <c r="I12" s="35">
        <v>8.4</v>
      </c>
      <c r="J12" s="35">
        <v>7.6</v>
      </c>
      <c r="K12" s="35">
        <v>7.7</v>
      </c>
      <c r="L12" s="35">
        <v>7.6</v>
      </c>
      <c r="M12" s="35">
        <v>8.5</v>
      </c>
      <c r="N12" s="35">
        <v>7.7</v>
      </c>
      <c r="O12" s="35">
        <v>8.8000000000000007</v>
      </c>
      <c r="P12" s="35">
        <v>8.1</v>
      </c>
      <c r="Q12" s="90">
        <v>8.4</v>
      </c>
    </row>
    <row r="13" spans="1:18" ht="19.899999999999999" customHeight="1" x14ac:dyDescent="0.2">
      <c r="A13" s="10" t="s">
        <v>247</v>
      </c>
      <c r="B13" s="31"/>
      <c r="C13" s="27" t="s">
        <v>248</v>
      </c>
      <c r="D13" s="28"/>
      <c r="E13" s="28"/>
      <c r="F13" s="35">
        <v>7.6</v>
      </c>
      <c r="G13" s="35">
        <v>6.7</v>
      </c>
      <c r="H13" s="35">
        <v>4.9000000000000004</v>
      </c>
      <c r="I13" s="35">
        <v>4.9000000000000004</v>
      </c>
      <c r="J13" s="35">
        <v>9.1999999999999993</v>
      </c>
      <c r="K13" s="35" t="s">
        <v>375</v>
      </c>
      <c r="L13" s="35">
        <v>5.8</v>
      </c>
      <c r="M13" s="35">
        <v>7.5</v>
      </c>
      <c r="N13" s="35">
        <v>6.8</v>
      </c>
      <c r="O13" s="35">
        <v>6.7</v>
      </c>
      <c r="P13" s="35">
        <v>6.5</v>
      </c>
      <c r="Q13" s="49">
        <v>5</v>
      </c>
    </row>
    <row r="14" spans="1:18" ht="19.899999999999999" customHeight="1" x14ac:dyDescent="0.2">
      <c r="A14" s="10"/>
      <c r="B14" s="10"/>
      <c r="C14" s="27" t="s">
        <v>249</v>
      </c>
      <c r="D14" s="28"/>
      <c r="E14" s="28"/>
      <c r="F14" s="35">
        <v>7.8</v>
      </c>
      <c r="G14" s="35">
        <v>7.9</v>
      </c>
      <c r="H14" s="35">
        <v>8.6</v>
      </c>
      <c r="I14" s="35">
        <v>9.1</v>
      </c>
      <c r="J14" s="35">
        <v>8.1999999999999993</v>
      </c>
      <c r="K14" s="35">
        <v>7.9</v>
      </c>
      <c r="L14" s="35">
        <v>7.9</v>
      </c>
      <c r="M14" s="35">
        <v>7.9</v>
      </c>
      <c r="N14" s="35">
        <v>7.8</v>
      </c>
      <c r="O14" s="35">
        <v>7.9</v>
      </c>
      <c r="P14" s="35">
        <v>7.6</v>
      </c>
      <c r="Q14" s="90">
        <v>7.8</v>
      </c>
    </row>
    <row r="15" spans="1:18" ht="19.899999999999999" customHeight="1" x14ac:dyDescent="0.2">
      <c r="A15" s="10"/>
      <c r="B15" s="10" t="s">
        <v>250</v>
      </c>
      <c r="C15" s="27" t="s">
        <v>251</v>
      </c>
      <c r="D15" s="28"/>
      <c r="E15" s="28"/>
      <c r="F15" s="35">
        <v>11.6</v>
      </c>
      <c r="G15" s="35">
        <v>11.2</v>
      </c>
      <c r="H15" s="35">
        <v>10.7</v>
      </c>
      <c r="I15" s="35">
        <v>9.6</v>
      </c>
      <c r="J15" s="35">
        <v>8.1999999999999993</v>
      </c>
      <c r="K15" s="35">
        <v>7.9</v>
      </c>
      <c r="L15" s="35">
        <v>8.4</v>
      </c>
      <c r="M15" s="35">
        <v>9.1999999999999993</v>
      </c>
      <c r="N15" s="35">
        <v>10</v>
      </c>
      <c r="O15" s="35">
        <v>10.6</v>
      </c>
      <c r="P15" s="35">
        <v>10.7</v>
      </c>
      <c r="Q15" s="90">
        <v>11.6</v>
      </c>
    </row>
    <row r="16" spans="1:18" ht="19.899999999999999" customHeight="1" x14ac:dyDescent="0.2">
      <c r="A16" s="10" t="s">
        <v>252</v>
      </c>
      <c r="B16" s="10" t="s">
        <v>253</v>
      </c>
      <c r="C16" s="27" t="s">
        <v>254</v>
      </c>
      <c r="D16" s="28"/>
      <c r="E16" s="28"/>
      <c r="F16" s="36">
        <v>0.5</v>
      </c>
      <c r="G16" s="36">
        <v>0.7</v>
      </c>
      <c r="H16" s="36">
        <v>1.9</v>
      </c>
      <c r="I16" s="36">
        <v>0.9</v>
      </c>
      <c r="J16" s="36">
        <v>0.7</v>
      </c>
      <c r="K16" s="36" t="s">
        <v>255</v>
      </c>
      <c r="L16" s="36" t="s">
        <v>255</v>
      </c>
      <c r="M16" s="36">
        <v>0.5</v>
      </c>
      <c r="N16" s="36">
        <v>0.7</v>
      </c>
      <c r="O16" s="36">
        <v>0.5</v>
      </c>
      <c r="P16" s="36">
        <v>0.5</v>
      </c>
      <c r="Q16" s="91">
        <v>0.5</v>
      </c>
    </row>
    <row r="17" spans="1:18" ht="19.899999999999999" customHeight="1" x14ac:dyDescent="0.2">
      <c r="A17" s="10"/>
      <c r="B17" s="10" t="s">
        <v>256</v>
      </c>
      <c r="C17" s="27" t="s">
        <v>257</v>
      </c>
      <c r="D17" s="28"/>
      <c r="E17" s="28"/>
      <c r="F17" s="35">
        <v>2</v>
      </c>
      <c r="G17" s="35">
        <v>2.2999999999999998</v>
      </c>
      <c r="H17" s="35">
        <v>2.9</v>
      </c>
      <c r="I17" s="35">
        <v>2.2999999999999998</v>
      </c>
      <c r="J17" s="35">
        <v>2.4</v>
      </c>
      <c r="K17" s="35">
        <v>2.4</v>
      </c>
      <c r="L17" s="35">
        <v>2.2999999999999998</v>
      </c>
      <c r="M17" s="35">
        <v>2.5</v>
      </c>
      <c r="N17" s="35">
        <v>1.9</v>
      </c>
      <c r="O17" s="35">
        <v>1.7</v>
      </c>
      <c r="P17" s="35">
        <v>2</v>
      </c>
      <c r="Q17" s="90">
        <v>2.1</v>
      </c>
    </row>
    <row r="18" spans="1:18" ht="19.899999999999999" customHeight="1" x14ac:dyDescent="0.2">
      <c r="A18" s="10"/>
      <c r="B18" s="10" t="s">
        <v>258</v>
      </c>
      <c r="C18" s="27" t="s">
        <v>259</v>
      </c>
      <c r="D18" s="28"/>
      <c r="E18" s="28"/>
      <c r="F18" s="37" t="s">
        <v>260</v>
      </c>
      <c r="G18" s="37">
        <v>2</v>
      </c>
      <c r="H18" s="37">
        <v>2</v>
      </c>
      <c r="I18" s="37" t="s">
        <v>260</v>
      </c>
      <c r="J18" s="37" t="s">
        <v>260</v>
      </c>
      <c r="K18" s="37" t="s">
        <v>260</v>
      </c>
      <c r="L18" s="37">
        <v>2</v>
      </c>
      <c r="M18" s="37" t="s">
        <v>260</v>
      </c>
      <c r="N18" s="37">
        <v>2</v>
      </c>
      <c r="O18" s="37" t="s">
        <v>260</v>
      </c>
      <c r="P18" s="37" t="s">
        <v>260</v>
      </c>
      <c r="Q18" s="92">
        <v>1</v>
      </c>
      <c r="R18" s="113"/>
    </row>
    <row r="19" spans="1:18" s="42" customFormat="1" ht="19.899999999999999" customHeight="1" x14ac:dyDescent="0.2">
      <c r="A19" s="38" t="s">
        <v>261</v>
      </c>
      <c r="B19" s="38" t="s">
        <v>252</v>
      </c>
      <c r="C19" s="39" t="s">
        <v>236</v>
      </c>
      <c r="D19" s="40"/>
      <c r="E19" s="40"/>
      <c r="F19" s="37">
        <v>2</v>
      </c>
      <c r="G19" s="37">
        <v>3</v>
      </c>
      <c r="H19" s="37" t="s">
        <v>260</v>
      </c>
      <c r="I19" s="37">
        <v>5</v>
      </c>
      <c r="J19" s="37">
        <v>1</v>
      </c>
      <c r="K19" s="37" t="s">
        <v>260</v>
      </c>
      <c r="L19" s="37" t="s">
        <v>260</v>
      </c>
      <c r="M19" s="37">
        <v>2</v>
      </c>
      <c r="N19" s="37">
        <v>1</v>
      </c>
      <c r="O19" s="37">
        <v>1</v>
      </c>
      <c r="P19" s="37">
        <v>3</v>
      </c>
      <c r="Q19" s="92">
        <v>14</v>
      </c>
      <c r="R19" s="113"/>
    </row>
    <row r="20" spans="1:18" ht="19.899999999999999" customHeight="1" x14ac:dyDescent="0.2">
      <c r="A20" s="10"/>
      <c r="B20" s="10" t="s">
        <v>261</v>
      </c>
      <c r="C20" s="27" t="s">
        <v>262</v>
      </c>
      <c r="D20" s="28"/>
      <c r="E20" s="28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7"/>
    </row>
    <row r="21" spans="1:18" ht="19.899999999999999" customHeight="1" x14ac:dyDescent="0.2">
      <c r="A21" s="10"/>
      <c r="B21" s="10"/>
      <c r="C21" s="27" t="s">
        <v>263</v>
      </c>
      <c r="D21" s="28"/>
      <c r="E21" s="28"/>
      <c r="F21" s="45">
        <v>0.21</v>
      </c>
      <c r="G21" s="45">
        <v>0.2</v>
      </c>
      <c r="H21" s="45">
        <v>0.16</v>
      </c>
      <c r="I21" s="45">
        <v>0.13</v>
      </c>
      <c r="J21" s="45">
        <v>0.12</v>
      </c>
      <c r="K21" s="45">
        <v>0.14000000000000001</v>
      </c>
      <c r="L21" s="45">
        <v>0.14000000000000001</v>
      </c>
      <c r="M21" s="45">
        <v>0.12</v>
      </c>
      <c r="N21" s="45">
        <v>0.15</v>
      </c>
      <c r="O21" s="45">
        <v>0.18</v>
      </c>
      <c r="P21" s="45">
        <v>0.22</v>
      </c>
      <c r="Q21" s="93">
        <v>0.23</v>
      </c>
    </row>
    <row r="22" spans="1:18" ht="19.899999999999999" customHeight="1" x14ac:dyDescent="0.2">
      <c r="A22" s="10"/>
      <c r="B22" s="10"/>
      <c r="C22" s="27" t="s">
        <v>264</v>
      </c>
      <c r="D22" s="28"/>
      <c r="E22" s="28"/>
      <c r="F22" s="46">
        <v>5.0000000000000001E-3</v>
      </c>
      <c r="G22" s="46">
        <v>5.0000000000000001E-3</v>
      </c>
      <c r="H22" s="46">
        <v>8.0000000000000002E-3</v>
      </c>
      <c r="I22" s="46">
        <v>7.0000000000000001E-3</v>
      </c>
      <c r="J22" s="46">
        <v>5.0000000000000001E-3</v>
      </c>
      <c r="K22" s="46">
        <v>5.0000000000000001E-3</v>
      </c>
      <c r="L22" s="46">
        <v>8.0000000000000002E-3</v>
      </c>
      <c r="M22" s="46">
        <v>6.0000000000000001E-3</v>
      </c>
      <c r="N22" s="46">
        <v>6.0000000000000001E-3</v>
      </c>
      <c r="O22" s="46">
        <v>5.0000000000000001E-3</v>
      </c>
      <c r="P22" s="46">
        <v>6.0000000000000001E-3</v>
      </c>
      <c r="Q22" s="94">
        <v>1.2E-2</v>
      </c>
    </row>
    <row r="23" spans="1:18" ht="19.899999999999999" customHeight="1" x14ac:dyDescent="0.2">
      <c r="A23" s="10"/>
      <c r="B23" s="10"/>
      <c r="C23" s="27" t="s">
        <v>265</v>
      </c>
      <c r="D23" s="28"/>
      <c r="E23" s="28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143"/>
    </row>
    <row r="24" spans="1:18" ht="19.899999999999999" customHeight="1" x14ac:dyDescent="0.2">
      <c r="A24" s="141"/>
      <c r="B24" s="141"/>
      <c r="C24" s="27" t="s">
        <v>229</v>
      </c>
      <c r="D24" s="28"/>
      <c r="E24" s="28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</row>
    <row r="25" spans="1:18" ht="19.899999999999999" customHeight="1" x14ac:dyDescent="0.2">
      <c r="A25" s="47"/>
      <c r="B25" s="47"/>
      <c r="C25" s="27" t="s">
        <v>234</v>
      </c>
      <c r="D25" s="28"/>
      <c r="E25" s="28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</row>
    <row r="26" spans="1:18" ht="19.899999999999999" customHeight="1" x14ac:dyDescent="0.2">
      <c r="A26" s="9"/>
      <c r="C26" s="27" t="s">
        <v>266</v>
      </c>
      <c r="D26" s="28"/>
      <c r="E26" s="28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95"/>
    </row>
    <row r="27" spans="1:18" ht="19.899999999999999" customHeight="1" x14ac:dyDescent="0.2">
      <c r="A27" s="16"/>
      <c r="B27" s="17"/>
      <c r="C27" s="27" t="s">
        <v>267</v>
      </c>
      <c r="D27" s="28"/>
      <c r="E27" s="28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96"/>
    </row>
    <row r="28" spans="1:18" ht="19.899999999999999" customHeight="1" x14ac:dyDescent="0.2">
      <c r="A28" s="16"/>
      <c r="B28" s="17"/>
      <c r="C28" s="27" t="s">
        <v>268</v>
      </c>
      <c r="D28" s="28"/>
      <c r="E28" s="28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95"/>
    </row>
    <row r="29" spans="1:18" ht="19.899999999999999" customHeight="1" x14ac:dyDescent="0.2">
      <c r="A29" s="16" t="s">
        <v>269</v>
      </c>
      <c r="B29" s="17"/>
      <c r="C29" s="27" t="s">
        <v>270</v>
      </c>
      <c r="D29" s="28"/>
      <c r="E29" s="28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95"/>
    </row>
    <row r="30" spans="1:18" ht="19.899999999999999" customHeight="1" x14ac:dyDescent="0.2">
      <c r="A30" s="16"/>
      <c r="B30" s="17"/>
      <c r="C30" s="27" t="s">
        <v>271</v>
      </c>
      <c r="D30" s="28"/>
      <c r="E30" s="28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95"/>
    </row>
    <row r="31" spans="1:18" ht="19.899999999999999" customHeight="1" x14ac:dyDescent="0.2">
      <c r="A31" s="16"/>
      <c r="B31" s="17"/>
      <c r="C31" s="27" t="s">
        <v>272</v>
      </c>
      <c r="D31" s="28"/>
      <c r="E31" s="28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95"/>
    </row>
    <row r="32" spans="1:18" ht="19.899999999999999" customHeight="1" x14ac:dyDescent="0.2">
      <c r="A32" s="16"/>
      <c r="B32" s="17"/>
      <c r="C32" s="27" t="s">
        <v>273</v>
      </c>
      <c r="D32" s="28"/>
      <c r="E32" s="28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95"/>
    </row>
    <row r="33" spans="1:17" ht="19.899999999999999" customHeight="1" x14ac:dyDescent="0.2">
      <c r="A33" s="16"/>
      <c r="B33" s="17"/>
      <c r="C33" s="27" t="s">
        <v>274</v>
      </c>
      <c r="D33" s="28"/>
      <c r="E33" s="28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96"/>
    </row>
    <row r="34" spans="1:17" ht="19.899999999999999" customHeight="1" x14ac:dyDescent="0.2">
      <c r="A34" s="16" t="s">
        <v>275</v>
      </c>
      <c r="B34" s="17"/>
      <c r="C34" s="27" t="s">
        <v>276</v>
      </c>
      <c r="D34" s="28"/>
      <c r="E34" s="28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95"/>
    </row>
    <row r="35" spans="1:17" ht="19.899999999999999" customHeight="1" x14ac:dyDescent="0.2">
      <c r="A35" s="16"/>
      <c r="B35" s="17"/>
      <c r="C35" s="27" t="s">
        <v>277</v>
      </c>
      <c r="D35" s="28"/>
      <c r="E35" s="28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95"/>
    </row>
    <row r="36" spans="1:17" ht="19.899999999999999" customHeight="1" x14ac:dyDescent="0.2">
      <c r="A36" s="16"/>
      <c r="B36" s="17"/>
      <c r="C36" s="27" t="s">
        <v>278</v>
      </c>
      <c r="D36" s="28"/>
      <c r="E36" s="28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95"/>
    </row>
    <row r="37" spans="1:17" ht="19.899999999999999" customHeight="1" x14ac:dyDescent="0.2">
      <c r="A37" s="16"/>
      <c r="B37" s="17"/>
      <c r="C37" s="27" t="s">
        <v>279</v>
      </c>
      <c r="D37" s="28"/>
      <c r="E37" s="28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95"/>
    </row>
    <row r="38" spans="1:17" ht="19.899999999999999" customHeight="1" x14ac:dyDescent="0.2">
      <c r="A38" s="16"/>
      <c r="B38" s="17"/>
      <c r="C38" s="27" t="s">
        <v>280</v>
      </c>
      <c r="D38" s="28"/>
      <c r="E38" s="28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95"/>
    </row>
    <row r="39" spans="1:17" ht="19.899999999999999" customHeight="1" x14ac:dyDescent="0.2">
      <c r="A39" s="16" t="s">
        <v>252</v>
      </c>
      <c r="B39" s="17"/>
      <c r="C39" s="27" t="s">
        <v>281</v>
      </c>
      <c r="D39" s="28"/>
      <c r="E39" s="28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95"/>
    </row>
    <row r="40" spans="1:17" ht="19.899999999999999" customHeight="1" x14ac:dyDescent="0.2">
      <c r="A40" s="16"/>
      <c r="B40" s="17"/>
      <c r="C40" s="27" t="s">
        <v>282</v>
      </c>
      <c r="D40" s="28"/>
      <c r="E40" s="28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95"/>
    </row>
    <row r="41" spans="1:17" ht="19.899999999999999" customHeight="1" x14ac:dyDescent="0.2">
      <c r="A41" s="16"/>
      <c r="B41" s="17"/>
      <c r="C41" s="27" t="s">
        <v>283</v>
      </c>
      <c r="D41" s="28"/>
      <c r="E41" s="28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95"/>
    </row>
    <row r="42" spans="1:17" ht="19.899999999999999" customHeight="1" x14ac:dyDescent="0.2">
      <c r="A42" s="16"/>
      <c r="B42" s="17"/>
      <c r="C42" s="27" t="s">
        <v>29</v>
      </c>
      <c r="D42" s="28"/>
      <c r="E42" s="28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95"/>
    </row>
    <row r="43" spans="1:17" ht="19.899999999999999" customHeight="1" x14ac:dyDescent="0.2">
      <c r="A43" s="16"/>
      <c r="B43" s="17"/>
      <c r="C43" s="27" t="s">
        <v>284</v>
      </c>
      <c r="D43" s="28"/>
      <c r="E43" s="28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95"/>
    </row>
    <row r="44" spans="1:17" ht="19.899999999999999" customHeight="1" x14ac:dyDescent="0.2">
      <c r="A44" s="16" t="s">
        <v>261</v>
      </c>
      <c r="B44" s="17"/>
      <c r="C44" s="27" t="s">
        <v>285</v>
      </c>
      <c r="D44" s="28"/>
      <c r="E44" s="28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95"/>
    </row>
    <row r="45" spans="1:17" ht="19.899999999999999" customHeight="1" x14ac:dyDescent="0.2">
      <c r="A45" s="16"/>
      <c r="B45" s="17"/>
      <c r="C45" s="27" t="s">
        <v>286</v>
      </c>
      <c r="D45" s="28"/>
      <c r="E45" s="28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95"/>
    </row>
    <row r="46" spans="1:17" ht="19.899999999999999" customHeight="1" x14ac:dyDescent="0.2">
      <c r="A46" s="16"/>
      <c r="B46" s="17"/>
      <c r="C46" s="27" t="s">
        <v>287</v>
      </c>
      <c r="D46" s="28"/>
      <c r="E46" s="28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95"/>
    </row>
    <row r="47" spans="1:17" ht="19.899999999999999" customHeight="1" x14ac:dyDescent="0.2">
      <c r="A47" s="16"/>
      <c r="B47" s="17"/>
      <c r="C47" s="27" t="s">
        <v>288</v>
      </c>
      <c r="D47" s="28"/>
      <c r="E47" s="28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95"/>
    </row>
    <row r="48" spans="1:17" ht="19.899999999999999" customHeight="1" x14ac:dyDescent="0.2">
      <c r="A48" s="16"/>
      <c r="B48" s="17"/>
      <c r="C48" s="27" t="s">
        <v>289</v>
      </c>
      <c r="D48" s="28"/>
      <c r="E48" s="28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95"/>
    </row>
    <row r="49" spans="1:17" ht="19.899999999999999" customHeight="1" x14ac:dyDescent="0.2">
      <c r="A49" s="16"/>
      <c r="B49" s="17"/>
      <c r="C49" s="27" t="s">
        <v>30</v>
      </c>
      <c r="D49" s="28"/>
      <c r="E49" s="28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90"/>
    </row>
    <row r="50" spans="1:17" ht="19.899999999999999" customHeight="1" x14ac:dyDescent="0.2">
      <c r="A50" s="16"/>
      <c r="B50" s="17"/>
      <c r="C50" s="27" t="s">
        <v>31</v>
      </c>
      <c r="D50" s="28"/>
      <c r="E50" s="28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93"/>
    </row>
    <row r="51" spans="1:17" ht="19.899999999999999" customHeight="1" x14ac:dyDescent="0.2">
      <c r="A51" s="9"/>
      <c r="B51" s="18"/>
      <c r="C51" s="27" t="s">
        <v>398</v>
      </c>
      <c r="D51" s="28"/>
      <c r="E51" s="28"/>
      <c r="F51" s="51">
        <v>0.09</v>
      </c>
      <c r="G51" s="51">
        <v>7.0000000000000007E-2</v>
      </c>
      <c r="H51" s="51" t="s">
        <v>290</v>
      </c>
      <c r="I51" s="51" t="s">
        <v>290</v>
      </c>
      <c r="J51" s="51" t="s">
        <v>290</v>
      </c>
      <c r="K51" s="51" t="s">
        <v>290</v>
      </c>
      <c r="L51" s="51" t="s">
        <v>290</v>
      </c>
      <c r="M51" s="51" t="s">
        <v>290</v>
      </c>
      <c r="N51" s="51">
        <v>0.02</v>
      </c>
      <c r="O51" s="51">
        <v>0.06</v>
      </c>
      <c r="P51" s="51">
        <v>0.11</v>
      </c>
      <c r="Q51" s="97">
        <v>0.11</v>
      </c>
    </row>
    <row r="52" spans="1:17" ht="19.899999999999999" customHeight="1" x14ac:dyDescent="0.2">
      <c r="A52" s="30"/>
      <c r="B52" s="32"/>
      <c r="C52" s="52" t="s">
        <v>37</v>
      </c>
      <c r="D52" s="28"/>
      <c r="E52" s="28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98"/>
    </row>
    <row r="53" spans="1:17" ht="19.899999999999999" customHeight="1" x14ac:dyDescent="0.2">
      <c r="A53" s="153"/>
      <c r="B53" s="18"/>
      <c r="C53" s="27" t="s">
        <v>291</v>
      </c>
      <c r="D53" s="28"/>
      <c r="E53" s="28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98"/>
    </row>
    <row r="54" spans="1:17" ht="19.899999999999999" customHeight="1" x14ac:dyDescent="0.2">
      <c r="A54" s="141"/>
      <c r="B54" s="18"/>
      <c r="C54" s="27" t="s">
        <v>292</v>
      </c>
      <c r="D54" s="28"/>
      <c r="E54" s="28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94"/>
    </row>
    <row r="55" spans="1:17" ht="19.899999999999999" customHeight="1" x14ac:dyDescent="0.2">
      <c r="A55" s="141"/>
      <c r="B55" s="18"/>
      <c r="C55" s="27" t="s">
        <v>293</v>
      </c>
      <c r="D55" s="28"/>
      <c r="E55" s="28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98"/>
    </row>
    <row r="56" spans="1:17" ht="19.899999999999999" customHeight="1" x14ac:dyDescent="0.2">
      <c r="A56" s="141"/>
      <c r="B56" s="55"/>
      <c r="C56" s="27" t="s">
        <v>295</v>
      </c>
      <c r="D56" s="28"/>
      <c r="E56" s="28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98"/>
    </row>
    <row r="57" spans="1:17" ht="19.899999999999999" customHeight="1" x14ac:dyDescent="0.2">
      <c r="A57" s="154" t="s">
        <v>294</v>
      </c>
      <c r="B57" s="55"/>
      <c r="C57" s="27" t="s">
        <v>32</v>
      </c>
      <c r="D57" s="28"/>
      <c r="E57" s="28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98"/>
    </row>
    <row r="58" spans="1:17" ht="19.899999999999999" customHeight="1" x14ac:dyDescent="0.2">
      <c r="A58" s="154"/>
      <c r="B58" s="55"/>
      <c r="C58" s="27" t="s">
        <v>33</v>
      </c>
      <c r="D58" s="28"/>
      <c r="E58" s="28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98"/>
    </row>
    <row r="59" spans="1:17" ht="19.899999999999999" customHeight="1" x14ac:dyDescent="0.2">
      <c r="A59" s="154"/>
      <c r="B59" s="55"/>
      <c r="C59" s="27" t="s">
        <v>296</v>
      </c>
      <c r="D59" s="28"/>
      <c r="E59" s="28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98"/>
    </row>
    <row r="60" spans="1:17" ht="19.899999999999999" customHeight="1" x14ac:dyDescent="0.2">
      <c r="A60" s="141"/>
      <c r="B60" s="55"/>
      <c r="C60" s="27" t="s">
        <v>298</v>
      </c>
      <c r="D60" s="28"/>
      <c r="E60" s="28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98"/>
    </row>
    <row r="61" spans="1:17" ht="19.899999999999999" customHeight="1" x14ac:dyDescent="0.2">
      <c r="A61" s="154" t="s">
        <v>297</v>
      </c>
      <c r="B61" s="55"/>
      <c r="C61" s="27" t="s">
        <v>299</v>
      </c>
      <c r="D61" s="28"/>
      <c r="E61" s="28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98"/>
    </row>
    <row r="62" spans="1:17" ht="19.899999999999999" customHeight="1" x14ac:dyDescent="0.2">
      <c r="A62" s="154"/>
      <c r="B62" s="56"/>
      <c r="C62" s="27" t="s">
        <v>300</v>
      </c>
      <c r="D62" s="28"/>
      <c r="E62" s="28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98"/>
    </row>
    <row r="63" spans="1:17" ht="19.899999999999999" customHeight="1" x14ac:dyDescent="0.2">
      <c r="A63" s="154"/>
      <c r="B63" s="57" t="s">
        <v>301</v>
      </c>
      <c r="C63" s="27" t="s">
        <v>302</v>
      </c>
      <c r="D63" s="28"/>
      <c r="E63" s="28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98"/>
    </row>
    <row r="64" spans="1:17" ht="19.899999999999999" customHeight="1" x14ac:dyDescent="0.2">
      <c r="A64" s="141"/>
      <c r="B64" s="57"/>
      <c r="C64" s="27" t="s">
        <v>304</v>
      </c>
      <c r="D64" s="28"/>
      <c r="E64" s="28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98"/>
    </row>
    <row r="65" spans="1:17" ht="19.899999999999999" customHeight="1" x14ac:dyDescent="0.2">
      <c r="A65" s="154" t="s">
        <v>303</v>
      </c>
      <c r="B65" s="57" t="s">
        <v>305</v>
      </c>
      <c r="C65" s="27" t="s">
        <v>306</v>
      </c>
      <c r="D65" s="28"/>
      <c r="E65" s="28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98"/>
    </row>
    <row r="66" spans="1:17" ht="19.899999999999999" customHeight="1" x14ac:dyDescent="0.2">
      <c r="A66" s="154"/>
      <c r="B66" s="57"/>
      <c r="C66" s="27" t="s">
        <v>307</v>
      </c>
      <c r="D66" s="28"/>
      <c r="E66" s="28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98"/>
    </row>
    <row r="67" spans="1:17" ht="19.899999999999999" customHeight="1" x14ac:dyDescent="0.2">
      <c r="A67" s="154"/>
      <c r="B67" s="57" t="s">
        <v>308</v>
      </c>
      <c r="C67" s="27" t="s">
        <v>309</v>
      </c>
      <c r="D67" s="28"/>
      <c r="E67" s="28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98"/>
    </row>
    <row r="68" spans="1:17" ht="19.899999999999999" customHeight="1" x14ac:dyDescent="0.2">
      <c r="A68" s="141"/>
      <c r="B68" s="57"/>
      <c r="C68" s="27" t="s">
        <v>310</v>
      </c>
      <c r="D68" s="28"/>
      <c r="E68" s="28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98"/>
    </row>
    <row r="69" spans="1:17" ht="19.899999999999999" customHeight="1" x14ac:dyDescent="0.2">
      <c r="A69" s="154" t="s">
        <v>308</v>
      </c>
      <c r="B69" s="57" t="s">
        <v>311</v>
      </c>
      <c r="C69" s="27" t="s">
        <v>312</v>
      </c>
      <c r="D69" s="28"/>
      <c r="E69" s="28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98"/>
    </row>
    <row r="70" spans="1:17" ht="19.899999999999999" customHeight="1" x14ac:dyDescent="0.2">
      <c r="A70" s="154"/>
      <c r="C70" s="27" t="s">
        <v>313</v>
      </c>
      <c r="D70" s="28"/>
      <c r="E70" s="28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98"/>
    </row>
    <row r="71" spans="1:17" ht="19.899999999999999" customHeight="1" x14ac:dyDescent="0.2">
      <c r="A71" s="154"/>
      <c r="B71" s="152"/>
      <c r="C71" s="27" t="s">
        <v>314</v>
      </c>
      <c r="D71" s="28"/>
      <c r="E71" s="28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98"/>
    </row>
    <row r="72" spans="1:17" ht="19.899999999999999" customHeight="1" x14ac:dyDescent="0.2">
      <c r="A72" s="141"/>
      <c r="B72" s="56" t="s">
        <v>34</v>
      </c>
      <c r="C72" s="27" t="s">
        <v>315</v>
      </c>
      <c r="D72" s="28"/>
      <c r="E72" s="28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98"/>
    </row>
    <row r="73" spans="1:17" ht="19.899999999999999" customHeight="1" x14ac:dyDescent="0.2">
      <c r="A73" s="154" t="s">
        <v>311</v>
      </c>
      <c r="B73" s="18"/>
      <c r="C73" s="27" t="s">
        <v>316</v>
      </c>
      <c r="D73" s="28"/>
      <c r="E73" s="28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98"/>
    </row>
    <row r="74" spans="1:17" ht="19.899999999999999" customHeight="1" x14ac:dyDescent="0.2">
      <c r="A74" s="141"/>
      <c r="C74" s="27" t="s">
        <v>35</v>
      </c>
      <c r="D74" s="28"/>
      <c r="E74" s="28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98"/>
    </row>
    <row r="75" spans="1:17" ht="19.899999999999999" customHeight="1" x14ac:dyDescent="0.2">
      <c r="A75" s="141"/>
      <c r="C75" s="52" t="s">
        <v>317</v>
      </c>
      <c r="D75" s="28"/>
      <c r="E75" s="28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98"/>
    </row>
    <row r="76" spans="1:17" ht="19.899999999999999" customHeight="1" x14ac:dyDescent="0.2">
      <c r="A76" s="141"/>
      <c r="C76" s="52" t="s">
        <v>36</v>
      </c>
      <c r="D76" s="28"/>
      <c r="E76" s="28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98"/>
    </row>
    <row r="77" spans="1:17" ht="19.899999999999999" customHeight="1" x14ac:dyDescent="0.2">
      <c r="A77" s="141"/>
      <c r="C77" s="52" t="s">
        <v>318</v>
      </c>
      <c r="D77" s="28"/>
      <c r="E77" s="28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98"/>
    </row>
    <row r="78" spans="1:17" ht="19.899999999999999" customHeight="1" x14ac:dyDescent="0.2">
      <c r="A78" s="141"/>
      <c r="B78" s="18"/>
      <c r="C78" s="58" t="s">
        <v>47</v>
      </c>
      <c r="D78" s="59"/>
      <c r="E78" s="60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98"/>
    </row>
    <row r="79" spans="1:17" ht="19.899999999999999" customHeight="1" x14ac:dyDescent="0.2">
      <c r="A79" s="141"/>
      <c r="B79" s="32"/>
      <c r="C79" s="52" t="s">
        <v>319</v>
      </c>
      <c r="D79" s="28"/>
      <c r="E79" s="28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19.899999999999999" customHeight="1" x14ac:dyDescent="0.2">
      <c r="A80" s="141"/>
      <c r="B80" s="2" t="s">
        <v>320</v>
      </c>
      <c r="C80" s="27" t="s">
        <v>321</v>
      </c>
      <c r="D80" s="28"/>
      <c r="E80" s="28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98"/>
    </row>
    <row r="81" spans="1:17" ht="19.899999999999999" customHeight="1" x14ac:dyDescent="0.2">
      <c r="A81" s="141"/>
      <c r="B81" s="2" t="s">
        <v>253</v>
      </c>
      <c r="C81" s="27" t="s">
        <v>322</v>
      </c>
      <c r="D81" s="28"/>
      <c r="E81" s="28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98"/>
    </row>
    <row r="82" spans="1:17" ht="19.899999999999999" customHeight="1" x14ac:dyDescent="0.2">
      <c r="A82" s="141"/>
      <c r="B82" s="148" t="s">
        <v>323</v>
      </c>
      <c r="C82" s="27" t="s">
        <v>324</v>
      </c>
      <c r="D82" s="28"/>
      <c r="E82" s="28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98"/>
    </row>
    <row r="83" spans="1:17" ht="19.899999999999999" customHeight="1" x14ac:dyDescent="0.2">
      <c r="A83" s="141"/>
      <c r="B83" s="2" t="s">
        <v>258</v>
      </c>
      <c r="C83" s="27" t="s">
        <v>325</v>
      </c>
      <c r="D83" s="28"/>
      <c r="E83" s="28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98"/>
    </row>
    <row r="84" spans="1:17" ht="19.899999999999999" customHeight="1" x14ac:dyDescent="0.2">
      <c r="A84" s="141"/>
      <c r="B84" s="2" t="s">
        <v>252</v>
      </c>
      <c r="C84" s="27" t="s">
        <v>326</v>
      </c>
      <c r="D84" s="28"/>
      <c r="E84" s="28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98"/>
    </row>
    <row r="85" spans="1:17" ht="19.899999999999999" customHeight="1" x14ac:dyDescent="0.2">
      <c r="A85" s="47"/>
      <c r="B85" s="61" t="s">
        <v>261</v>
      </c>
      <c r="C85" s="27" t="s">
        <v>327</v>
      </c>
      <c r="D85" s="28"/>
      <c r="E85" s="28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98"/>
    </row>
    <row r="86" spans="1:17" ht="19.899999999999999" customHeight="1" x14ac:dyDescent="0.2">
      <c r="A86" s="6"/>
      <c r="B86" s="8"/>
      <c r="C86" s="27" t="s">
        <v>399</v>
      </c>
      <c r="D86" s="28"/>
      <c r="E86" s="28"/>
      <c r="F86" s="51" t="s">
        <v>290</v>
      </c>
      <c r="G86" s="51" t="s">
        <v>290</v>
      </c>
      <c r="H86" s="51" t="s">
        <v>290</v>
      </c>
      <c r="I86" s="51" t="s">
        <v>290</v>
      </c>
      <c r="J86" s="51" t="s">
        <v>290</v>
      </c>
      <c r="K86" s="51" t="s">
        <v>290</v>
      </c>
      <c r="L86" s="51" t="s">
        <v>290</v>
      </c>
      <c r="M86" s="51" t="s">
        <v>290</v>
      </c>
      <c r="N86" s="51" t="s">
        <v>290</v>
      </c>
      <c r="O86" s="51" t="s">
        <v>290</v>
      </c>
      <c r="P86" s="51">
        <v>0.01</v>
      </c>
      <c r="Q86" s="125" t="s">
        <v>290</v>
      </c>
    </row>
    <row r="87" spans="1:17" ht="19.899999999999999" customHeight="1" x14ac:dyDescent="0.2">
      <c r="A87" s="16" t="s">
        <v>328</v>
      </c>
      <c r="B87" s="62"/>
      <c r="C87" s="27" t="s">
        <v>400</v>
      </c>
      <c r="D87" s="28"/>
      <c r="E87" s="28"/>
      <c r="F87" s="63">
        <v>3.0000000000000001E-3</v>
      </c>
      <c r="G87" s="63">
        <v>4.0000000000000001E-3</v>
      </c>
      <c r="H87" s="63">
        <v>3.0000000000000001E-3</v>
      </c>
      <c r="I87" s="63" t="s">
        <v>329</v>
      </c>
      <c r="J87" s="63" t="s">
        <v>329</v>
      </c>
      <c r="K87" s="63" t="s">
        <v>329</v>
      </c>
      <c r="L87" s="63" t="s">
        <v>329</v>
      </c>
      <c r="M87" s="63" t="s">
        <v>329</v>
      </c>
      <c r="N87" s="63">
        <v>1E-3</v>
      </c>
      <c r="O87" s="63">
        <v>1E-3</v>
      </c>
      <c r="P87" s="63">
        <v>2E-3</v>
      </c>
      <c r="Q87" s="99">
        <v>4.0000000000000001E-3</v>
      </c>
    </row>
    <row r="88" spans="1:17" ht="19.899999999999999" customHeight="1" x14ac:dyDescent="0.2">
      <c r="A88" s="16"/>
      <c r="B88" s="62"/>
      <c r="C88" s="27" t="s">
        <v>401</v>
      </c>
      <c r="D88" s="28"/>
      <c r="E88" s="28"/>
      <c r="F88" s="51">
        <v>0.09</v>
      </c>
      <c r="G88" s="51">
        <v>7.0000000000000007E-2</v>
      </c>
      <c r="H88" s="51" t="s">
        <v>290</v>
      </c>
      <c r="I88" s="51" t="s">
        <v>290</v>
      </c>
      <c r="J88" s="51" t="s">
        <v>290</v>
      </c>
      <c r="K88" s="51" t="s">
        <v>290</v>
      </c>
      <c r="L88" s="51" t="s">
        <v>290</v>
      </c>
      <c r="M88" s="51" t="s">
        <v>290</v>
      </c>
      <c r="N88" s="51">
        <v>0.02</v>
      </c>
      <c r="O88" s="51">
        <v>0.06</v>
      </c>
      <c r="P88" s="51">
        <v>0.11</v>
      </c>
      <c r="Q88" s="97">
        <v>0.11</v>
      </c>
    </row>
    <row r="89" spans="1:17" ht="19.899999999999999" customHeight="1" x14ac:dyDescent="0.2">
      <c r="A89" s="16" t="s">
        <v>330</v>
      </c>
      <c r="B89" s="62"/>
      <c r="C89" s="27" t="s">
        <v>402</v>
      </c>
      <c r="D89" s="28"/>
      <c r="E89" s="28"/>
      <c r="F89" s="64" t="s">
        <v>331</v>
      </c>
      <c r="G89" s="64" t="s">
        <v>331</v>
      </c>
      <c r="H89" s="64" t="s">
        <v>331</v>
      </c>
      <c r="I89" s="64" t="s">
        <v>331</v>
      </c>
      <c r="J89" s="64" t="s">
        <v>331</v>
      </c>
      <c r="K89" s="64" t="s">
        <v>331</v>
      </c>
      <c r="L89" s="64" t="s">
        <v>331</v>
      </c>
      <c r="M89" s="64" t="s">
        <v>331</v>
      </c>
      <c r="N89" s="64" t="s">
        <v>331</v>
      </c>
      <c r="O89" s="64" t="s">
        <v>331</v>
      </c>
      <c r="P89" s="64">
        <v>8.9999999999999993E-3</v>
      </c>
      <c r="Q89" s="100">
        <v>5.0000000000000001E-3</v>
      </c>
    </row>
    <row r="90" spans="1:17" ht="19.899999999999999" customHeight="1" x14ac:dyDescent="0.2">
      <c r="A90" s="16"/>
      <c r="B90" s="62"/>
      <c r="C90" s="27" t="s">
        <v>332</v>
      </c>
      <c r="D90" s="28"/>
      <c r="E90" s="28"/>
      <c r="F90" s="35">
        <v>1.1000000000000001</v>
      </c>
      <c r="G90" s="35">
        <v>1.3</v>
      </c>
      <c r="H90" s="35">
        <v>1.4</v>
      </c>
      <c r="I90" s="35">
        <v>1.2</v>
      </c>
      <c r="J90" s="35">
        <v>1.3</v>
      </c>
      <c r="K90" s="35">
        <v>1.6</v>
      </c>
      <c r="L90" s="35">
        <v>1.4</v>
      </c>
      <c r="M90" s="35">
        <v>1.4</v>
      </c>
      <c r="N90" s="35">
        <v>1.2</v>
      </c>
      <c r="O90" s="35">
        <v>1.2</v>
      </c>
      <c r="P90" s="35">
        <v>1.1000000000000001</v>
      </c>
      <c r="Q90" s="90">
        <v>1.2</v>
      </c>
    </row>
    <row r="91" spans="1:17" ht="19.899999999999999" customHeight="1" x14ac:dyDescent="0.2">
      <c r="A91" s="16" t="s">
        <v>333</v>
      </c>
      <c r="B91" s="62"/>
      <c r="C91" s="27" t="s">
        <v>334</v>
      </c>
      <c r="D91" s="28"/>
      <c r="E91" s="28"/>
      <c r="F91" s="35">
        <v>0.9</v>
      </c>
      <c r="G91" s="35">
        <v>0.9</v>
      </c>
      <c r="H91" s="35">
        <v>1.1000000000000001</v>
      </c>
      <c r="I91" s="35">
        <v>1</v>
      </c>
      <c r="J91" s="35">
        <v>1.3</v>
      </c>
      <c r="K91" s="35">
        <v>1.3</v>
      </c>
      <c r="L91" s="35">
        <v>1.1000000000000001</v>
      </c>
      <c r="M91" s="35">
        <v>1</v>
      </c>
      <c r="N91" s="35">
        <v>1.1000000000000001</v>
      </c>
      <c r="O91" s="35">
        <v>1</v>
      </c>
      <c r="P91" s="35">
        <v>0.9</v>
      </c>
      <c r="Q91" s="90">
        <v>0.8</v>
      </c>
    </row>
    <row r="92" spans="1:17" ht="19.899999999999999" customHeight="1" x14ac:dyDescent="0.2">
      <c r="A92" s="16"/>
      <c r="B92" s="62"/>
      <c r="C92" s="27" t="s">
        <v>335</v>
      </c>
      <c r="D92" s="28"/>
      <c r="E92" s="28"/>
      <c r="F92" s="45">
        <v>0.18</v>
      </c>
      <c r="G92" s="45">
        <v>0.42</v>
      </c>
      <c r="H92" s="45">
        <v>0.28999999999999998</v>
      </c>
      <c r="I92" s="45">
        <v>0.17</v>
      </c>
      <c r="J92" s="45">
        <v>0.04</v>
      </c>
      <c r="K92" s="45">
        <v>0.35</v>
      </c>
      <c r="L92" s="45">
        <v>0.21</v>
      </c>
      <c r="M92" s="45">
        <v>0.41</v>
      </c>
      <c r="N92" s="45">
        <v>0.04</v>
      </c>
      <c r="O92" s="45">
        <v>0.23</v>
      </c>
      <c r="P92" s="45">
        <v>0.25</v>
      </c>
      <c r="Q92" s="93">
        <v>0.39</v>
      </c>
    </row>
    <row r="93" spans="1:17" ht="19.899999999999999" customHeight="1" x14ac:dyDescent="0.2">
      <c r="A93" s="16" t="s">
        <v>330</v>
      </c>
      <c r="B93" s="62"/>
      <c r="C93" s="27" t="s">
        <v>336</v>
      </c>
      <c r="D93" s="28"/>
      <c r="E93" s="28"/>
      <c r="F93" s="35">
        <v>1.8</v>
      </c>
      <c r="G93" s="35">
        <v>1.9</v>
      </c>
      <c r="H93" s="35">
        <v>1.8</v>
      </c>
      <c r="I93" s="35">
        <v>1.7</v>
      </c>
      <c r="J93" s="35">
        <v>1.8</v>
      </c>
      <c r="K93" s="35">
        <v>1.9</v>
      </c>
      <c r="L93" s="35">
        <v>1.7</v>
      </c>
      <c r="M93" s="35">
        <v>1.9</v>
      </c>
      <c r="N93" s="35">
        <v>1.5</v>
      </c>
      <c r="O93" s="35">
        <v>1.5</v>
      </c>
      <c r="P93" s="35">
        <v>1.4</v>
      </c>
      <c r="Q93" s="90">
        <v>1.6</v>
      </c>
    </row>
    <row r="94" spans="1:17" ht="19.899999999999999" customHeight="1" x14ac:dyDescent="0.2">
      <c r="A94" s="16"/>
      <c r="B94" s="62"/>
      <c r="C94" s="27" t="s">
        <v>337</v>
      </c>
      <c r="D94" s="28"/>
      <c r="E94" s="28"/>
      <c r="F94" s="65">
        <v>2</v>
      </c>
      <c r="G94" s="65">
        <v>6.4</v>
      </c>
      <c r="H94" s="65">
        <v>7.8</v>
      </c>
      <c r="I94" s="65">
        <v>2.1</v>
      </c>
      <c r="J94" s="65">
        <v>0.7</v>
      </c>
      <c r="K94" s="65">
        <v>1</v>
      </c>
      <c r="L94" s="65">
        <v>3</v>
      </c>
      <c r="M94" s="65">
        <v>1.6</v>
      </c>
      <c r="N94" s="65">
        <v>4</v>
      </c>
      <c r="O94" s="65">
        <v>3.2</v>
      </c>
      <c r="P94" s="65">
        <v>2.1</v>
      </c>
      <c r="Q94" s="101">
        <v>2.9</v>
      </c>
    </row>
    <row r="95" spans="1:17" ht="19.899999999999999" customHeight="1" x14ac:dyDescent="0.2">
      <c r="A95" s="16" t="s">
        <v>252</v>
      </c>
      <c r="B95" s="62"/>
      <c r="C95" s="27" t="s">
        <v>338</v>
      </c>
      <c r="D95" s="28"/>
      <c r="E95" s="28"/>
      <c r="F95" s="65">
        <v>0.3</v>
      </c>
      <c r="G95" s="65">
        <v>0.4</v>
      </c>
      <c r="H95" s="65">
        <v>1.4</v>
      </c>
      <c r="I95" s="65">
        <v>0.4</v>
      </c>
      <c r="J95" s="65">
        <v>0.1</v>
      </c>
      <c r="K95" s="65">
        <v>0.1</v>
      </c>
      <c r="L95" s="65">
        <v>0.3</v>
      </c>
      <c r="M95" s="65">
        <v>0.2</v>
      </c>
      <c r="N95" s="65">
        <v>0.2</v>
      </c>
      <c r="O95" s="65">
        <v>0.2</v>
      </c>
      <c r="P95" s="65">
        <v>0.2</v>
      </c>
      <c r="Q95" s="101">
        <v>0.2</v>
      </c>
    </row>
    <row r="96" spans="1:17" ht="19.899999999999999" customHeight="1" x14ac:dyDescent="0.2">
      <c r="A96" s="16"/>
      <c r="B96" s="62"/>
      <c r="C96" s="27" t="s">
        <v>340</v>
      </c>
      <c r="D96" s="28"/>
      <c r="E96" s="28"/>
      <c r="F96" s="65">
        <v>0.7</v>
      </c>
      <c r="G96" s="65">
        <v>1.2</v>
      </c>
      <c r="H96" s="65">
        <v>0.9</v>
      </c>
      <c r="I96" s="65">
        <v>0.7</v>
      </c>
      <c r="J96" s="65">
        <v>0.5</v>
      </c>
      <c r="K96" s="65">
        <v>0.2</v>
      </c>
      <c r="L96" s="65">
        <v>1.1000000000000001</v>
      </c>
      <c r="M96" s="65">
        <v>0.6</v>
      </c>
      <c r="N96" s="65">
        <v>1.2</v>
      </c>
      <c r="O96" s="65">
        <v>1</v>
      </c>
      <c r="P96" s="65">
        <v>0.8</v>
      </c>
      <c r="Q96" s="101">
        <v>0.9</v>
      </c>
    </row>
    <row r="97" spans="1:17" s="42" customFormat="1" ht="19.899999999999999" customHeight="1" x14ac:dyDescent="0.2">
      <c r="A97" s="66" t="s">
        <v>261</v>
      </c>
      <c r="B97" s="62"/>
      <c r="C97" s="27" t="s">
        <v>341</v>
      </c>
      <c r="D97" s="28"/>
      <c r="E97" s="28"/>
      <c r="F97" s="65">
        <v>0.1</v>
      </c>
      <c r="G97" s="65">
        <v>1.1000000000000001</v>
      </c>
      <c r="H97" s="65">
        <v>0.5</v>
      </c>
      <c r="I97" s="65">
        <v>0.2</v>
      </c>
      <c r="J97" s="65">
        <v>0.2</v>
      </c>
      <c r="K97" s="65" t="s">
        <v>339</v>
      </c>
      <c r="L97" s="65">
        <v>0.7</v>
      </c>
      <c r="M97" s="65">
        <v>0.3</v>
      </c>
      <c r="N97" s="65">
        <v>0.6</v>
      </c>
      <c r="O97" s="65">
        <v>0.2</v>
      </c>
      <c r="P97" s="65">
        <v>0.4</v>
      </c>
      <c r="Q97" s="101">
        <v>0.4</v>
      </c>
    </row>
    <row r="98" spans="1:17" ht="19.899999999999999" customHeight="1" x14ac:dyDescent="0.2">
      <c r="A98" s="9"/>
      <c r="B98" s="62"/>
      <c r="C98" s="27" t="s">
        <v>403</v>
      </c>
      <c r="D98" s="28"/>
      <c r="E98" s="28"/>
      <c r="F98" s="35">
        <v>9.4</v>
      </c>
      <c r="G98" s="35">
        <v>9.3000000000000007</v>
      </c>
      <c r="H98" s="35">
        <v>8.9</v>
      </c>
      <c r="I98" s="35">
        <v>8.8000000000000007</v>
      </c>
      <c r="J98" s="35">
        <v>9.1999999999999993</v>
      </c>
      <c r="K98" s="35">
        <v>8.6999999999999993</v>
      </c>
      <c r="L98" s="35">
        <v>8.6</v>
      </c>
      <c r="M98" s="35">
        <v>8.6999999999999993</v>
      </c>
      <c r="N98" s="35">
        <v>8.8000000000000007</v>
      </c>
      <c r="O98" s="35">
        <v>9.1999999999999993</v>
      </c>
      <c r="P98" s="35">
        <v>9.1</v>
      </c>
      <c r="Q98" s="90">
        <v>9</v>
      </c>
    </row>
    <row r="99" spans="1:17" x14ac:dyDescent="0.2">
      <c r="A99" s="30"/>
      <c r="B99" s="155"/>
      <c r="C99" s="27" t="s">
        <v>342</v>
      </c>
      <c r="D99" s="28"/>
      <c r="E99" s="28"/>
      <c r="F99" s="65">
        <v>2.2000000000000002</v>
      </c>
      <c r="G99" s="65">
        <v>1.6</v>
      </c>
      <c r="H99" s="65">
        <v>1.3</v>
      </c>
      <c r="I99" s="65">
        <v>1.8</v>
      </c>
      <c r="J99" s="65">
        <v>2.2999999999999998</v>
      </c>
      <c r="K99" s="65">
        <v>2.5</v>
      </c>
      <c r="L99" s="65">
        <v>1.6</v>
      </c>
      <c r="M99" s="65">
        <v>0.2</v>
      </c>
      <c r="N99" s="65">
        <v>0.4</v>
      </c>
      <c r="O99" s="65">
        <v>1.2</v>
      </c>
      <c r="P99" s="65">
        <v>2.2999999999999998</v>
      </c>
      <c r="Q99" s="135">
        <v>2.6</v>
      </c>
    </row>
    <row r="100" spans="1:17" x14ac:dyDescent="0.2">
      <c r="C100" s="67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D103" s="1"/>
      <c r="E103" s="1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17" x14ac:dyDescent="0.2">
      <c r="C104" s="67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70"/>
    </row>
    <row r="106" spans="1:17" x14ac:dyDescent="0.2">
      <c r="C106" s="70"/>
    </row>
    <row r="107" spans="1:17" x14ac:dyDescent="0.2">
      <c r="C107" s="70"/>
    </row>
    <row r="108" spans="1:17" x14ac:dyDescent="0.2">
      <c r="C108" s="67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</row>
    <row r="160" spans="6:17" x14ac:dyDescent="0.2"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</row>
    <row r="161" spans="6:17" x14ac:dyDescent="0.2">
      <c r="F161" s="67" t="s">
        <v>21</v>
      </c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</row>
    <row r="162" spans="6:17" x14ac:dyDescent="0.2">
      <c r="F162" s="67" t="s">
        <v>21</v>
      </c>
      <c r="G162" s="67" t="s">
        <v>21</v>
      </c>
      <c r="H162" s="67" t="s">
        <v>21</v>
      </c>
      <c r="I162" s="67" t="s">
        <v>21</v>
      </c>
      <c r="J162" s="67" t="s">
        <v>21</v>
      </c>
      <c r="K162" s="67" t="s">
        <v>21</v>
      </c>
      <c r="L162" s="67" t="s">
        <v>21</v>
      </c>
      <c r="M162" s="67" t="s">
        <v>21</v>
      </c>
      <c r="N162" s="67" t="s">
        <v>21</v>
      </c>
      <c r="O162" s="67" t="s">
        <v>21</v>
      </c>
      <c r="P162" s="67" t="s">
        <v>21</v>
      </c>
      <c r="Q162" s="67" t="s">
        <v>21</v>
      </c>
    </row>
    <row r="163" spans="6:17" x14ac:dyDescent="0.2">
      <c r="F163" s="67" t="s">
        <v>21</v>
      </c>
      <c r="G163" s="67" t="s">
        <v>21</v>
      </c>
      <c r="H163" s="67" t="s">
        <v>21</v>
      </c>
      <c r="I163" s="67" t="s">
        <v>21</v>
      </c>
      <c r="J163" s="67" t="s">
        <v>21</v>
      </c>
      <c r="K163" s="67" t="s">
        <v>21</v>
      </c>
      <c r="L163" s="67" t="s">
        <v>21</v>
      </c>
      <c r="M163" s="67" t="s">
        <v>21</v>
      </c>
      <c r="N163" s="67" t="s">
        <v>21</v>
      </c>
      <c r="O163" s="67" t="s">
        <v>21</v>
      </c>
      <c r="P163" s="67" t="s">
        <v>21</v>
      </c>
      <c r="Q163" s="67" t="s">
        <v>21</v>
      </c>
    </row>
    <row r="164" spans="6:17" x14ac:dyDescent="0.2">
      <c r="F164" s="67" t="s">
        <v>21</v>
      </c>
      <c r="G164" s="67" t="s">
        <v>21</v>
      </c>
      <c r="H164" s="67" t="s">
        <v>21</v>
      </c>
      <c r="I164" s="67" t="s">
        <v>21</v>
      </c>
      <c r="J164" s="67" t="s">
        <v>21</v>
      </c>
      <c r="K164" s="67" t="s">
        <v>21</v>
      </c>
      <c r="L164" s="67" t="s">
        <v>21</v>
      </c>
      <c r="M164" s="67" t="s">
        <v>21</v>
      </c>
      <c r="N164" s="67" t="s">
        <v>21</v>
      </c>
      <c r="O164" s="67" t="s">
        <v>21</v>
      </c>
      <c r="P164" s="67" t="s">
        <v>21</v>
      </c>
      <c r="Q164" s="67" t="s">
        <v>21</v>
      </c>
    </row>
    <row r="165" spans="6:17" x14ac:dyDescent="0.2">
      <c r="F165" s="67" t="s">
        <v>21</v>
      </c>
      <c r="G165" s="67" t="s">
        <v>21</v>
      </c>
      <c r="H165" s="67" t="s">
        <v>21</v>
      </c>
      <c r="I165" s="67" t="s">
        <v>21</v>
      </c>
      <c r="J165" s="67" t="s">
        <v>21</v>
      </c>
      <c r="K165" s="67" t="s">
        <v>21</v>
      </c>
      <c r="L165" s="67" t="s">
        <v>21</v>
      </c>
      <c r="M165" s="67" t="s">
        <v>21</v>
      </c>
      <c r="N165" s="67" t="s">
        <v>21</v>
      </c>
      <c r="O165" s="67" t="s">
        <v>21</v>
      </c>
      <c r="P165" s="67" t="s">
        <v>21</v>
      </c>
      <c r="Q165" s="67" t="s">
        <v>21</v>
      </c>
    </row>
    <row r="166" spans="6:17" x14ac:dyDescent="0.2">
      <c r="F166" s="67" t="s">
        <v>21</v>
      </c>
      <c r="G166" s="67" t="s">
        <v>21</v>
      </c>
      <c r="H166" s="67" t="s">
        <v>21</v>
      </c>
      <c r="I166" s="67" t="s">
        <v>21</v>
      </c>
      <c r="J166" s="67" t="s">
        <v>21</v>
      </c>
      <c r="K166" s="67" t="s">
        <v>21</v>
      </c>
      <c r="L166" s="67" t="s">
        <v>21</v>
      </c>
      <c r="M166" s="67" t="s">
        <v>21</v>
      </c>
      <c r="N166" s="67" t="s">
        <v>21</v>
      </c>
      <c r="O166" s="67" t="s">
        <v>21</v>
      </c>
      <c r="P166" s="67" t="s">
        <v>21</v>
      </c>
      <c r="Q166" s="67" t="s">
        <v>21</v>
      </c>
    </row>
    <row r="167" spans="6:17" x14ac:dyDescent="0.2">
      <c r="F167" s="67" t="s">
        <v>21</v>
      </c>
      <c r="G167" s="67" t="s">
        <v>21</v>
      </c>
      <c r="H167" s="67" t="s">
        <v>21</v>
      </c>
      <c r="I167" s="67" t="s">
        <v>21</v>
      </c>
      <c r="J167" s="67" t="s">
        <v>21</v>
      </c>
      <c r="K167" s="67" t="s">
        <v>21</v>
      </c>
      <c r="L167" s="67" t="s">
        <v>21</v>
      </c>
      <c r="M167" s="67" t="s">
        <v>21</v>
      </c>
      <c r="N167" s="67" t="s">
        <v>21</v>
      </c>
      <c r="O167" s="67" t="s">
        <v>21</v>
      </c>
      <c r="P167" s="67" t="s">
        <v>21</v>
      </c>
      <c r="Q167" s="67" t="s">
        <v>21</v>
      </c>
    </row>
    <row r="168" spans="6:17" x14ac:dyDescent="0.2">
      <c r="F168" s="67" t="s">
        <v>21</v>
      </c>
      <c r="G168" s="67" t="s">
        <v>21</v>
      </c>
      <c r="H168" s="67" t="s">
        <v>21</v>
      </c>
      <c r="I168" s="67" t="s">
        <v>21</v>
      </c>
      <c r="J168" s="67" t="s">
        <v>21</v>
      </c>
      <c r="K168" s="67" t="s">
        <v>21</v>
      </c>
      <c r="L168" s="67" t="s">
        <v>21</v>
      </c>
      <c r="M168" s="67" t="s">
        <v>21</v>
      </c>
      <c r="N168" s="67" t="s">
        <v>21</v>
      </c>
      <c r="O168" s="67" t="s">
        <v>21</v>
      </c>
      <c r="P168" s="67" t="s">
        <v>21</v>
      </c>
      <c r="Q168" s="67" t="s">
        <v>21</v>
      </c>
    </row>
    <row r="169" spans="6:17" x14ac:dyDescent="0.2">
      <c r="F169" s="67" t="s">
        <v>21</v>
      </c>
      <c r="G169" s="67" t="s">
        <v>21</v>
      </c>
      <c r="H169" s="67" t="s">
        <v>21</v>
      </c>
      <c r="I169" s="67" t="s">
        <v>21</v>
      </c>
      <c r="J169" s="67" t="s">
        <v>21</v>
      </c>
      <c r="K169" s="67" t="s">
        <v>21</v>
      </c>
      <c r="L169" s="67" t="s">
        <v>21</v>
      </c>
      <c r="M169" s="67" t="s">
        <v>21</v>
      </c>
      <c r="N169" s="67" t="s">
        <v>21</v>
      </c>
      <c r="O169" s="67" t="s">
        <v>21</v>
      </c>
      <c r="P169" s="67" t="s">
        <v>21</v>
      </c>
      <c r="Q169" s="67" t="s">
        <v>21</v>
      </c>
    </row>
    <row r="170" spans="6:17" x14ac:dyDescent="0.2">
      <c r="F170" s="67" t="s">
        <v>21</v>
      </c>
      <c r="G170" s="67" t="s">
        <v>21</v>
      </c>
      <c r="H170" s="67" t="s">
        <v>21</v>
      </c>
      <c r="I170" s="67" t="s">
        <v>21</v>
      </c>
      <c r="J170" s="67" t="s">
        <v>21</v>
      </c>
      <c r="K170" s="67" t="s">
        <v>21</v>
      </c>
      <c r="L170" s="67" t="s">
        <v>21</v>
      </c>
      <c r="M170" s="67" t="s">
        <v>21</v>
      </c>
      <c r="N170" s="67" t="s">
        <v>21</v>
      </c>
      <c r="O170" s="67" t="s">
        <v>21</v>
      </c>
      <c r="P170" s="67" t="s">
        <v>21</v>
      </c>
      <c r="Q170" s="67" t="s">
        <v>21</v>
      </c>
    </row>
    <row r="171" spans="6:17" x14ac:dyDescent="0.2">
      <c r="F171" s="67" t="s">
        <v>21</v>
      </c>
      <c r="G171" s="67" t="s">
        <v>21</v>
      </c>
      <c r="H171" s="67" t="s">
        <v>21</v>
      </c>
      <c r="I171" s="67" t="s">
        <v>21</v>
      </c>
      <c r="J171" s="67" t="s">
        <v>21</v>
      </c>
      <c r="K171" s="67" t="s">
        <v>21</v>
      </c>
      <c r="L171" s="67" t="s">
        <v>21</v>
      </c>
      <c r="M171" s="67" t="s">
        <v>21</v>
      </c>
      <c r="N171" s="67" t="s">
        <v>21</v>
      </c>
      <c r="O171" s="67" t="s">
        <v>21</v>
      </c>
      <c r="P171" s="67" t="s">
        <v>21</v>
      </c>
      <c r="Q171" s="67" t="s">
        <v>21</v>
      </c>
    </row>
    <row r="172" spans="6:17" x14ac:dyDescent="0.2">
      <c r="F172" s="67" t="s">
        <v>21</v>
      </c>
      <c r="G172" s="67" t="s">
        <v>21</v>
      </c>
      <c r="H172" s="67" t="s">
        <v>21</v>
      </c>
      <c r="I172" s="67" t="s">
        <v>21</v>
      </c>
      <c r="J172" s="67" t="s">
        <v>21</v>
      </c>
      <c r="K172" s="67" t="s">
        <v>21</v>
      </c>
      <c r="L172" s="67" t="s">
        <v>21</v>
      </c>
      <c r="M172" s="67" t="s">
        <v>21</v>
      </c>
      <c r="N172" s="67" t="s">
        <v>21</v>
      </c>
      <c r="O172" s="67" t="s">
        <v>21</v>
      </c>
      <c r="P172" s="67" t="s">
        <v>21</v>
      </c>
      <c r="Q172" s="67" t="s">
        <v>21</v>
      </c>
    </row>
    <row r="173" spans="6:17" x14ac:dyDescent="0.2">
      <c r="F173" s="67" t="s">
        <v>21</v>
      </c>
      <c r="G173" s="67" t="s">
        <v>21</v>
      </c>
      <c r="H173" s="67" t="s">
        <v>21</v>
      </c>
      <c r="I173" s="67" t="s">
        <v>21</v>
      </c>
      <c r="J173" s="67" t="s">
        <v>21</v>
      </c>
      <c r="K173" s="67" t="s">
        <v>21</v>
      </c>
      <c r="L173" s="67" t="s">
        <v>21</v>
      </c>
      <c r="M173" s="67" t="s">
        <v>21</v>
      </c>
      <c r="N173" s="67" t="s">
        <v>21</v>
      </c>
      <c r="O173" s="67" t="s">
        <v>21</v>
      </c>
      <c r="P173" s="67" t="s">
        <v>21</v>
      </c>
      <c r="Q173" s="67" t="s">
        <v>21</v>
      </c>
    </row>
    <row r="174" spans="6:17" x14ac:dyDescent="0.2">
      <c r="F174" s="67" t="s">
        <v>21</v>
      </c>
      <c r="G174" s="67" t="s">
        <v>21</v>
      </c>
      <c r="H174" s="67" t="s">
        <v>21</v>
      </c>
      <c r="I174" s="67" t="s">
        <v>21</v>
      </c>
      <c r="J174" s="67" t="s">
        <v>21</v>
      </c>
      <c r="K174" s="67" t="s">
        <v>21</v>
      </c>
      <c r="L174" s="67" t="s">
        <v>21</v>
      </c>
      <c r="M174" s="67" t="s">
        <v>21</v>
      </c>
      <c r="N174" s="67" t="s">
        <v>21</v>
      </c>
      <c r="O174" s="67" t="s">
        <v>21</v>
      </c>
      <c r="P174" s="67" t="s">
        <v>21</v>
      </c>
      <c r="Q174" s="67" t="s">
        <v>21</v>
      </c>
    </row>
    <row r="175" spans="6:17" x14ac:dyDescent="0.2">
      <c r="F175" s="67" t="s">
        <v>21</v>
      </c>
      <c r="G175" s="67" t="s">
        <v>21</v>
      </c>
      <c r="H175" s="67" t="s">
        <v>21</v>
      </c>
      <c r="I175" s="67" t="s">
        <v>21</v>
      </c>
      <c r="J175" s="67" t="s">
        <v>21</v>
      </c>
      <c r="K175" s="67" t="s">
        <v>21</v>
      </c>
      <c r="L175" s="67" t="s">
        <v>21</v>
      </c>
      <c r="M175" s="67" t="s">
        <v>21</v>
      </c>
      <c r="N175" s="67" t="s">
        <v>21</v>
      </c>
      <c r="O175" s="67" t="s">
        <v>21</v>
      </c>
      <c r="P175" s="67" t="s">
        <v>21</v>
      </c>
      <c r="Q175" s="67" t="s">
        <v>21</v>
      </c>
    </row>
    <row r="176" spans="6:17" x14ac:dyDescent="0.2">
      <c r="F176" s="67" t="s">
        <v>21</v>
      </c>
      <c r="G176" s="67" t="s">
        <v>21</v>
      </c>
      <c r="H176" s="67" t="s">
        <v>21</v>
      </c>
      <c r="I176" s="67" t="s">
        <v>21</v>
      </c>
      <c r="J176" s="67" t="s">
        <v>21</v>
      </c>
      <c r="K176" s="67" t="s">
        <v>21</v>
      </c>
      <c r="L176" s="67" t="s">
        <v>21</v>
      </c>
      <c r="M176" s="67" t="s">
        <v>21</v>
      </c>
      <c r="N176" s="67" t="s">
        <v>21</v>
      </c>
      <c r="O176" s="67" t="s">
        <v>21</v>
      </c>
      <c r="P176" s="67" t="s">
        <v>21</v>
      </c>
      <c r="Q176" s="67" t="s">
        <v>21</v>
      </c>
    </row>
    <row r="177" spans="6:17" x14ac:dyDescent="0.2">
      <c r="F177" s="67" t="s">
        <v>21</v>
      </c>
      <c r="G177" s="67" t="s">
        <v>21</v>
      </c>
      <c r="H177" s="67" t="s">
        <v>21</v>
      </c>
      <c r="I177" s="67" t="s">
        <v>21</v>
      </c>
      <c r="J177" s="67" t="s">
        <v>21</v>
      </c>
      <c r="K177" s="67" t="s">
        <v>21</v>
      </c>
      <c r="L177" s="67" t="s">
        <v>21</v>
      </c>
      <c r="M177" s="67" t="s">
        <v>21</v>
      </c>
      <c r="N177" s="67" t="s">
        <v>21</v>
      </c>
      <c r="O177" s="67" t="s">
        <v>21</v>
      </c>
      <c r="P177" s="67" t="s">
        <v>21</v>
      </c>
      <c r="Q177" s="67" t="s">
        <v>21</v>
      </c>
    </row>
    <row r="178" spans="6:17" x14ac:dyDescent="0.2">
      <c r="F178" s="67" t="s">
        <v>21</v>
      </c>
      <c r="G178" s="67" t="s">
        <v>21</v>
      </c>
      <c r="H178" s="67" t="s">
        <v>21</v>
      </c>
      <c r="I178" s="67" t="s">
        <v>21</v>
      </c>
      <c r="J178" s="67" t="s">
        <v>21</v>
      </c>
      <c r="K178" s="67" t="s">
        <v>21</v>
      </c>
      <c r="L178" s="67" t="s">
        <v>21</v>
      </c>
      <c r="M178" s="67" t="s">
        <v>21</v>
      </c>
      <c r="N178" s="67" t="s">
        <v>21</v>
      </c>
      <c r="O178" s="67" t="s">
        <v>21</v>
      </c>
      <c r="P178" s="67" t="s">
        <v>21</v>
      </c>
      <c r="Q178" s="67" t="s">
        <v>21</v>
      </c>
    </row>
    <row r="179" spans="6:17" x14ac:dyDescent="0.2">
      <c r="F179" s="67" t="s">
        <v>21</v>
      </c>
      <c r="G179" s="67" t="s">
        <v>21</v>
      </c>
      <c r="H179" s="67" t="s">
        <v>21</v>
      </c>
      <c r="I179" s="67" t="s">
        <v>21</v>
      </c>
      <c r="J179" s="67" t="s">
        <v>21</v>
      </c>
      <c r="K179" s="67" t="s">
        <v>21</v>
      </c>
      <c r="L179" s="67" t="s">
        <v>21</v>
      </c>
      <c r="M179" s="67" t="s">
        <v>21</v>
      </c>
      <c r="N179" s="67" t="s">
        <v>21</v>
      </c>
      <c r="O179" s="67" t="s">
        <v>21</v>
      </c>
      <c r="P179" s="67" t="s">
        <v>21</v>
      </c>
      <c r="Q179" s="67" t="s">
        <v>21</v>
      </c>
    </row>
    <row r="180" spans="6:17" x14ac:dyDescent="0.2">
      <c r="F180" s="67" t="s">
        <v>21</v>
      </c>
      <c r="G180" s="67" t="s">
        <v>21</v>
      </c>
      <c r="H180" s="67" t="s">
        <v>21</v>
      </c>
      <c r="I180" s="67" t="s">
        <v>21</v>
      </c>
      <c r="J180" s="67" t="s">
        <v>21</v>
      </c>
      <c r="K180" s="67" t="s">
        <v>21</v>
      </c>
      <c r="L180" s="67" t="s">
        <v>21</v>
      </c>
      <c r="M180" s="67" t="s">
        <v>21</v>
      </c>
      <c r="N180" s="67" t="s">
        <v>21</v>
      </c>
      <c r="O180" s="67" t="s">
        <v>21</v>
      </c>
      <c r="P180" s="67" t="s">
        <v>21</v>
      </c>
      <c r="Q180" s="67" t="s">
        <v>21</v>
      </c>
    </row>
    <row r="181" spans="6:17" x14ac:dyDescent="0.2">
      <c r="F181" s="67" t="s">
        <v>21</v>
      </c>
      <c r="G181" s="67" t="s">
        <v>21</v>
      </c>
      <c r="H181" s="67" t="s">
        <v>21</v>
      </c>
      <c r="I181" s="67" t="s">
        <v>21</v>
      </c>
      <c r="J181" s="67" t="s">
        <v>21</v>
      </c>
      <c r="K181" s="67" t="s">
        <v>21</v>
      </c>
      <c r="L181" s="67" t="s">
        <v>21</v>
      </c>
      <c r="M181" s="67" t="s">
        <v>21</v>
      </c>
      <c r="N181" s="67" t="s">
        <v>21</v>
      </c>
      <c r="O181" s="67" t="s">
        <v>21</v>
      </c>
      <c r="P181" s="67" t="s">
        <v>21</v>
      </c>
      <c r="Q181" s="67" t="s">
        <v>21</v>
      </c>
    </row>
    <row r="182" spans="6:17" x14ac:dyDescent="0.2">
      <c r="F182" s="67" t="s">
        <v>21</v>
      </c>
      <c r="G182" s="67" t="s">
        <v>21</v>
      </c>
      <c r="H182" s="67" t="s">
        <v>21</v>
      </c>
      <c r="I182" s="67" t="s">
        <v>21</v>
      </c>
      <c r="J182" s="67" t="s">
        <v>21</v>
      </c>
      <c r="K182" s="67" t="s">
        <v>21</v>
      </c>
      <c r="L182" s="67" t="s">
        <v>21</v>
      </c>
      <c r="M182" s="67" t="s">
        <v>21</v>
      </c>
      <c r="N182" s="67" t="s">
        <v>21</v>
      </c>
      <c r="O182" s="67" t="s">
        <v>21</v>
      </c>
      <c r="P182" s="67" t="s">
        <v>21</v>
      </c>
      <c r="Q182" s="67" t="s">
        <v>21</v>
      </c>
    </row>
    <row r="183" spans="6:17" x14ac:dyDescent="0.2">
      <c r="F183" s="67" t="s">
        <v>21</v>
      </c>
      <c r="G183" s="67" t="s">
        <v>21</v>
      </c>
      <c r="H183" s="67" t="s">
        <v>21</v>
      </c>
      <c r="I183" s="67" t="s">
        <v>21</v>
      </c>
      <c r="J183" s="67" t="s">
        <v>21</v>
      </c>
      <c r="K183" s="67" t="s">
        <v>21</v>
      </c>
      <c r="L183" s="67" t="s">
        <v>21</v>
      </c>
      <c r="M183" s="67" t="s">
        <v>21</v>
      </c>
      <c r="N183" s="67" t="s">
        <v>21</v>
      </c>
      <c r="O183" s="67" t="s">
        <v>21</v>
      </c>
      <c r="P183" s="67" t="s">
        <v>21</v>
      </c>
      <c r="Q183" s="67" t="s">
        <v>21</v>
      </c>
    </row>
    <row r="184" spans="6:17" x14ac:dyDescent="0.2">
      <c r="F184" s="67" t="s">
        <v>21</v>
      </c>
      <c r="G184" s="67" t="s">
        <v>21</v>
      </c>
      <c r="H184" s="67" t="s">
        <v>21</v>
      </c>
      <c r="I184" s="67" t="s">
        <v>21</v>
      </c>
      <c r="J184" s="67" t="s">
        <v>21</v>
      </c>
      <c r="K184" s="67" t="s">
        <v>21</v>
      </c>
      <c r="L184" s="67" t="s">
        <v>21</v>
      </c>
      <c r="M184" s="67" t="s">
        <v>21</v>
      </c>
      <c r="N184" s="67" t="s">
        <v>21</v>
      </c>
      <c r="O184" s="67" t="s">
        <v>21</v>
      </c>
      <c r="P184" s="67" t="s">
        <v>21</v>
      </c>
      <c r="Q184" s="67" t="s">
        <v>21</v>
      </c>
    </row>
    <row r="185" spans="6:17" x14ac:dyDescent="0.2">
      <c r="F185" s="67" t="s">
        <v>21</v>
      </c>
      <c r="G185" s="67" t="s">
        <v>21</v>
      </c>
      <c r="H185" s="67" t="s">
        <v>21</v>
      </c>
      <c r="I185" s="67" t="s">
        <v>21</v>
      </c>
      <c r="J185" s="67" t="s">
        <v>21</v>
      </c>
      <c r="K185" s="67" t="s">
        <v>21</v>
      </c>
      <c r="L185" s="67" t="s">
        <v>21</v>
      </c>
      <c r="M185" s="67" t="s">
        <v>21</v>
      </c>
      <c r="N185" s="67" t="s">
        <v>21</v>
      </c>
      <c r="O185" s="67" t="s">
        <v>21</v>
      </c>
      <c r="P185" s="67" t="s">
        <v>21</v>
      </c>
      <c r="Q185" s="67" t="s">
        <v>21</v>
      </c>
    </row>
  </sheetData>
  <phoneticPr fontId="1"/>
  <pageMargins left="0.39370078740157483" right="0.19685039370078741" top="0.39370078740157483" bottom="0.19685039370078741" header="0.51181102362204722" footer="0.51181102362204722"/>
  <pageSetup paperSize="9" scale="26" orientation="portrait" horizont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syncVertical="1" syncRef="A1" transitionEvaluation="1" codeName="Sheet45">
    <tabColor indexed="32"/>
    <pageSetUpPr fitToPage="1"/>
  </sheetPr>
  <dimension ref="A1:R185"/>
  <sheetViews>
    <sheetView showGridLines="0" view="pageBreakPreview" zoomScale="60" zoomScaleNormal="60" workbookViewId="0"/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20" width="7.59765625" style="1" customWidth="1"/>
    <col min="21" max="16384" width="10.59765625" style="1"/>
  </cols>
  <sheetData>
    <row r="1" spans="1:18" ht="19.899999999999999" customHeight="1" x14ac:dyDescent="0.2">
      <c r="A1" s="3" t="s">
        <v>0</v>
      </c>
      <c r="B1" s="4" t="s">
        <v>1</v>
      </c>
      <c r="C1" s="5" t="s">
        <v>98</v>
      </c>
      <c r="D1" s="3" t="s">
        <v>2</v>
      </c>
      <c r="E1" s="3" t="s">
        <v>3</v>
      </c>
      <c r="F1" s="3"/>
      <c r="G1" s="6"/>
      <c r="H1" s="7"/>
      <c r="I1" s="7"/>
      <c r="J1" s="7"/>
      <c r="K1" s="7"/>
      <c r="L1" s="6"/>
      <c r="M1" s="7"/>
      <c r="N1" s="6"/>
      <c r="O1" s="7"/>
      <c r="P1" s="7"/>
      <c r="Q1" s="8"/>
      <c r="R1" s="9"/>
    </row>
    <row r="2" spans="1:18" ht="19.899999999999999" customHeight="1" x14ac:dyDescent="0.2">
      <c r="A2" s="10" t="s">
        <v>4</v>
      </c>
      <c r="B2" s="2" t="s">
        <v>5</v>
      </c>
      <c r="C2" s="11" t="s">
        <v>23</v>
      </c>
      <c r="D2" s="10"/>
      <c r="E2" s="10" t="s">
        <v>6</v>
      </c>
      <c r="F2" s="10" t="s">
        <v>7</v>
      </c>
      <c r="G2" s="115" t="s">
        <v>93</v>
      </c>
      <c r="H2" s="116"/>
      <c r="I2" s="117"/>
      <c r="J2" s="117"/>
      <c r="K2" s="117"/>
      <c r="L2" s="16" t="s">
        <v>8</v>
      </c>
      <c r="M2" s="17"/>
      <c r="N2" s="9"/>
      <c r="Q2" s="18"/>
      <c r="R2" s="9"/>
    </row>
    <row r="3" spans="1:18" ht="19.899999999999999" customHeight="1" x14ac:dyDescent="0.2">
      <c r="A3" s="10" t="s">
        <v>9</v>
      </c>
      <c r="B3" s="2" t="s">
        <v>10</v>
      </c>
      <c r="C3" s="11" t="s">
        <v>11</v>
      </c>
      <c r="D3" s="10"/>
      <c r="E3" s="10" t="s">
        <v>12</v>
      </c>
      <c r="F3" s="3"/>
      <c r="G3" s="119" t="s">
        <v>186</v>
      </c>
      <c r="H3" s="7"/>
      <c r="I3" s="7"/>
      <c r="J3" s="7"/>
      <c r="K3" s="7"/>
      <c r="L3" s="9"/>
      <c r="N3" s="20" t="s">
        <v>94</v>
      </c>
      <c r="O3" s="21"/>
      <c r="P3" s="21"/>
      <c r="Q3" s="22"/>
    </row>
    <row r="4" spans="1:18" ht="19.899999999999999" customHeight="1" x14ac:dyDescent="0.2">
      <c r="A4" s="12"/>
      <c r="B4" s="23" t="s">
        <v>13</v>
      </c>
      <c r="C4" s="24" t="s">
        <v>25</v>
      </c>
      <c r="D4" s="12" t="s">
        <v>14</v>
      </c>
      <c r="E4" s="12" t="s">
        <v>15</v>
      </c>
      <c r="F4" s="10" t="s">
        <v>16</v>
      </c>
      <c r="G4" s="25" t="s">
        <v>101</v>
      </c>
      <c r="H4" s="26"/>
      <c r="I4" s="17"/>
      <c r="J4" s="17"/>
      <c r="K4" s="17"/>
      <c r="L4" s="16" t="s">
        <v>17</v>
      </c>
      <c r="M4" s="17"/>
      <c r="N4" s="9"/>
      <c r="Q4" s="18"/>
    </row>
    <row r="5" spans="1:18" ht="19.899999999999999" customHeight="1" x14ac:dyDescent="0.2">
      <c r="A5" s="27">
        <v>25</v>
      </c>
      <c r="B5" s="28"/>
      <c r="C5" s="12" t="s">
        <v>102</v>
      </c>
      <c r="D5" s="12" t="s">
        <v>97</v>
      </c>
      <c r="E5" s="29" t="s">
        <v>237</v>
      </c>
      <c r="F5" s="12"/>
      <c r="G5" s="30"/>
      <c r="H5" s="31"/>
      <c r="I5" s="31"/>
      <c r="J5" s="31"/>
      <c r="K5" s="31"/>
      <c r="L5" s="30"/>
      <c r="M5" s="31"/>
      <c r="N5" s="30"/>
      <c r="O5" s="31"/>
      <c r="P5" s="31"/>
      <c r="Q5" s="32"/>
    </row>
    <row r="6" spans="1:18" ht="19.899999999999999" customHeight="1" x14ac:dyDescent="0.2">
      <c r="A6" s="9"/>
      <c r="C6" s="27" t="s">
        <v>18</v>
      </c>
      <c r="D6" s="28"/>
      <c r="E6" s="28"/>
      <c r="F6" s="33">
        <v>45027</v>
      </c>
      <c r="G6" s="33">
        <v>45063</v>
      </c>
      <c r="H6" s="33">
        <v>45090</v>
      </c>
      <c r="I6" s="33">
        <v>45111</v>
      </c>
      <c r="J6" s="33">
        <v>45139</v>
      </c>
      <c r="K6" s="33">
        <v>45174</v>
      </c>
      <c r="L6" s="33">
        <v>45202</v>
      </c>
      <c r="M6" s="33">
        <v>45238</v>
      </c>
      <c r="N6" s="33">
        <v>45265</v>
      </c>
      <c r="O6" s="33">
        <v>45301</v>
      </c>
      <c r="P6" s="33">
        <v>45329</v>
      </c>
      <c r="Q6" s="87">
        <v>45356</v>
      </c>
    </row>
    <row r="7" spans="1:18" ht="19.899999999999999" customHeight="1" x14ac:dyDescent="0.2">
      <c r="A7" s="30"/>
      <c r="B7" s="31"/>
      <c r="C7" s="27" t="s">
        <v>19</v>
      </c>
      <c r="D7" s="28"/>
      <c r="E7" s="28"/>
      <c r="F7" s="34">
        <v>0.48958333333333298</v>
      </c>
      <c r="G7" s="34">
        <v>0.49305555555555602</v>
      </c>
      <c r="H7" s="34">
        <v>0.47222222222222199</v>
      </c>
      <c r="I7" s="34">
        <v>0.49305555555555602</v>
      </c>
      <c r="J7" s="34">
        <v>0.47916666666666702</v>
      </c>
      <c r="K7" s="34">
        <v>0.46875</v>
      </c>
      <c r="L7" s="34">
        <v>0.47222222222222199</v>
      </c>
      <c r="M7" s="34">
        <v>0.48263888888888901</v>
      </c>
      <c r="N7" s="34">
        <v>0.47569444444444398</v>
      </c>
      <c r="O7" s="34">
        <v>0.48263888888888901</v>
      </c>
      <c r="P7" s="34">
        <v>0.47569444444444398</v>
      </c>
      <c r="Q7" s="88">
        <v>0.47222222222222199</v>
      </c>
    </row>
    <row r="8" spans="1:18" ht="19.899999999999999" customHeight="1" x14ac:dyDescent="0.2">
      <c r="A8" s="9"/>
      <c r="C8" s="27" t="s">
        <v>20</v>
      </c>
      <c r="D8" s="28"/>
      <c r="E8" s="28"/>
      <c r="F8" s="29" t="s">
        <v>238</v>
      </c>
      <c r="G8" s="29" t="s">
        <v>241</v>
      </c>
      <c r="H8" s="29" t="s">
        <v>238</v>
      </c>
      <c r="I8" s="29" t="s">
        <v>238</v>
      </c>
      <c r="J8" s="29" t="s">
        <v>238</v>
      </c>
      <c r="K8" s="29" t="s">
        <v>238</v>
      </c>
      <c r="L8" s="29" t="s">
        <v>238</v>
      </c>
      <c r="M8" s="29" t="s">
        <v>241</v>
      </c>
      <c r="N8" s="29" t="s">
        <v>238</v>
      </c>
      <c r="O8" s="29" t="s">
        <v>239</v>
      </c>
      <c r="P8" s="29" t="s">
        <v>240</v>
      </c>
      <c r="Q8" s="89" t="s">
        <v>240</v>
      </c>
    </row>
    <row r="9" spans="1:18" ht="19.899999999999999" customHeight="1" x14ac:dyDescent="0.2">
      <c r="A9" s="9"/>
      <c r="C9" s="27" t="s">
        <v>242</v>
      </c>
      <c r="D9" s="28"/>
      <c r="E9" s="28"/>
      <c r="F9" s="35">
        <v>16.8</v>
      </c>
      <c r="G9" s="35">
        <v>24.1</v>
      </c>
      <c r="H9" s="35">
        <v>26.1</v>
      </c>
      <c r="I9" s="35">
        <v>27.7</v>
      </c>
      <c r="J9" s="35">
        <v>32.1</v>
      </c>
      <c r="K9" s="35">
        <v>31</v>
      </c>
      <c r="L9" s="35">
        <v>23.4</v>
      </c>
      <c r="M9" s="35">
        <v>19.2</v>
      </c>
      <c r="N9" s="35">
        <v>9.5</v>
      </c>
      <c r="O9" s="35">
        <v>7.4</v>
      </c>
      <c r="P9" s="35">
        <v>7.8</v>
      </c>
      <c r="Q9" s="49">
        <v>7</v>
      </c>
    </row>
    <row r="10" spans="1:18" ht="19.899999999999999" customHeight="1" x14ac:dyDescent="0.2">
      <c r="A10" s="10" t="s">
        <v>243</v>
      </c>
      <c r="C10" s="27" t="s">
        <v>244</v>
      </c>
      <c r="D10" s="28"/>
      <c r="E10" s="28"/>
      <c r="F10" s="35">
        <v>12.4</v>
      </c>
      <c r="G10" s="35">
        <v>18.2</v>
      </c>
      <c r="H10" s="35">
        <v>22.1</v>
      </c>
      <c r="I10" s="35">
        <v>26</v>
      </c>
      <c r="J10" s="35">
        <v>30.7</v>
      </c>
      <c r="K10" s="35">
        <v>28.5</v>
      </c>
      <c r="L10" s="35">
        <v>25.2</v>
      </c>
      <c r="M10" s="35">
        <v>19.3</v>
      </c>
      <c r="N10" s="35">
        <v>13.4</v>
      </c>
      <c r="O10" s="35">
        <v>10</v>
      </c>
      <c r="P10" s="35">
        <v>8.3000000000000007</v>
      </c>
      <c r="Q10" s="49">
        <v>8.1</v>
      </c>
    </row>
    <row r="11" spans="1:18" ht="19.899999999999999" customHeight="1" x14ac:dyDescent="0.2">
      <c r="A11" s="10"/>
      <c r="B11" s="18"/>
      <c r="C11" s="27" t="s">
        <v>245</v>
      </c>
      <c r="D11" s="28"/>
      <c r="E11" s="28"/>
      <c r="F11" s="35">
        <v>0.5</v>
      </c>
      <c r="G11" s="35">
        <v>0.5</v>
      </c>
      <c r="H11" s="35">
        <v>0.5</v>
      </c>
      <c r="I11" s="35">
        <v>0.5</v>
      </c>
      <c r="J11" s="35">
        <v>0.5</v>
      </c>
      <c r="K11" s="35">
        <v>0.5</v>
      </c>
      <c r="L11" s="35">
        <v>0.5</v>
      </c>
      <c r="M11" s="35">
        <v>0.5</v>
      </c>
      <c r="N11" s="35">
        <v>0.5</v>
      </c>
      <c r="O11" s="35">
        <v>0.5</v>
      </c>
      <c r="P11" s="35">
        <v>0.5</v>
      </c>
      <c r="Q11" s="49">
        <v>0.5</v>
      </c>
    </row>
    <row r="12" spans="1:18" ht="19.899999999999999" customHeight="1" x14ac:dyDescent="0.2">
      <c r="A12" s="10"/>
      <c r="B12" s="18"/>
      <c r="C12" s="27" t="s">
        <v>246</v>
      </c>
      <c r="D12" s="28"/>
      <c r="E12" s="28"/>
      <c r="F12" s="35">
        <v>73</v>
      </c>
      <c r="G12" s="35">
        <v>73</v>
      </c>
      <c r="H12" s="35">
        <v>73</v>
      </c>
      <c r="I12" s="35">
        <v>73</v>
      </c>
      <c r="J12" s="35">
        <v>73</v>
      </c>
      <c r="K12" s="35">
        <v>73</v>
      </c>
      <c r="L12" s="35">
        <v>73</v>
      </c>
      <c r="M12" s="35">
        <v>72.400000000000006</v>
      </c>
      <c r="N12" s="35">
        <v>72.5</v>
      </c>
      <c r="O12" s="35">
        <v>72</v>
      </c>
      <c r="P12" s="35">
        <v>72.5</v>
      </c>
      <c r="Q12" s="49">
        <v>72.5</v>
      </c>
    </row>
    <row r="13" spans="1:18" ht="19.899999999999999" customHeight="1" x14ac:dyDescent="0.2">
      <c r="A13" s="10" t="s">
        <v>247</v>
      </c>
      <c r="B13" s="31"/>
      <c r="C13" s="27" t="s">
        <v>248</v>
      </c>
      <c r="D13" s="28"/>
      <c r="E13" s="28"/>
      <c r="F13" s="35">
        <v>8.5</v>
      </c>
      <c r="G13" s="35">
        <v>6.5</v>
      </c>
      <c r="H13" s="35">
        <v>6</v>
      </c>
      <c r="I13" s="35">
        <v>5.2</v>
      </c>
      <c r="J13" s="35">
        <v>10.7</v>
      </c>
      <c r="K13" s="35">
        <v>9.5</v>
      </c>
      <c r="L13" s="35">
        <v>6.3</v>
      </c>
      <c r="M13" s="35">
        <v>7.1</v>
      </c>
      <c r="N13" s="35">
        <v>7</v>
      </c>
      <c r="O13" s="35">
        <v>7.5</v>
      </c>
      <c r="P13" s="35">
        <v>7</v>
      </c>
      <c r="Q13" s="49">
        <v>8.5</v>
      </c>
    </row>
    <row r="14" spans="1:18" ht="19.899999999999999" customHeight="1" x14ac:dyDescent="0.2">
      <c r="A14" s="10"/>
      <c r="B14" s="10"/>
      <c r="C14" s="27" t="s">
        <v>249</v>
      </c>
      <c r="D14" s="28"/>
      <c r="E14" s="28"/>
      <c r="F14" s="35">
        <v>7.8</v>
      </c>
      <c r="G14" s="35">
        <v>8.1</v>
      </c>
      <c r="H14" s="35">
        <v>8.8000000000000007</v>
      </c>
      <c r="I14" s="35">
        <v>9</v>
      </c>
      <c r="J14" s="35">
        <v>8.3000000000000007</v>
      </c>
      <c r="K14" s="35">
        <v>7.9</v>
      </c>
      <c r="L14" s="35">
        <v>8</v>
      </c>
      <c r="M14" s="35">
        <v>7.9</v>
      </c>
      <c r="N14" s="35">
        <v>7.7</v>
      </c>
      <c r="O14" s="35">
        <v>7.6</v>
      </c>
      <c r="P14" s="35">
        <v>7.6</v>
      </c>
      <c r="Q14" s="49">
        <v>7.8</v>
      </c>
    </row>
    <row r="15" spans="1:18" ht="19.899999999999999" customHeight="1" x14ac:dyDescent="0.2">
      <c r="A15" s="10"/>
      <c r="B15" s="10" t="s">
        <v>250</v>
      </c>
      <c r="C15" s="27" t="s">
        <v>251</v>
      </c>
      <c r="D15" s="28"/>
      <c r="E15" s="28"/>
      <c r="F15" s="158">
        <v>11</v>
      </c>
      <c r="G15" s="158">
        <v>11</v>
      </c>
      <c r="H15" s="158">
        <v>10</v>
      </c>
      <c r="I15" s="35">
        <v>9.1999999999999993</v>
      </c>
      <c r="J15" s="35">
        <v>8</v>
      </c>
      <c r="K15" s="35">
        <v>7.9</v>
      </c>
      <c r="L15" s="35">
        <v>8.1</v>
      </c>
      <c r="M15" s="35">
        <v>9.1999999999999993</v>
      </c>
      <c r="N15" s="158">
        <v>10</v>
      </c>
      <c r="O15" s="158">
        <v>10</v>
      </c>
      <c r="P15" s="158">
        <v>10</v>
      </c>
      <c r="Q15" s="159">
        <v>11</v>
      </c>
    </row>
    <row r="16" spans="1:18" ht="19.899999999999999" customHeight="1" x14ac:dyDescent="0.2">
      <c r="A16" s="10" t="s">
        <v>252</v>
      </c>
      <c r="B16" s="10" t="s">
        <v>253</v>
      </c>
      <c r="C16" s="27" t="s">
        <v>254</v>
      </c>
      <c r="D16" s="28"/>
      <c r="E16" s="28"/>
      <c r="F16" s="36" t="s">
        <v>255</v>
      </c>
      <c r="G16" s="36">
        <v>0.9</v>
      </c>
      <c r="H16" s="36">
        <v>0.9</v>
      </c>
      <c r="I16" s="36">
        <v>0.7</v>
      </c>
      <c r="J16" s="36" t="s">
        <v>255</v>
      </c>
      <c r="K16" s="36">
        <v>0.6</v>
      </c>
      <c r="L16" s="36" t="s">
        <v>255</v>
      </c>
      <c r="M16" s="36">
        <v>0.5</v>
      </c>
      <c r="N16" s="36">
        <v>0.6</v>
      </c>
      <c r="O16" s="36" t="s">
        <v>255</v>
      </c>
      <c r="P16" s="36" t="s">
        <v>255</v>
      </c>
      <c r="Q16" s="79" t="s">
        <v>255</v>
      </c>
    </row>
    <row r="17" spans="1:18" ht="19.899999999999999" customHeight="1" x14ac:dyDescent="0.2">
      <c r="A17" s="10"/>
      <c r="B17" s="10" t="s">
        <v>256</v>
      </c>
      <c r="C17" s="27" t="s">
        <v>257</v>
      </c>
      <c r="D17" s="28"/>
      <c r="E17" s="28"/>
      <c r="F17" s="35">
        <v>1.9</v>
      </c>
      <c r="G17" s="35">
        <v>2</v>
      </c>
      <c r="H17" s="35">
        <v>2.9</v>
      </c>
      <c r="I17" s="35">
        <v>2.2999999999999998</v>
      </c>
      <c r="J17" s="35">
        <v>2</v>
      </c>
      <c r="K17" s="35">
        <v>2</v>
      </c>
      <c r="L17" s="35">
        <v>2.1</v>
      </c>
      <c r="M17" s="35">
        <v>2.1</v>
      </c>
      <c r="N17" s="35">
        <v>2</v>
      </c>
      <c r="O17" s="35">
        <v>1.9</v>
      </c>
      <c r="P17" s="35">
        <v>1.7</v>
      </c>
      <c r="Q17" s="49">
        <v>1.5</v>
      </c>
    </row>
    <row r="18" spans="1:18" ht="19.899999999999999" customHeight="1" x14ac:dyDescent="0.2">
      <c r="A18" s="10"/>
      <c r="B18" s="10" t="s">
        <v>258</v>
      </c>
      <c r="C18" s="27" t="s">
        <v>259</v>
      </c>
      <c r="D18" s="28"/>
      <c r="E18" s="28"/>
      <c r="F18" s="37" t="s">
        <v>260</v>
      </c>
      <c r="G18" s="37" t="s">
        <v>260</v>
      </c>
      <c r="H18" s="37">
        <v>1</v>
      </c>
      <c r="I18" s="37" t="s">
        <v>260</v>
      </c>
      <c r="J18" s="37" t="s">
        <v>260</v>
      </c>
      <c r="K18" s="37" t="s">
        <v>260</v>
      </c>
      <c r="L18" s="37" t="s">
        <v>260</v>
      </c>
      <c r="M18" s="37" t="s">
        <v>260</v>
      </c>
      <c r="N18" s="37">
        <v>1</v>
      </c>
      <c r="O18" s="37" t="s">
        <v>260</v>
      </c>
      <c r="P18" s="37" t="s">
        <v>260</v>
      </c>
      <c r="Q18" s="80" t="s">
        <v>260</v>
      </c>
      <c r="R18" s="113"/>
    </row>
    <row r="19" spans="1:18" s="42" customFormat="1" ht="19.899999999999999" customHeight="1" x14ac:dyDescent="0.2">
      <c r="A19" s="38" t="s">
        <v>261</v>
      </c>
      <c r="B19" s="38" t="s">
        <v>252</v>
      </c>
      <c r="C19" s="39" t="s">
        <v>236</v>
      </c>
      <c r="D19" s="40"/>
      <c r="E19" s="40"/>
      <c r="F19" s="37" t="s">
        <v>260</v>
      </c>
      <c r="G19" s="37" t="s">
        <v>260</v>
      </c>
      <c r="H19" s="37" t="s">
        <v>260</v>
      </c>
      <c r="I19" s="37" t="s">
        <v>260</v>
      </c>
      <c r="J19" s="37" t="s">
        <v>260</v>
      </c>
      <c r="K19" s="37" t="s">
        <v>260</v>
      </c>
      <c r="L19" s="37" t="s">
        <v>260</v>
      </c>
      <c r="M19" s="37">
        <v>6</v>
      </c>
      <c r="N19" s="37">
        <v>1</v>
      </c>
      <c r="O19" s="37">
        <v>1</v>
      </c>
      <c r="P19" s="37">
        <v>1</v>
      </c>
      <c r="Q19" s="80" t="s">
        <v>260</v>
      </c>
      <c r="R19" s="113"/>
    </row>
    <row r="20" spans="1:18" ht="19.899999999999999" customHeight="1" x14ac:dyDescent="0.2">
      <c r="A20" s="10"/>
      <c r="B20" s="10" t="s">
        <v>261</v>
      </c>
      <c r="C20" s="27" t="s">
        <v>262</v>
      </c>
      <c r="D20" s="28"/>
      <c r="E20" s="28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</row>
    <row r="21" spans="1:18" ht="19.899999999999999" customHeight="1" x14ac:dyDescent="0.2">
      <c r="A21" s="10"/>
      <c r="B21" s="10"/>
      <c r="C21" s="27" t="s">
        <v>263</v>
      </c>
      <c r="D21" s="28"/>
      <c r="E21" s="28"/>
      <c r="F21" s="45">
        <v>0.2</v>
      </c>
      <c r="G21" s="45">
        <v>0.16</v>
      </c>
      <c r="H21" s="45">
        <v>0.1</v>
      </c>
      <c r="I21" s="45">
        <v>0.11</v>
      </c>
      <c r="J21" s="45">
        <v>0.09</v>
      </c>
      <c r="K21" s="45">
        <v>0.11</v>
      </c>
      <c r="L21" s="45">
        <v>0.11</v>
      </c>
      <c r="M21" s="45">
        <v>0.11</v>
      </c>
      <c r="N21" s="45">
        <v>0.14000000000000001</v>
      </c>
      <c r="O21" s="45">
        <v>0.18</v>
      </c>
      <c r="P21" s="45">
        <v>0.22</v>
      </c>
      <c r="Q21" s="50">
        <v>0.23</v>
      </c>
    </row>
    <row r="22" spans="1:18" ht="19.899999999999999" customHeight="1" x14ac:dyDescent="0.2">
      <c r="A22" s="10"/>
      <c r="B22" s="10"/>
      <c r="C22" s="27" t="s">
        <v>264</v>
      </c>
      <c r="D22" s="28"/>
      <c r="E22" s="28"/>
      <c r="F22" s="46">
        <v>4.0000000000000001E-3</v>
      </c>
      <c r="G22" s="46">
        <v>6.0000000000000001E-3</v>
      </c>
      <c r="H22" s="46">
        <v>5.0000000000000001E-3</v>
      </c>
      <c r="I22" s="46">
        <v>5.0000000000000001E-3</v>
      </c>
      <c r="J22" s="46">
        <v>3.0000000000000001E-3</v>
      </c>
      <c r="K22" s="46">
        <v>5.0000000000000001E-3</v>
      </c>
      <c r="L22" s="46">
        <v>8.0000000000000002E-3</v>
      </c>
      <c r="M22" s="46">
        <v>5.0000000000000001E-3</v>
      </c>
      <c r="N22" s="46">
        <v>4.0000000000000001E-3</v>
      </c>
      <c r="O22" s="46">
        <v>4.0000000000000001E-3</v>
      </c>
      <c r="P22" s="46">
        <v>8.0000000000000002E-3</v>
      </c>
      <c r="Q22" s="82">
        <v>8.0000000000000002E-3</v>
      </c>
    </row>
    <row r="23" spans="1:18" ht="19.899999999999999" customHeight="1" x14ac:dyDescent="0.2">
      <c r="A23" s="10"/>
      <c r="B23" s="10"/>
      <c r="C23" s="27" t="s">
        <v>265</v>
      </c>
      <c r="D23" s="28"/>
      <c r="E23" s="28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143"/>
    </row>
    <row r="24" spans="1:18" ht="19.899999999999999" customHeight="1" x14ac:dyDescent="0.2">
      <c r="A24" s="141"/>
      <c r="B24" s="141"/>
      <c r="C24" s="27" t="s">
        <v>229</v>
      </c>
      <c r="D24" s="28"/>
      <c r="E24" s="28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</row>
    <row r="25" spans="1:18" ht="19.899999999999999" customHeight="1" x14ac:dyDescent="0.2">
      <c r="A25" s="47"/>
      <c r="B25" s="47"/>
      <c r="C25" s="27" t="s">
        <v>234</v>
      </c>
      <c r="D25" s="28"/>
      <c r="E25" s="28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</row>
    <row r="26" spans="1:18" ht="19.899999999999999" customHeight="1" x14ac:dyDescent="0.2">
      <c r="A26" s="9"/>
      <c r="C26" s="27" t="s">
        <v>266</v>
      </c>
      <c r="D26" s="28"/>
      <c r="E26" s="28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7"/>
    </row>
    <row r="27" spans="1:18" ht="19.899999999999999" customHeight="1" x14ac:dyDescent="0.2">
      <c r="A27" s="16"/>
      <c r="B27" s="17"/>
      <c r="C27" s="27" t="s">
        <v>267</v>
      </c>
      <c r="D27" s="28"/>
      <c r="E27" s="28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7"/>
    </row>
    <row r="28" spans="1:18" ht="19.899999999999999" customHeight="1" x14ac:dyDescent="0.2">
      <c r="A28" s="16"/>
      <c r="B28" s="17"/>
      <c r="C28" s="27" t="s">
        <v>268</v>
      </c>
      <c r="D28" s="28"/>
      <c r="E28" s="28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7"/>
    </row>
    <row r="29" spans="1:18" ht="19.899999999999999" customHeight="1" x14ac:dyDescent="0.2">
      <c r="A29" s="16" t="s">
        <v>269</v>
      </c>
      <c r="B29" s="17"/>
      <c r="C29" s="27" t="s">
        <v>270</v>
      </c>
      <c r="D29" s="28"/>
      <c r="E29" s="28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7"/>
    </row>
    <row r="30" spans="1:18" ht="19.899999999999999" customHeight="1" x14ac:dyDescent="0.2">
      <c r="A30" s="16"/>
      <c r="B30" s="17"/>
      <c r="C30" s="27" t="s">
        <v>271</v>
      </c>
      <c r="D30" s="28"/>
      <c r="E30" s="28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7"/>
    </row>
    <row r="31" spans="1:18" ht="19.899999999999999" customHeight="1" x14ac:dyDescent="0.2">
      <c r="A31" s="16"/>
      <c r="B31" s="17"/>
      <c r="C31" s="27" t="s">
        <v>272</v>
      </c>
      <c r="D31" s="28"/>
      <c r="E31" s="28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7"/>
    </row>
    <row r="32" spans="1:18" ht="19.899999999999999" customHeight="1" x14ac:dyDescent="0.2">
      <c r="A32" s="16"/>
      <c r="B32" s="17"/>
      <c r="C32" s="27" t="s">
        <v>273</v>
      </c>
      <c r="D32" s="28"/>
      <c r="E32" s="28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7"/>
    </row>
    <row r="33" spans="1:17" ht="19.899999999999999" customHeight="1" x14ac:dyDescent="0.2">
      <c r="A33" s="16"/>
      <c r="B33" s="17"/>
      <c r="C33" s="27" t="s">
        <v>274</v>
      </c>
      <c r="D33" s="28"/>
      <c r="E33" s="28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7"/>
    </row>
    <row r="34" spans="1:17" ht="19.899999999999999" customHeight="1" x14ac:dyDescent="0.2">
      <c r="A34" s="16" t="s">
        <v>275</v>
      </c>
      <c r="B34" s="17"/>
      <c r="C34" s="27" t="s">
        <v>276</v>
      </c>
      <c r="D34" s="28"/>
      <c r="E34" s="28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7"/>
    </row>
    <row r="35" spans="1:17" ht="19.899999999999999" customHeight="1" x14ac:dyDescent="0.2">
      <c r="A35" s="16"/>
      <c r="B35" s="17"/>
      <c r="C35" s="27" t="s">
        <v>277</v>
      </c>
      <c r="D35" s="28"/>
      <c r="E35" s="28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7"/>
    </row>
    <row r="36" spans="1:17" ht="19.899999999999999" customHeight="1" x14ac:dyDescent="0.2">
      <c r="A36" s="16"/>
      <c r="B36" s="17"/>
      <c r="C36" s="27" t="s">
        <v>278</v>
      </c>
      <c r="D36" s="28"/>
      <c r="E36" s="28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7"/>
    </row>
    <row r="37" spans="1:17" ht="19.899999999999999" customHeight="1" x14ac:dyDescent="0.2">
      <c r="A37" s="16"/>
      <c r="B37" s="17"/>
      <c r="C37" s="27" t="s">
        <v>279</v>
      </c>
      <c r="D37" s="28"/>
      <c r="E37" s="28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7"/>
    </row>
    <row r="38" spans="1:17" ht="19.899999999999999" customHeight="1" x14ac:dyDescent="0.2">
      <c r="A38" s="16"/>
      <c r="B38" s="17"/>
      <c r="C38" s="27" t="s">
        <v>280</v>
      </c>
      <c r="D38" s="28"/>
      <c r="E38" s="28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7"/>
    </row>
    <row r="39" spans="1:17" ht="19.899999999999999" customHeight="1" x14ac:dyDescent="0.2">
      <c r="A39" s="16" t="s">
        <v>252</v>
      </c>
      <c r="B39" s="17"/>
      <c r="C39" s="27" t="s">
        <v>281</v>
      </c>
      <c r="D39" s="28"/>
      <c r="E39" s="28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7"/>
    </row>
    <row r="40" spans="1:17" ht="19.899999999999999" customHeight="1" x14ac:dyDescent="0.2">
      <c r="A40" s="16"/>
      <c r="B40" s="17"/>
      <c r="C40" s="27" t="s">
        <v>282</v>
      </c>
      <c r="D40" s="28"/>
      <c r="E40" s="28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7"/>
    </row>
    <row r="41" spans="1:17" ht="19.899999999999999" customHeight="1" x14ac:dyDescent="0.2">
      <c r="A41" s="16"/>
      <c r="B41" s="17"/>
      <c r="C41" s="27" t="s">
        <v>283</v>
      </c>
      <c r="D41" s="28"/>
      <c r="E41" s="28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7"/>
    </row>
    <row r="42" spans="1:17" ht="19.899999999999999" customHeight="1" x14ac:dyDescent="0.2">
      <c r="A42" s="16"/>
      <c r="B42" s="17"/>
      <c r="C42" s="27" t="s">
        <v>29</v>
      </c>
      <c r="D42" s="28"/>
      <c r="E42" s="28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7"/>
    </row>
    <row r="43" spans="1:17" ht="19.899999999999999" customHeight="1" x14ac:dyDescent="0.2">
      <c r="A43" s="16"/>
      <c r="B43" s="17"/>
      <c r="C43" s="27" t="s">
        <v>284</v>
      </c>
      <c r="D43" s="28"/>
      <c r="E43" s="28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4" spans="1:17" ht="19.899999999999999" customHeight="1" x14ac:dyDescent="0.2">
      <c r="A44" s="16" t="s">
        <v>261</v>
      </c>
      <c r="B44" s="17"/>
      <c r="C44" s="27" t="s">
        <v>285</v>
      </c>
      <c r="D44" s="28"/>
      <c r="E44" s="28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7"/>
    </row>
    <row r="45" spans="1:17" ht="19.899999999999999" customHeight="1" x14ac:dyDescent="0.2">
      <c r="A45" s="16"/>
      <c r="B45" s="17"/>
      <c r="C45" s="27" t="s">
        <v>286</v>
      </c>
      <c r="D45" s="28"/>
      <c r="E45" s="28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7"/>
    </row>
    <row r="46" spans="1:17" ht="19.899999999999999" customHeight="1" x14ac:dyDescent="0.2">
      <c r="A46" s="16"/>
      <c r="B46" s="17"/>
      <c r="C46" s="27" t="s">
        <v>287</v>
      </c>
      <c r="D46" s="28"/>
      <c r="E46" s="28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7"/>
    </row>
    <row r="47" spans="1:17" ht="19.899999999999999" customHeight="1" x14ac:dyDescent="0.2">
      <c r="A47" s="16"/>
      <c r="B47" s="17"/>
      <c r="C47" s="27" t="s">
        <v>288</v>
      </c>
      <c r="D47" s="28"/>
      <c r="E47" s="28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7"/>
    </row>
    <row r="48" spans="1:17" ht="19.899999999999999" customHeight="1" x14ac:dyDescent="0.2">
      <c r="A48" s="16"/>
      <c r="B48" s="17"/>
      <c r="C48" s="27" t="s">
        <v>289</v>
      </c>
      <c r="D48" s="28"/>
      <c r="E48" s="28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7"/>
    </row>
    <row r="49" spans="1:17" ht="19.899999999999999" customHeight="1" x14ac:dyDescent="0.2">
      <c r="A49" s="16"/>
      <c r="B49" s="17"/>
      <c r="C49" s="27" t="s">
        <v>30</v>
      </c>
      <c r="D49" s="28"/>
      <c r="E49" s="28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49"/>
    </row>
    <row r="50" spans="1:17" ht="19.899999999999999" customHeight="1" x14ac:dyDescent="0.2">
      <c r="A50" s="16"/>
      <c r="B50" s="17"/>
      <c r="C50" s="27" t="s">
        <v>31</v>
      </c>
      <c r="D50" s="28"/>
      <c r="E50" s="28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50"/>
    </row>
    <row r="51" spans="1:17" ht="19.899999999999999" customHeight="1" x14ac:dyDescent="0.2">
      <c r="A51" s="9"/>
      <c r="B51" s="18"/>
      <c r="C51" s="27" t="s">
        <v>398</v>
      </c>
      <c r="D51" s="28"/>
      <c r="E51" s="28"/>
      <c r="F51" s="51">
        <v>0.09</v>
      </c>
      <c r="G51" s="51">
        <v>0.04</v>
      </c>
      <c r="H51" s="51" t="s">
        <v>290</v>
      </c>
      <c r="I51" s="51" t="s">
        <v>290</v>
      </c>
      <c r="J51" s="51" t="s">
        <v>290</v>
      </c>
      <c r="K51" s="51" t="s">
        <v>290</v>
      </c>
      <c r="L51" s="51" t="s">
        <v>290</v>
      </c>
      <c r="M51" s="51" t="s">
        <v>290</v>
      </c>
      <c r="N51" s="51">
        <v>0.02</v>
      </c>
      <c r="O51" s="51">
        <v>0.06</v>
      </c>
      <c r="P51" s="51">
        <v>0.11</v>
      </c>
      <c r="Q51" s="83">
        <v>0.13</v>
      </c>
    </row>
    <row r="52" spans="1:17" ht="19.899999999999999" customHeight="1" x14ac:dyDescent="0.2">
      <c r="A52" s="30"/>
      <c r="B52" s="32"/>
      <c r="C52" s="52" t="s">
        <v>37</v>
      </c>
      <c r="D52" s="28"/>
      <c r="E52" s="28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4"/>
    </row>
    <row r="53" spans="1:17" ht="19.899999999999999" customHeight="1" x14ac:dyDescent="0.2">
      <c r="A53" s="153"/>
      <c r="B53" s="18"/>
      <c r="C53" s="27" t="s">
        <v>291</v>
      </c>
      <c r="D53" s="28"/>
      <c r="E53" s="28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41"/>
      <c r="B54" s="18"/>
      <c r="C54" s="27" t="s">
        <v>292</v>
      </c>
      <c r="D54" s="28"/>
      <c r="E54" s="28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82"/>
    </row>
    <row r="55" spans="1:17" ht="19.899999999999999" customHeight="1" x14ac:dyDescent="0.2">
      <c r="A55" s="141"/>
      <c r="B55" s="18"/>
      <c r="C55" s="27" t="s">
        <v>293</v>
      </c>
      <c r="D55" s="28"/>
      <c r="E55" s="28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55"/>
      <c r="C56" s="27" t="s">
        <v>295</v>
      </c>
      <c r="D56" s="28"/>
      <c r="E56" s="28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54" t="s">
        <v>294</v>
      </c>
      <c r="B57" s="55"/>
      <c r="C57" s="27" t="s">
        <v>32</v>
      </c>
      <c r="D57" s="28"/>
      <c r="E57" s="28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/>
      <c r="B58" s="55"/>
      <c r="C58" s="27" t="s">
        <v>33</v>
      </c>
      <c r="D58" s="28"/>
      <c r="E58" s="28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296</v>
      </c>
      <c r="D59" s="28"/>
      <c r="E59" s="28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41"/>
      <c r="B60" s="55"/>
      <c r="C60" s="27" t="s">
        <v>298</v>
      </c>
      <c r="D60" s="28"/>
      <c r="E60" s="28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54" t="s">
        <v>297</v>
      </c>
      <c r="B61" s="55"/>
      <c r="C61" s="27" t="s">
        <v>299</v>
      </c>
      <c r="D61" s="28"/>
      <c r="E61" s="28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/>
      <c r="B62" s="56"/>
      <c r="C62" s="27" t="s">
        <v>300</v>
      </c>
      <c r="D62" s="28"/>
      <c r="E62" s="28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7" t="s">
        <v>301</v>
      </c>
      <c r="C63" s="27" t="s">
        <v>302</v>
      </c>
      <c r="D63" s="28"/>
      <c r="E63" s="28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41"/>
      <c r="B64" s="57"/>
      <c r="C64" s="27" t="s">
        <v>304</v>
      </c>
      <c r="D64" s="28"/>
      <c r="E64" s="28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54" t="s">
        <v>303</v>
      </c>
      <c r="B65" s="57" t="s">
        <v>305</v>
      </c>
      <c r="C65" s="27" t="s">
        <v>306</v>
      </c>
      <c r="D65" s="28"/>
      <c r="E65" s="28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/>
      <c r="B66" s="57"/>
      <c r="C66" s="27" t="s">
        <v>307</v>
      </c>
      <c r="D66" s="28"/>
      <c r="E66" s="28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 t="s">
        <v>308</v>
      </c>
      <c r="C67" s="27" t="s">
        <v>309</v>
      </c>
      <c r="D67" s="28"/>
      <c r="E67" s="28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41"/>
      <c r="B68" s="57"/>
      <c r="C68" s="27" t="s">
        <v>310</v>
      </c>
      <c r="D68" s="28"/>
      <c r="E68" s="28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54" t="s">
        <v>308</v>
      </c>
      <c r="B69" s="57" t="s">
        <v>311</v>
      </c>
      <c r="C69" s="27" t="s">
        <v>312</v>
      </c>
      <c r="D69" s="28"/>
      <c r="E69" s="28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/>
      <c r="C70" s="27" t="s">
        <v>313</v>
      </c>
      <c r="D70" s="28"/>
      <c r="E70" s="28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B71" s="152"/>
      <c r="C71" s="27" t="s">
        <v>314</v>
      </c>
      <c r="D71" s="28"/>
      <c r="E71" s="28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41"/>
      <c r="B72" s="56" t="s">
        <v>34</v>
      </c>
      <c r="C72" s="27" t="s">
        <v>315</v>
      </c>
      <c r="D72" s="28"/>
      <c r="E72" s="28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54" t="s">
        <v>311</v>
      </c>
      <c r="B73" s="18"/>
      <c r="C73" s="27" t="s">
        <v>316</v>
      </c>
      <c r="D73" s="28"/>
      <c r="E73" s="28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41"/>
      <c r="C74" s="27" t="s">
        <v>35</v>
      </c>
      <c r="D74" s="28"/>
      <c r="E74" s="28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52" t="s">
        <v>317</v>
      </c>
      <c r="D75" s="28"/>
      <c r="E75" s="28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36</v>
      </c>
      <c r="D76" s="28"/>
      <c r="E76" s="28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318</v>
      </c>
      <c r="D77" s="28"/>
      <c r="E77" s="28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B78" s="18"/>
      <c r="C78" s="58" t="s">
        <v>47</v>
      </c>
      <c r="D78" s="59"/>
      <c r="E78" s="60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32"/>
      <c r="C79" s="52" t="s">
        <v>319</v>
      </c>
      <c r="D79" s="28"/>
      <c r="E79" s="28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19.899999999999999" customHeight="1" x14ac:dyDescent="0.2">
      <c r="A80" s="141"/>
      <c r="B80" s="2" t="s">
        <v>320</v>
      </c>
      <c r="C80" s="27" t="s">
        <v>321</v>
      </c>
      <c r="D80" s="28"/>
      <c r="E80" s="28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4"/>
    </row>
    <row r="81" spans="1:17" ht="19.899999999999999" customHeight="1" x14ac:dyDescent="0.2">
      <c r="A81" s="141"/>
      <c r="B81" s="2" t="s">
        <v>253</v>
      </c>
      <c r="C81" s="27" t="s">
        <v>322</v>
      </c>
      <c r="D81" s="28"/>
      <c r="E81" s="28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148" t="s">
        <v>323</v>
      </c>
      <c r="C82" s="27" t="s">
        <v>324</v>
      </c>
      <c r="D82" s="28"/>
      <c r="E82" s="28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2" t="s">
        <v>258</v>
      </c>
      <c r="C83" s="27" t="s">
        <v>325</v>
      </c>
      <c r="D83" s="28"/>
      <c r="E83" s="28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252</v>
      </c>
      <c r="C84" s="27" t="s">
        <v>326</v>
      </c>
      <c r="D84" s="28"/>
      <c r="E84" s="28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47"/>
      <c r="B85" s="61" t="s">
        <v>261</v>
      </c>
      <c r="C85" s="27" t="s">
        <v>327</v>
      </c>
      <c r="D85" s="28"/>
      <c r="E85" s="28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6"/>
      <c r="B86" s="8"/>
      <c r="C86" s="27" t="s">
        <v>399</v>
      </c>
      <c r="D86" s="28"/>
      <c r="E86" s="28"/>
      <c r="F86" s="51">
        <v>0.02</v>
      </c>
      <c r="G86" s="51" t="s">
        <v>290</v>
      </c>
      <c r="H86" s="51" t="s">
        <v>290</v>
      </c>
      <c r="I86" s="51" t="s">
        <v>290</v>
      </c>
      <c r="J86" s="51" t="s">
        <v>290</v>
      </c>
      <c r="K86" s="51" t="s">
        <v>290</v>
      </c>
      <c r="L86" s="51" t="s">
        <v>290</v>
      </c>
      <c r="M86" s="51" t="s">
        <v>290</v>
      </c>
      <c r="N86" s="51" t="s">
        <v>290</v>
      </c>
      <c r="O86" s="51" t="s">
        <v>290</v>
      </c>
      <c r="P86" s="51">
        <v>0.01</v>
      </c>
      <c r="Q86" s="83" t="s">
        <v>290</v>
      </c>
    </row>
    <row r="87" spans="1:17" ht="19.899999999999999" customHeight="1" x14ac:dyDescent="0.2">
      <c r="A87" s="16" t="s">
        <v>328</v>
      </c>
      <c r="B87" s="62"/>
      <c r="C87" s="27" t="s">
        <v>400</v>
      </c>
      <c r="D87" s="28"/>
      <c r="E87" s="28"/>
      <c r="F87" s="63">
        <v>2E-3</v>
      </c>
      <c r="G87" s="63">
        <v>3.0000000000000001E-3</v>
      </c>
      <c r="H87" s="63">
        <v>1E-3</v>
      </c>
      <c r="I87" s="63" t="s">
        <v>329</v>
      </c>
      <c r="J87" s="63" t="s">
        <v>329</v>
      </c>
      <c r="K87" s="63" t="s">
        <v>329</v>
      </c>
      <c r="L87" s="63" t="s">
        <v>329</v>
      </c>
      <c r="M87" s="63" t="s">
        <v>329</v>
      </c>
      <c r="N87" s="63" t="s">
        <v>329</v>
      </c>
      <c r="O87" s="63" t="s">
        <v>329</v>
      </c>
      <c r="P87" s="63">
        <v>2E-3</v>
      </c>
      <c r="Q87" s="84">
        <v>2E-3</v>
      </c>
    </row>
    <row r="88" spans="1:17" ht="19.899999999999999" customHeight="1" x14ac:dyDescent="0.2">
      <c r="A88" s="16"/>
      <c r="B88" s="62"/>
      <c r="C88" s="27" t="s">
        <v>401</v>
      </c>
      <c r="D88" s="28"/>
      <c r="E88" s="28"/>
      <c r="F88" s="51">
        <v>0.09</v>
      </c>
      <c r="G88" s="51">
        <v>0.04</v>
      </c>
      <c r="H88" s="51" t="s">
        <v>290</v>
      </c>
      <c r="I88" s="51" t="s">
        <v>290</v>
      </c>
      <c r="J88" s="51" t="s">
        <v>290</v>
      </c>
      <c r="K88" s="51" t="s">
        <v>290</v>
      </c>
      <c r="L88" s="51" t="s">
        <v>290</v>
      </c>
      <c r="M88" s="51" t="s">
        <v>290</v>
      </c>
      <c r="N88" s="51">
        <v>0.02</v>
      </c>
      <c r="O88" s="51">
        <v>0.06</v>
      </c>
      <c r="P88" s="51">
        <v>0.11</v>
      </c>
      <c r="Q88" s="83">
        <v>0.13</v>
      </c>
    </row>
    <row r="89" spans="1:17" ht="19.899999999999999" customHeight="1" x14ac:dyDescent="0.2">
      <c r="A89" s="16" t="s">
        <v>330</v>
      </c>
      <c r="B89" s="62"/>
      <c r="C89" s="27" t="s">
        <v>402</v>
      </c>
      <c r="D89" s="28"/>
      <c r="E89" s="28"/>
      <c r="F89" s="64">
        <v>3.0000000000000001E-3</v>
      </c>
      <c r="G89" s="64" t="s">
        <v>331</v>
      </c>
      <c r="H89" s="64" t="s">
        <v>331</v>
      </c>
      <c r="I89" s="64" t="s">
        <v>331</v>
      </c>
      <c r="J89" s="64" t="s">
        <v>331</v>
      </c>
      <c r="K89" s="64" t="s">
        <v>331</v>
      </c>
      <c r="L89" s="64" t="s">
        <v>331</v>
      </c>
      <c r="M89" s="64" t="s">
        <v>331</v>
      </c>
      <c r="N89" s="64" t="s">
        <v>331</v>
      </c>
      <c r="O89" s="64" t="s">
        <v>331</v>
      </c>
      <c r="P89" s="64">
        <v>8.0000000000000002E-3</v>
      </c>
      <c r="Q89" s="85">
        <v>1.2E-2</v>
      </c>
    </row>
    <row r="90" spans="1:17" ht="19.899999999999999" customHeight="1" x14ac:dyDescent="0.2">
      <c r="A90" s="16"/>
      <c r="B90" s="62"/>
      <c r="C90" s="27" t="s">
        <v>332</v>
      </c>
      <c r="D90" s="28"/>
      <c r="E90" s="28"/>
      <c r="F90" s="35">
        <v>1.1000000000000001</v>
      </c>
      <c r="G90" s="35">
        <v>1.2</v>
      </c>
      <c r="H90" s="35">
        <v>1.2</v>
      </c>
      <c r="I90" s="35">
        <v>1.3</v>
      </c>
      <c r="J90" s="35">
        <v>1.3</v>
      </c>
      <c r="K90" s="35">
        <v>1.2</v>
      </c>
      <c r="L90" s="35">
        <v>1.3</v>
      </c>
      <c r="M90" s="35">
        <v>1.2</v>
      </c>
      <c r="N90" s="35">
        <v>1.2</v>
      </c>
      <c r="O90" s="35">
        <v>1.1000000000000001</v>
      </c>
      <c r="P90" s="35">
        <v>1.1000000000000001</v>
      </c>
      <c r="Q90" s="49">
        <v>1.1000000000000001</v>
      </c>
    </row>
    <row r="91" spans="1:17" ht="19.899999999999999" customHeight="1" x14ac:dyDescent="0.2">
      <c r="A91" s="16" t="s">
        <v>333</v>
      </c>
      <c r="B91" s="62"/>
      <c r="C91" s="27" t="s">
        <v>334</v>
      </c>
      <c r="D91" s="28"/>
      <c r="E91" s="28"/>
      <c r="F91" s="35">
        <v>1.1000000000000001</v>
      </c>
      <c r="G91" s="35">
        <v>1.1000000000000001</v>
      </c>
      <c r="H91" s="35">
        <v>1.1000000000000001</v>
      </c>
      <c r="I91" s="35">
        <v>1.2</v>
      </c>
      <c r="J91" s="35">
        <v>1.2</v>
      </c>
      <c r="K91" s="35">
        <v>1.1000000000000001</v>
      </c>
      <c r="L91" s="35">
        <v>1.2</v>
      </c>
      <c r="M91" s="35">
        <v>1.2</v>
      </c>
      <c r="N91" s="35">
        <v>1.1000000000000001</v>
      </c>
      <c r="O91" s="35">
        <v>1.1000000000000001</v>
      </c>
      <c r="P91" s="35">
        <v>1</v>
      </c>
      <c r="Q91" s="49">
        <v>1</v>
      </c>
    </row>
    <row r="92" spans="1:17" ht="19.899999999999999" customHeight="1" x14ac:dyDescent="0.2">
      <c r="A92" s="16"/>
      <c r="B92" s="62"/>
      <c r="C92" s="27" t="s">
        <v>335</v>
      </c>
      <c r="D92" s="28"/>
      <c r="E92" s="28"/>
      <c r="F92" s="45">
        <v>0.05</v>
      </c>
      <c r="G92" s="45">
        <v>0.1</v>
      </c>
      <c r="H92" s="45">
        <v>0.14000000000000001</v>
      </c>
      <c r="I92" s="45">
        <v>0.12</v>
      </c>
      <c r="J92" s="45">
        <v>0.08</v>
      </c>
      <c r="K92" s="45">
        <v>0.11</v>
      </c>
      <c r="L92" s="45">
        <v>0.1</v>
      </c>
      <c r="M92" s="45">
        <v>0.09</v>
      </c>
      <c r="N92" s="45">
        <v>0.08</v>
      </c>
      <c r="O92" s="45">
        <v>0.05</v>
      </c>
      <c r="P92" s="45">
        <v>0.04</v>
      </c>
      <c r="Q92" s="50">
        <v>0.05</v>
      </c>
    </row>
    <row r="93" spans="1:17" ht="19.899999999999999" customHeight="1" x14ac:dyDescent="0.2">
      <c r="A93" s="16" t="s">
        <v>330</v>
      </c>
      <c r="B93" s="62"/>
      <c r="C93" s="27" t="s">
        <v>336</v>
      </c>
      <c r="D93" s="28"/>
      <c r="E93" s="28"/>
      <c r="F93" s="35">
        <v>1.7</v>
      </c>
      <c r="G93" s="35">
        <v>1.7</v>
      </c>
      <c r="H93" s="35">
        <v>2</v>
      </c>
      <c r="I93" s="35">
        <v>1.8</v>
      </c>
      <c r="J93" s="35">
        <v>1.9</v>
      </c>
      <c r="K93" s="35">
        <v>1.8</v>
      </c>
      <c r="L93" s="35">
        <v>1.8</v>
      </c>
      <c r="M93" s="35">
        <v>2</v>
      </c>
      <c r="N93" s="35">
        <v>1.8</v>
      </c>
      <c r="O93" s="35">
        <v>1.7</v>
      </c>
      <c r="P93" s="35">
        <v>1.7</v>
      </c>
      <c r="Q93" s="49">
        <v>1.3</v>
      </c>
    </row>
    <row r="94" spans="1:17" ht="19.899999999999999" customHeight="1" x14ac:dyDescent="0.2">
      <c r="A94" s="16"/>
      <c r="B94" s="62"/>
      <c r="C94" s="27" t="s">
        <v>337</v>
      </c>
      <c r="D94" s="28"/>
      <c r="E94" s="28"/>
      <c r="F94" s="65">
        <v>1.5</v>
      </c>
      <c r="G94" s="65">
        <v>2.2000000000000002</v>
      </c>
      <c r="H94" s="65">
        <v>3.4</v>
      </c>
      <c r="I94" s="65">
        <v>1.4</v>
      </c>
      <c r="J94" s="65">
        <v>0.3</v>
      </c>
      <c r="K94" s="65">
        <v>0.7</v>
      </c>
      <c r="L94" s="65">
        <v>1.8</v>
      </c>
      <c r="M94" s="65">
        <v>1.4</v>
      </c>
      <c r="N94" s="65">
        <v>4.5999999999999996</v>
      </c>
      <c r="O94" s="65">
        <v>2.6</v>
      </c>
      <c r="P94" s="65">
        <v>1.4</v>
      </c>
      <c r="Q94" s="86">
        <v>1.6</v>
      </c>
    </row>
    <row r="95" spans="1:17" ht="19.899999999999999" customHeight="1" x14ac:dyDescent="0.2">
      <c r="A95" s="16" t="s">
        <v>252</v>
      </c>
      <c r="B95" s="62"/>
      <c r="C95" s="27" t="s">
        <v>338</v>
      </c>
      <c r="D95" s="28"/>
      <c r="E95" s="28"/>
      <c r="F95" s="65">
        <v>0.3</v>
      </c>
      <c r="G95" s="65">
        <v>0.3</v>
      </c>
      <c r="H95" s="65">
        <v>0.8</v>
      </c>
      <c r="I95" s="65">
        <v>0.2</v>
      </c>
      <c r="J95" s="65" t="s">
        <v>339</v>
      </c>
      <c r="K95" s="65" t="s">
        <v>339</v>
      </c>
      <c r="L95" s="65">
        <v>0.1</v>
      </c>
      <c r="M95" s="65">
        <v>0.2</v>
      </c>
      <c r="N95" s="65">
        <v>0.1</v>
      </c>
      <c r="O95" s="65">
        <v>0.1</v>
      </c>
      <c r="P95" s="65">
        <v>0.1</v>
      </c>
      <c r="Q95" s="86">
        <v>0.1</v>
      </c>
    </row>
    <row r="96" spans="1:17" ht="19.899999999999999" customHeight="1" x14ac:dyDescent="0.2">
      <c r="A96" s="16"/>
      <c r="B96" s="62"/>
      <c r="C96" s="27" t="s">
        <v>340</v>
      </c>
      <c r="D96" s="28"/>
      <c r="E96" s="28"/>
      <c r="F96" s="65" t="s">
        <v>339</v>
      </c>
      <c r="G96" s="65" t="s">
        <v>339</v>
      </c>
      <c r="H96" s="65" t="s">
        <v>339</v>
      </c>
      <c r="I96" s="65" t="s">
        <v>339</v>
      </c>
      <c r="J96" s="65" t="s">
        <v>339</v>
      </c>
      <c r="K96" s="65" t="s">
        <v>339</v>
      </c>
      <c r="L96" s="65" t="s">
        <v>339</v>
      </c>
      <c r="M96" s="65" t="s">
        <v>339</v>
      </c>
      <c r="N96" s="65">
        <v>0.3</v>
      </c>
      <c r="O96" s="65" t="s">
        <v>339</v>
      </c>
      <c r="P96" s="65" t="s">
        <v>339</v>
      </c>
      <c r="Q96" s="86" t="s">
        <v>339</v>
      </c>
    </row>
    <row r="97" spans="1:17" s="42" customFormat="1" ht="19.899999999999999" customHeight="1" x14ac:dyDescent="0.2">
      <c r="A97" s="66" t="s">
        <v>261</v>
      </c>
      <c r="B97" s="62"/>
      <c r="C97" s="27" t="s">
        <v>341</v>
      </c>
      <c r="D97" s="28"/>
      <c r="E97" s="28"/>
      <c r="F97" s="65">
        <v>0.3</v>
      </c>
      <c r="G97" s="65" t="s">
        <v>339</v>
      </c>
      <c r="H97" s="65">
        <v>0.4</v>
      </c>
      <c r="I97" s="65">
        <v>0.2</v>
      </c>
      <c r="J97" s="65" t="s">
        <v>339</v>
      </c>
      <c r="K97" s="65" t="s">
        <v>339</v>
      </c>
      <c r="L97" s="65">
        <v>0.4</v>
      </c>
      <c r="M97" s="65">
        <v>0.3</v>
      </c>
      <c r="N97" s="65">
        <v>0.2</v>
      </c>
      <c r="O97" s="65">
        <v>0.5</v>
      </c>
      <c r="P97" s="65">
        <v>0.2</v>
      </c>
      <c r="Q97" s="86">
        <v>0.3</v>
      </c>
    </row>
    <row r="98" spans="1:17" ht="19.899999999999999" customHeight="1" x14ac:dyDescent="0.2">
      <c r="A98" s="9"/>
      <c r="B98" s="62"/>
      <c r="C98" s="27" t="s">
        <v>403</v>
      </c>
      <c r="D98" s="28"/>
      <c r="E98" s="28"/>
      <c r="F98" s="35">
        <v>9.1999999999999993</v>
      </c>
      <c r="G98" s="35">
        <v>9</v>
      </c>
      <c r="H98" s="35">
        <v>8.6999999999999993</v>
      </c>
      <c r="I98" s="35">
        <v>8.6</v>
      </c>
      <c r="J98" s="35">
        <v>8.6999999999999993</v>
      </c>
      <c r="K98" s="35">
        <v>8.5</v>
      </c>
      <c r="L98" s="35">
        <v>8.6</v>
      </c>
      <c r="M98" s="35">
        <v>8.8000000000000007</v>
      </c>
      <c r="N98" s="35">
        <v>8.9</v>
      </c>
      <c r="O98" s="35">
        <v>9.1999999999999993</v>
      </c>
      <c r="P98" s="35">
        <v>9.1</v>
      </c>
      <c r="Q98" s="49">
        <v>9.1</v>
      </c>
    </row>
    <row r="99" spans="1:17" x14ac:dyDescent="0.2">
      <c r="A99" s="30"/>
      <c r="B99" s="155"/>
      <c r="C99" s="27" t="s">
        <v>342</v>
      </c>
      <c r="D99" s="28"/>
      <c r="E99" s="28"/>
      <c r="F99" s="65">
        <v>2.1</v>
      </c>
      <c r="G99" s="65">
        <v>1.1000000000000001</v>
      </c>
      <c r="H99" s="65">
        <v>1.5</v>
      </c>
      <c r="I99" s="65">
        <v>1.8</v>
      </c>
      <c r="J99" s="65">
        <v>2.1</v>
      </c>
      <c r="K99" s="65">
        <v>2.2999999999999998</v>
      </c>
      <c r="L99" s="65">
        <v>1.6</v>
      </c>
      <c r="M99" s="65">
        <v>0.2</v>
      </c>
      <c r="N99" s="65">
        <v>0.5</v>
      </c>
      <c r="O99" s="65">
        <v>1.1000000000000001</v>
      </c>
      <c r="P99" s="65">
        <v>2.2000000000000002</v>
      </c>
      <c r="Q99" s="135">
        <v>2.2000000000000002</v>
      </c>
    </row>
    <row r="100" spans="1:17" x14ac:dyDescent="0.2">
      <c r="C100" s="67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D103" s="1"/>
      <c r="E103" s="1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17" x14ac:dyDescent="0.2">
      <c r="C104" s="67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70"/>
    </row>
    <row r="106" spans="1:17" x14ac:dyDescent="0.2">
      <c r="C106" s="70"/>
    </row>
    <row r="107" spans="1:17" x14ac:dyDescent="0.2">
      <c r="C107" s="70"/>
    </row>
    <row r="108" spans="1:17" x14ac:dyDescent="0.2">
      <c r="C108" s="67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</row>
    <row r="160" spans="6:17" x14ac:dyDescent="0.2"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</row>
    <row r="161" spans="6:17" x14ac:dyDescent="0.2">
      <c r="F161" s="67" t="s">
        <v>21</v>
      </c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</row>
    <row r="162" spans="6:17" x14ac:dyDescent="0.2">
      <c r="F162" s="67" t="s">
        <v>21</v>
      </c>
      <c r="G162" s="67" t="s">
        <v>21</v>
      </c>
      <c r="H162" s="67" t="s">
        <v>21</v>
      </c>
      <c r="I162" s="67" t="s">
        <v>21</v>
      </c>
      <c r="J162" s="67" t="s">
        <v>21</v>
      </c>
      <c r="K162" s="67" t="s">
        <v>21</v>
      </c>
      <c r="L162" s="67" t="s">
        <v>21</v>
      </c>
      <c r="M162" s="67" t="s">
        <v>21</v>
      </c>
      <c r="N162" s="67" t="s">
        <v>21</v>
      </c>
      <c r="O162" s="67" t="s">
        <v>21</v>
      </c>
      <c r="P162" s="67" t="s">
        <v>21</v>
      </c>
      <c r="Q162" s="67" t="s">
        <v>21</v>
      </c>
    </row>
    <row r="163" spans="6:17" x14ac:dyDescent="0.2">
      <c r="F163" s="67" t="s">
        <v>21</v>
      </c>
      <c r="G163" s="67" t="s">
        <v>21</v>
      </c>
      <c r="H163" s="67" t="s">
        <v>21</v>
      </c>
      <c r="I163" s="67" t="s">
        <v>21</v>
      </c>
      <c r="J163" s="67" t="s">
        <v>21</v>
      </c>
      <c r="K163" s="67" t="s">
        <v>21</v>
      </c>
      <c r="L163" s="67" t="s">
        <v>21</v>
      </c>
      <c r="M163" s="67" t="s">
        <v>21</v>
      </c>
      <c r="N163" s="67" t="s">
        <v>21</v>
      </c>
      <c r="O163" s="67" t="s">
        <v>21</v>
      </c>
      <c r="P163" s="67" t="s">
        <v>21</v>
      </c>
      <c r="Q163" s="67" t="s">
        <v>21</v>
      </c>
    </row>
    <row r="164" spans="6:17" x14ac:dyDescent="0.2">
      <c r="F164" s="67" t="s">
        <v>21</v>
      </c>
      <c r="G164" s="67" t="s">
        <v>21</v>
      </c>
      <c r="H164" s="67" t="s">
        <v>21</v>
      </c>
      <c r="I164" s="67" t="s">
        <v>21</v>
      </c>
      <c r="J164" s="67" t="s">
        <v>21</v>
      </c>
      <c r="K164" s="67" t="s">
        <v>21</v>
      </c>
      <c r="L164" s="67" t="s">
        <v>21</v>
      </c>
      <c r="M164" s="67" t="s">
        <v>21</v>
      </c>
      <c r="N164" s="67" t="s">
        <v>21</v>
      </c>
      <c r="O164" s="67" t="s">
        <v>21</v>
      </c>
      <c r="P164" s="67" t="s">
        <v>21</v>
      </c>
      <c r="Q164" s="67" t="s">
        <v>21</v>
      </c>
    </row>
    <row r="165" spans="6:17" x14ac:dyDescent="0.2">
      <c r="F165" s="67" t="s">
        <v>21</v>
      </c>
      <c r="G165" s="67" t="s">
        <v>21</v>
      </c>
      <c r="H165" s="67" t="s">
        <v>21</v>
      </c>
      <c r="I165" s="67" t="s">
        <v>21</v>
      </c>
      <c r="J165" s="67" t="s">
        <v>21</v>
      </c>
      <c r="K165" s="67" t="s">
        <v>21</v>
      </c>
      <c r="L165" s="67" t="s">
        <v>21</v>
      </c>
      <c r="M165" s="67" t="s">
        <v>21</v>
      </c>
      <c r="N165" s="67" t="s">
        <v>21</v>
      </c>
      <c r="O165" s="67" t="s">
        <v>21</v>
      </c>
      <c r="P165" s="67" t="s">
        <v>21</v>
      </c>
      <c r="Q165" s="67" t="s">
        <v>21</v>
      </c>
    </row>
    <row r="166" spans="6:17" x14ac:dyDescent="0.2">
      <c r="F166" s="67" t="s">
        <v>21</v>
      </c>
      <c r="G166" s="67" t="s">
        <v>21</v>
      </c>
      <c r="H166" s="67" t="s">
        <v>21</v>
      </c>
      <c r="I166" s="67" t="s">
        <v>21</v>
      </c>
      <c r="J166" s="67" t="s">
        <v>21</v>
      </c>
      <c r="K166" s="67" t="s">
        <v>21</v>
      </c>
      <c r="L166" s="67" t="s">
        <v>21</v>
      </c>
      <c r="M166" s="67" t="s">
        <v>21</v>
      </c>
      <c r="N166" s="67" t="s">
        <v>21</v>
      </c>
      <c r="O166" s="67" t="s">
        <v>21</v>
      </c>
      <c r="P166" s="67" t="s">
        <v>21</v>
      </c>
      <c r="Q166" s="67" t="s">
        <v>21</v>
      </c>
    </row>
    <row r="167" spans="6:17" x14ac:dyDescent="0.2">
      <c r="F167" s="67" t="s">
        <v>21</v>
      </c>
      <c r="G167" s="67" t="s">
        <v>21</v>
      </c>
      <c r="H167" s="67" t="s">
        <v>21</v>
      </c>
      <c r="I167" s="67" t="s">
        <v>21</v>
      </c>
      <c r="J167" s="67" t="s">
        <v>21</v>
      </c>
      <c r="K167" s="67" t="s">
        <v>21</v>
      </c>
      <c r="L167" s="67" t="s">
        <v>21</v>
      </c>
      <c r="M167" s="67" t="s">
        <v>21</v>
      </c>
      <c r="N167" s="67" t="s">
        <v>21</v>
      </c>
      <c r="O167" s="67" t="s">
        <v>21</v>
      </c>
      <c r="P167" s="67" t="s">
        <v>21</v>
      </c>
      <c r="Q167" s="67" t="s">
        <v>21</v>
      </c>
    </row>
    <row r="168" spans="6:17" x14ac:dyDescent="0.2">
      <c r="F168" s="67" t="s">
        <v>21</v>
      </c>
      <c r="G168" s="67" t="s">
        <v>21</v>
      </c>
      <c r="H168" s="67" t="s">
        <v>21</v>
      </c>
      <c r="I168" s="67" t="s">
        <v>21</v>
      </c>
      <c r="J168" s="67" t="s">
        <v>21</v>
      </c>
      <c r="K168" s="67" t="s">
        <v>21</v>
      </c>
      <c r="L168" s="67" t="s">
        <v>21</v>
      </c>
      <c r="M168" s="67" t="s">
        <v>21</v>
      </c>
      <c r="N168" s="67" t="s">
        <v>21</v>
      </c>
      <c r="O168" s="67" t="s">
        <v>21</v>
      </c>
      <c r="P168" s="67" t="s">
        <v>21</v>
      </c>
      <c r="Q168" s="67" t="s">
        <v>21</v>
      </c>
    </row>
    <row r="169" spans="6:17" x14ac:dyDescent="0.2">
      <c r="F169" s="67" t="s">
        <v>21</v>
      </c>
      <c r="G169" s="67" t="s">
        <v>21</v>
      </c>
      <c r="H169" s="67" t="s">
        <v>21</v>
      </c>
      <c r="I169" s="67" t="s">
        <v>21</v>
      </c>
      <c r="J169" s="67" t="s">
        <v>21</v>
      </c>
      <c r="K169" s="67" t="s">
        <v>21</v>
      </c>
      <c r="L169" s="67" t="s">
        <v>21</v>
      </c>
      <c r="M169" s="67" t="s">
        <v>21</v>
      </c>
      <c r="N169" s="67" t="s">
        <v>21</v>
      </c>
      <c r="O169" s="67" t="s">
        <v>21</v>
      </c>
      <c r="P169" s="67" t="s">
        <v>21</v>
      </c>
      <c r="Q169" s="67" t="s">
        <v>21</v>
      </c>
    </row>
    <row r="170" spans="6:17" x14ac:dyDescent="0.2">
      <c r="F170" s="67" t="s">
        <v>21</v>
      </c>
      <c r="G170" s="67" t="s">
        <v>21</v>
      </c>
      <c r="H170" s="67" t="s">
        <v>21</v>
      </c>
      <c r="I170" s="67" t="s">
        <v>21</v>
      </c>
      <c r="J170" s="67" t="s">
        <v>21</v>
      </c>
      <c r="K170" s="67" t="s">
        <v>21</v>
      </c>
      <c r="L170" s="67" t="s">
        <v>21</v>
      </c>
      <c r="M170" s="67" t="s">
        <v>21</v>
      </c>
      <c r="N170" s="67" t="s">
        <v>21</v>
      </c>
      <c r="O170" s="67" t="s">
        <v>21</v>
      </c>
      <c r="P170" s="67" t="s">
        <v>21</v>
      </c>
      <c r="Q170" s="67" t="s">
        <v>21</v>
      </c>
    </row>
    <row r="171" spans="6:17" x14ac:dyDescent="0.2">
      <c r="F171" s="67" t="s">
        <v>21</v>
      </c>
      <c r="G171" s="67" t="s">
        <v>21</v>
      </c>
      <c r="H171" s="67" t="s">
        <v>21</v>
      </c>
      <c r="I171" s="67" t="s">
        <v>21</v>
      </c>
      <c r="J171" s="67" t="s">
        <v>21</v>
      </c>
      <c r="K171" s="67" t="s">
        <v>21</v>
      </c>
      <c r="L171" s="67" t="s">
        <v>21</v>
      </c>
      <c r="M171" s="67" t="s">
        <v>21</v>
      </c>
      <c r="N171" s="67" t="s">
        <v>21</v>
      </c>
      <c r="O171" s="67" t="s">
        <v>21</v>
      </c>
      <c r="P171" s="67" t="s">
        <v>21</v>
      </c>
      <c r="Q171" s="67" t="s">
        <v>21</v>
      </c>
    </row>
    <row r="172" spans="6:17" x14ac:dyDescent="0.2">
      <c r="F172" s="67" t="s">
        <v>21</v>
      </c>
      <c r="G172" s="67" t="s">
        <v>21</v>
      </c>
      <c r="H172" s="67" t="s">
        <v>21</v>
      </c>
      <c r="I172" s="67" t="s">
        <v>21</v>
      </c>
      <c r="J172" s="67" t="s">
        <v>21</v>
      </c>
      <c r="K172" s="67" t="s">
        <v>21</v>
      </c>
      <c r="L172" s="67" t="s">
        <v>21</v>
      </c>
      <c r="M172" s="67" t="s">
        <v>21</v>
      </c>
      <c r="N172" s="67" t="s">
        <v>21</v>
      </c>
      <c r="O172" s="67" t="s">
        <v>21</v>
      </c>
      <c r="P172" s="67" t="s">
        <v>21</v>
      </c>
      <c r="Q172" s="67" t="s">
        <v>21</v>
      </c>
    </row>
    <row r="173" spans="6:17" x14ac:dyDescent="0.2">
      <c r="F173" s="67" t="s">
        <v>21</v>
      </c>
      <c r="G173" s="67" t="s">
        <v>21</v>
      </c>
      <c r="H173" s="67" t="s">
        <v>21</v>
      </c>
      <c r="I173" s="67" t="s">
        <v>21</v>
      </c>
      <c r="J173" s="67" t="s">
        <v>21</v>
      </c>
      <c r="K173" s="67" t="s">
        <v>21</v>
      </c>
      <c r="L173" s="67" t="s">
        <v>21</v>
      </c>
      <c r="M173" s="67" t="s">
        <v>21</v>
      </c>
      <c r="N173" s="67" t="s">
        <v>21</v>
      </c>
      <c r="O173" s="67" t="s">
        <v>21</v>
      </c>
      <c r="P173" s="67" t="s">
        <v>21</v>
      </c>
      <c r="Q173" s="67" t="s">
        <v>21</v>
      </c>
    </row>
    <row r="174" spans="6:17" x14ac:dyDescent="0.2">
      <c r="F174" s="67" t="s">
        <v>21</v>
      </c>
      <c r="G174" s="67" t="s">
        <v>21</v>
      </c>
      <c r="H174" s="67" t="s">
        <v>21</v>
      </c>
      <c r="I174" s="67" t="s">
        <v>21</v>
      </c>
      <c r="J174" s="67" t="s">
        <v>21</v>
      </c>
      <c r="K174" s="67" t="s">
        <v>21</v>
      </c>
      <c r="L174" s="67" t="s">
        <v>21</v>
      </c>
      <c r="M174" s="67" t="s">
        <v>21</v>
      </c>
      <c r="N174" s="67" t="s">
        <v>21</v>
      </c>
      <c r="O174" s="67" t="s">
        <v>21</v>
      </c>
      <c r="P174" s="67" t="s">
        <v>21</v>
      </c>
      <c r="Q174" s="67" t="s">
        <v>21</v>
      </c>
    </row>
    <row r="175" spans="6:17" x14ac:dyDescent="0.2">
      <c r="F175" s="67" t="s">
        <v>21</v>
      </c>
      <c r="G175" s="67" t="s">
        <v>21</v>
      </c>
      <c r="H175" s="67" t="s">
        <v>21</v>
      </c>
      <c r="I175" s="67" t="s">
        <v>21</v>
      </c>
      <c r="J175" s="67" t="s">
        <v>21</v>
      </c>
      <c r="K175" s="67" t="s">
        <v>21</v>
      </c>
      <c r="L175" s="67" t="s">
        <v>21</v>
      </c>
      <c r="M175" s="67" t="s">
        <v>21</v>
      </c>
      <c r="N175" s="67" t="s">
        <v>21</v>
      </c>
      <c r="O175" s="67" t="s">
        <v>21</v>
      </c>
      <c r="P175" s="67" t="s">
        <v>21</v>
      </c>
      <c r="Q175" s="67" t="s">
        <v>21</v>
      </c>
    </row>
    <row r="176" spans="6:17" x14ac:dyDescent="0.2">
      <c r="F176" s="67" t="s">
        <v>21</v>
      </c>
      <c r="G176" s="67" t="s">
        <v>21</v>
      </c>
      <c r="H176" s="67" t="s">
        <v>21</v>
      </c>
      <c r="I176" s="67" t="s">
        <v>21</v>
      </c>
      <c r="J176" s="67" t="s">
        <v>21</v>
      </c>
      <c r="K176" s="67" t="s">
        <v>21</v>
      </c>
      <c r="L176" s="67" t="s">
        <v>21</v>
      </c>
      <c r="M176" s="67" t="s">
        <v>21</v>
      </c>
      <c r="N176" s="67" t="s">
        <v>21</v>
      </c>
      <c r="O176" s="67" t="s">
        <v>21</v>
      </c>
      <c r="P176" s="67" t="s">
        <v>21</v>
      </c>
      <c r="Q176" s="67" t="s">
        <v>21</v>
      </c>
    </row>
    <row r="177" spans="6:17" x14ac:dyDescent="0.2">
      <c r="F177" s="67" t="s">
        <v>21</v>
      </c>
      <c r="G177" s="67" t="s">
        <v>21</v>
      </c>
      <c r="H177" s="67" t="s">
        <v>21</v>
      </c>
      <c r="I177" s="67" t="s">
        <v>21</v>
      </c>
      <c r="J177" s="67" t="s">
        <v>21</v>
      </c>
      <c r="K177" s="67" t="s">
        <v>21</v>
      </c>
      <c r="L177" s="67" t="s">
        <v>21</v>
      </c>
      <c r="M177" s="67" t="s">
        <v>21</v>
      </c>
      <c r="N177" s="67" t="s">
        <v>21</v>
      </c>
      <c r="O177" s="67" t="s">
        <v>21</v>
      </c>
      <c r="P177" s="67" t="s">
        <v>21</v>
      </c>
      <c r="Q177" s="67" t="s">
        <v>21</v>
      </c>
    </row>
    <row r="178" spans="6:17" x14ac:dyDescent="0.2">
      <c r="F178" s="67" t="s">
        <v>21</v>
      </c>
      <c r="G178" s="67" t="s">
        <v>21</v>
      </c>
      <c r="H178" s="67" t="s">
        <v>21</v>
      </c>
      <c r="I178" s="67" t="s">
        <v>21</v>
      </c>
      <c r="J178" s="67" t="s">
        <v>21</v>
      </c>
      <c r="K178" s="67" t="s">
        <v>21</v>
      </c>
      <c r="L178" s="67" t="s">
        <v>21</v>
      </c>
      <c r="M178" s="67" t="s">
        <v>21</v>
      </c>
      <c r="N178" s="67" t="s">
        <v>21</v>
      </c>
      <c r="O178" s="67" t="s">
        <v>21</v>
      </c>
      <c r="P178" s="67" t="s">
        <v>21</v>
      </c>
      <c r="Q178" s="67" t="s">
        <v>21</v>
      </c>
    </row>
    <row r="179" spans="6:17" x14ac:dyDescent="0.2">
      <c r="F179" s="67" t="s">
        <v>21</v>
      </c>
      <c r="G179" s="67" t="s">
        <v>21</v>
      </c>
      <c r="H179" s="67" t="s">
        <v>21</v>
      </c>
      <c r="I179" s="67" t="s">
        <v>21</v>
      </c>
      <c r="J179" s="67" t="s">
        <v>21</v>
      </c>
      <c r="K179" s="67" t="s">
        <v>21</v>
      </c>
      <c r="L179" s="67" t="s">
        <v>21</v>
      </c>
      <c r="M179" s="67" t="s">
        <v>21</v>
      </c>
      <c r="N179" s="67" t="s">
        <v>21</v>
      </c>
      <c r="O179" s="67" t="s">
        <v>21</v>
      </c>
      <c r="P179" s="67" t="s">
        <v>21</v>
      </c>
      <c r="Q179" s="67" t="s">
        <v>21</v>
      </c>
    </row>
    <row r="180" spans="6:17" x14ac:dyDescent="0.2">
      <c r="F180" s="67" t="s">
        <v>21</v>
      </c>
      <c r="G180" s="67" t="s">
        <v>21</v>
      </c>
      <c r="H180" s="67" t="s">
        <v>21</v>
      </c>
      <c r="I180" s="67" t="s">
        <v>21</v>
      </c>
      <c r="J180" s="67" t="s">
        <v>21</v>
      </c>
      <c r="K180" s="67" t="s">
        <v>21</v>
      </c>
      <c r="L180" s="67" t="s">
        <v>21</v>
      </c>
      <c r="M180" s="67" t="s">
        <v>21</v>
      </c>
      <c r="N180" s="67" t="s">
        <v>21</v>
      </c>
      <c r="O180" s="67" t="s">
        <v>21</v>
      </c>
      <c r="P180" s="67" t="s">
        <v>21</v>
      </c>
      <c r="Q180" s="67" t="s">
        <v>21</v>
      </c>
    </row>
    <row r="181" spans="6:17" x14ac:dyDescent="0.2">
      <c r="F181" s="67" t="s">
        <v>21</v>
      </c>
      <c r="G181" s="67" t="s">
        <v>21</v>
      </c>
      <c r="H181" s="67" t="s">
        <v>21</v>
      </c>
      <c r="I181" s="67" t="s">
        <v>21</v>
      </c>
      <c r="J181" s="67" t="s">
        <v>21</v>
      </c>
      <c r="K181" s="67" t="s">
        <v>21</v>
      </c>
      <c r="L181" s="67" t="s">
        <v>21</v>
      </c>
      <c r="M181" s="67" t="s">
        <v>21</v>
      </c>
      <c r="N181" s="67" t="s">
        <v>21</v>
      </c>
      <c r="O181" s="67" t="s">
        <v>21</v>
      </c>
      <c r="P181" s="67" t="s">
        <v>21</v>
      </c>
      <c r="Q181" s="67" t="s">
        <v>21</v>
      </c>
    </row>
    <row r="182" spans="6:17" x14ac:dyDescent="0.2">
      <c r="F182" s="67" t="s">
        <v>21</v>
      </c>
      <c r="G182" s="67" t="s">
        <v>21</v>
      </c>
      <c r="H182" s="67" t="s">
        <v>21</v>
      </c>
      <c r="I182" s="67" t="s">
        <v>21</v>
      </c>
      <c r="J182" s="67" t="s">
        <v>21</v>
      </c>
      <c r="K182" s="67" t="s">
        <v>21</v>
      </c>
      <c r="L182" s="67" t="s">
        <v>21</v>
      </c>
      <c r="M182" s="67" t="s">
        <v>21</v>
      </c>
      <c r="N182" s="67" t="s">
        <v>21</v>
      </c>
      <c r="O182" s="67" t="s">
        <v>21</v>
      </c>
      <c r="P182" s="67" t="s">
        <v>21</v>
      </c>
      <c r="Q182" s="67" t="s">
        <v>21</v>
      </c>
    </row>
    <row r="183" spans="6:17" x14ac:dyDescent="0.2">
      <c r="F183" s="67" t="s">
        <v>21</v>
      </c>
      <c r="G183" s="67" t="s">
        <v>21</v>
      </c>
      <c r="H183" s="67" t="s">
        <v>21</v>
      </c>
      <c r="I183" s="67" t="s">
        <v>21</v>
      </c>
      <c r="J183" s="67" t="s">
        <v>21</v>
      </c>
      <c r="K183" s="67" t="s">
        <v>21</v>
      </c>
      <c r="L183" s="67" t="s">
        <v>21</v>
      </c>
      <c r="M183" s="67" t="s">
        <v>21</v>
      </c>
      <c r="N183" s="67" t="s">
        <v>21</v>
      </c>
      <c r="O183" s="67" t="s">
        <v>21</v>
      </c>
      <c r="P183" s="67" t="s">
        <v>21</v>
      </c>
      <c r="Q183" s="67" t="s">
        <v>21</v>
      </c>
    </row>
    <row r="184" spans="6:17" x14ac:dyDescent="0.2">
      <c r="F184" s="67" t="s">
        <v>21</v>
      </c>
      <c r="G184" s="67" t="s">
        <v>21</v>
      </c>
      <c r="H184" s="67" t="s">
        <v>21</v>
      </c>
      <c r="I184" s="67" t="s">
        <v>21</v>
      </c>
      <c r="J184" s="67" t="s">
        <v>21</v>
      </c>
      <c r="K184" s="67" t="s">
        <v>21</v>
      </c>
      <c r="L184" s="67" t="s">
        <v>21</v>
      </c>
      <c r="M184" s="67" t="s">
        <v>21</v>
      </c>
      <c r="N184" s="67" t="s">
        <v>21</v>
      </c>
      <c r="O184" s="67" t="s">
        <v>21</v>
      </c>
      <c r="P184" s="67" t="s">
        <v>21</v>
      </c>
      <c r="Q184" s="67" t="s">
        <v>21</v>
      </c>
    </row>
    <row r="185" spans="6:17" x14ac:dyDescent="0.2">
      <c r="F185" s="67" t="s">
        <v>21</v>
      </c>
      <c r="G185" s="67" t="s">
        <v>21</v>
      </c>
      <c r="H185" s="67" t="s">
        <v>21</v>
      </c>
      <c r="I185" s="67" t="s">
        <v>21</v>
      </c>
      <c r="J185" s="67" t="s">
        <v>21</v>
      </c>
      <c r="K185" s="67" t="s">
        <v>21</v>
      </c>
      <c r="L185" s="67" t="s">
        <v>21</v>
      </c>
      <c r="M185" s="67" t="s">
        <v>21</v>
      </c>
      <c r="N185" s="67" t="s">
        <v>21</v>
      </c>
      <c r="O185" s="67" t="s">
        <v>21</v>
      </c>
      <c r="P185" s="67" t="s">
        <v>21</v>
      </c>
      <c r="Q185" s="67" t="s">
        <v>21</v>
      </c>
    </row>
  </sheetData>
  <phoneticPr fontId="1"/>
  <pageMargins left="0.39370078740157483" right="0.19685039370078741" top="0.39370078740157483" bottom="0.19685039370078741" header="0.51181102362204722" footer="0.51181102362204722"/>
  <pageSetup paperSize="9" scale="26" orientation="portrait" horizont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syncVertical="1" syncRef="A1" transitionEvaluation="1" codeName="Sheet44">
    <tabColor indexed="32"/>
    <pageSetUpPr fitToPage="1"/>
  </sheetPr>
  <dimension ref="A1:R185"/>
  <sheetViews>
    <sheetView showGridLines="0" view="pageBreakPreview" zoomScale="60" zoomScaleNormal="60" workbookViewId="0"/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20" width="7.59765625" style="1" customWidth="1"/>
    <col min="21" max="16384" width="10.59765625" style="1"/>
  </cols>
  <sheetData>
    <row r="1" spans="1:18" ht="19.899999999999999" customHeight="1" x14ac:dyDescent="0.2">
      <c r="A1" s="3" t="s">
        <v>0</v>
      </c>
      <c r="B1" s="4" t="s">
        <v>1</v>
      </c>
      <c r="C1" s="5" t="s">
        <v>98</v>
      </c>
      <c r="D1" s="3" t="s">
        <v>2</v>
      </c>
      <c r="E1" s="3" t="s">
        <v>3</v>
      </c>
      <c r="F1" s="3"/>
      <c r="G1" s="6"/>
      <c r="H1" s="7"/>
      <c r="I1" s="7"/>
      <c r="J1" s="7"/>
      <c r="K1" s="7"/>
      <c r="L1" s="6"/>
      <c r="M1" s="7"/>
      <c r="N1" s="6"/>
      <c r="O1" s="7"/>
      <c r="P1" s="7"/>
      <c r="Q1" s="8"/>
      <c r="R1" s="9"/>
    </row>
    <row r="2" spans="1:18" ht="19.899999999999999" customHeight="1" x14ac:dyDescent="0.2">
      <c r="A2" s="10" t="s">
        <v>4</v>
      </c>
      <c r="B2" s="2" t="s">
        <v>5</v>
      </c>
      <c r="C2" s="11" t="s">
        <v>23</v>
      </c>
      <c r="D2" s="10"/>
      <c r="E2" s="10" t="s">
        <v>6</v>
      </c>
      <c r="F2" s="10" t="s">
        <v>7</v>
      </c>
      <c r="G2" s="115" t="s">
        <v>93</v>
      </c>
      <c r="H2" s="116"/>
      <c r="I2" s="117"/>
      <c r="J2" s="117"/>
      <c r="K2" s="117"/>
      <c r="L2" s="16" t="s">
        <v>8</v>
      </c>
      <c r="M2" s="17"/>
      <c r="N2" s="9"/>
      <c r="Q2" s="18"/>
      <c r="R2" s="9"/>
    </row>
    <row r="3" spans="1:18" ht="19.899999999999999" customHeight="1" x14ac:dyDescent="0.2">
      <c r="A3" s="10" t="s">
        <v>9</v>
      </c>
      <c r="B3" s="2" t="s">
        <v>10</v>
      </c>
      <c r="C3" s="11" t="s">
        <v>11</v>
      </c>
      <c r="D3" s="10"/>
      <c r="E3" s="10" t="s">
        <v>12</v>
      </c>
      <c r="F3" s="3"/>
      <c r="G3" s="119" t="s">
        <v>187</v>
      </c>
      <c r="H3" s="7"/>
      <c r="I3" s="7"/>
      <c r="J3" s="7"/>
      <c r="K3" s="7"/>
      <c r="L3" s="9"/>
      <c r="N3" s="20" t="s">
        <v>94</v>
      </c>
      <c r="O3" s="21"/>
      <c r="P3" s="21"/>
      <c r="Q3" s="22"/>
    </row>
    <row r="4" spans="1:18" ht="19.899999999999999" customHeight="1" x14ac:dyDescent="0.2">
      <c r="A4" s="12"/>
      <c r="B4" s="23" t="s">
        <v>13</v>
      </c>
      <c r="C4" s="24" t="s">
        <v>25</v>
      </c>
      <c r="D4" s="12" t="s">
        <v>14</v>
      </c>
      <c r="E4" s="12" t="s">
        <v>15</v>
      </c>
      <c r="F4" s="10" t="s">
        <v>16</v>
      </c>
      <c r="G4" s="25" t="s">
        <v>103</v>
      </c>
      <c r="H4" s="26"/>
      <c r="I4" s="17"/>
      <c r="J4" s="17"/>
      <c r="K4" s="17"/>
      <c r="L4" s="16" t="s">
        <v>17</v>
      </c>
      <c r="M4" s="17"/>
      <c r="N4" s="9"/>
      <c r="Q4" s="18"/>
    </row>
    <row r="5" spans="1:18" ht="19.899999999999999" customHeight="1" x14ac:dyDescent="0.2">
      <c r="A5" s="27">
        <v>25</v>
      </c>
      <c r="B5" s="28"/>
      <c r="C5" s="12" t="s">
        <v>104</v>
      </c>
      <c r="D5" s="12" t="s">
        <v>97</v>
      </c>
      <c r="E5" s="29" t="s">
        <v>237</v>
      </c>
      <c r="F5" s="12"/>
      <c r="G5" s="30"/>
      <c r="H5" s="31"/>
      <c r="I5" s="31"/>
      <c r="J5" s="31"/>
      <c r="K5" s="31"/>
      <c r="L5" s="30"/>
      <c r="M5" s="31"/>
      <c r="N5" s="30"/>
      <c r="O5" s="31"/>
      <c r="P5" s="31"/>
      <c r="Q5" s="32"/>
    </row>
    <row r="6" spans="1:18" ht="19.899999999999999" customHeight="1" x14ac:dyDescent="0.2">
      <c r="A6" s="9"/>
      <c r="C6" s="27" t="s">
        <v>18</v>
      </c>
      <c r="D6" s="28"/>
      <c r="E6" s="28"/>
      <c r="F6" s="33">
        <v>45027</v>
      </c>
      <c r="G6" s="33">
        <v>45063</v>
      </c>
      <c r="H6" s="33">
        <v>45090</v>
      </c>
      <c r="I6" s="33">
        <v>45111</v>
      </c>
      <c r="J6" s="33">
        <v>45139</v>
      </c>
      <c r="K6" s="33">
        <v>45174</v>
      </c>
      <c r="L6" s="33">
        <v>45202</v>
      </c>
      <c r="M6" s="33">
        <v>45238</v>
      </c>
      <c r="N6" s="33">
        <v>45265</v>
      </c>
      <c r="O6" s="33">
        <v>45301</v>
      </c>
      <c r="P6" s="33">
        <v>45329</v>
      </c>
      <c r="Q6" s="87">
        <v>45356</v>
      </c>
    </row>
    <row r="7" spans="1:18" ht="19.899999999999999" customHeight="1" x14ac:dyDescent="0.2">
      <c r="A7" s="30"/>
      <c r="B7" s="31"/>
      <c r="C7" s="27" t="s">
        <v>19</v>
      </c>
      <c r="D7" s="28"/>
      <c r="E7" s="28"/>
      <c r="F7" s="34">
        <v>0.50347222222222199</v>
      </c>
      <c r="G7" s="34">
        <v>0.51388888888888895</v>
      </c>
      <c r="H7" s="34">
        <v>0.49305555555555602</v>
      </c>
      <c r="I7" s="34">
        <v>0.51041666666666696</v>
      </c>
      <c r="J7" s="34">
        <v>0.50694444444444398</v>
      </c>
      <c r="K7" s="34">
        <v>0.48611111111111099</v>
      </c>
      <c r="L7" s="34">
        <v>0.48958333333333298</v>
      </c>
      <c r="M7" s="34">
        <v>0.46527777777777801</v>
      </c>
      <c r="N7" s="34">
        <v>0.48958333333333298</v>
      </c>
      <c r="O7" s="34">
        <v>0.50347222222222199</v>
      </c>
      <c r="P7" s="34">
        <v>0.49305555555555602</v>
      </c>
      <c r="Q7" s="88">
        <v>0.49305555555555602</v>
      </c>
    </row>
    <row r="8" spans="1:18" ht="19.899999999999999" customHeight="1" x14ac:dyDescent="0.2">
      <c r="A8" s="9"/>
      <c r="C8" s="27" t="s">
        <v>20</v>
      </c>
      <c r="D8" s="28"/>
      <c r="E8" s="28"/>
      <c r="F8" s="29" t="s">
        <v>238</v>
      </c>
      <c r="G8" s="29" t="s">
        <v>241</v>
      </c>
      <c r="H8" s="29" t="s">
        <v>238</v>
      </c>
      <c r="I8" s="29" t="s">
        <v>238</v>
      </c>
      <c r="J8" s="29" t="s">
        <v>238</v>
      </c>
      <c r="K8" s="29" t="s">
        <v>238</v>
      </c>
      <c r="L8" s="29" t="s">
        <v>238</v>
      </c>
      <c r="M8" s="29" t="s">
        <v>241</v>
      </c>
      <c r="N8" s="29" t="s">
        <v>238</v>
      </c>
      <c r="O8" s="29" t="s">
        <v>239</v>
      </c>
      <c r="P8" s="29" t="s">
        <v>239</v>
      </c>
      <c r="Q8" s="89" t="s">
        <v>240</v>
      </c>
    </row>
    <row r="9" spans="1:18" ht="19.899999999999999" customHeight="1" x14ac:dyDescent="0.2">
      <c r="A9" s="9"/>
      <c r="C9" s="27" t="s">
        <v>242</v>
      </c>
      <c r="D9" s="28"/>
      <c r="E9" s="28"/>
      <c r="F9" s="35">
        <v>17</v>
      </c>
      <c r="G9" s="35">
        <v>24.4</v>
      </c>
      <c r="H9" s="35">
        <v>26.5</v>
      </c>
      <c r="I9" s="35">
        <v>29.9</v>
      </c>
      <c r="J9" s="35">
        <v>33.799999999999997</v>
      </c>
      <c r="K9" s="35">
        <v>31.8</v>
      </c>
      <c r="L9" s="35">
        <v>25.6</v>
      </c>
      <c r="M9" s="35">
        <v>19.5</v>
      </c>
      <c r="N9" s="35">
        <v>9.1999999999999993</v>
      </c>
      <c r="O9" s="35">
        <v>8</v>
      </c>
      <c r="P9" s="35">
        <v>9.3000000000000007</v>
      </c>
      <c r="Q9" s="49">
        <v>7.4</v>
      </c>
    </row>
    <row r="10" spans="1:18" ht="19.899999999999999" customHeight="1" x14ac:dyDescent="0.2">
      <c r="A10" s="10" t="s">
        <v>243</v>
      </c>
      <c r="C10" s="27" t="s">
        <v>244</v>
      </c>
      <c r="D10" s="28"/>
      <c r="E10" s="28"/>
      <c r="F10" s="35">
        <v>13.3</v>
      </c>
      <c r="G10" s="35">
        <v>20.7</v>
      </c>
      <c r="H10" s="35">
        <v>23</v>
      </c>
      <c r="I10" s="35">
        <v>27</v>
      </c>
      <c r="J10" s="35">
        <v>30.6</v>
      </c>
      <c r="K10" s="35">
        <v>29.3</v>
      </c>
      <c r="L10" s="35">
        <v>25.2</v>
      </c>
      <c r="M10" s="35">
        <v>19.399999999999999</v>
      </c>
      <c r="N10" s="35">
        <v>13.1</v>
      </c>
      <c r="O10" s="35">
        <v>9.5</v>
      </c>
      <c r="P10" s="35">
        <v>7.8</v>
      </c>
      <c r="Q10" s="49">
        <v>8</v>
      </c>
    </row>
    <row r="11" spans="1:18" ht="19.899999999999999" customHeight="1" x14ac:dyDescent="0.2">
      <c r="A11" s="10"/>
      <c r="B11" s="18"/>
      <c r="C11" s="27" t="s">
        <v>245</v>
      </c>
      <c r="D11" s="28"/>
      <c r="E11" s="28"/>
      <c r="F11" s="35">
        <v>0.5</v>
      </c>
      <c r="G11" s="35">
        <v>0.5</v>
      </c>
      <c r="H11" s="35">
        <v>0.5</v>
      </c>
      <c r="I11" s="35">
        <v>0.5</v>
      </c>
      <c r="J11" s="35">
        <v>0.5</v>
      </c>
      <c r="K11" s="35">
        <v>0.5</v>
      </c>
      <c r="L11" s="35">
        <v>0.5</v>
      </c>
      <c r="M11" s="35">
        <v>0.5</v>
      </c>
      <c r="N11" s="35">
        <v>0.5</v>
      </c>
      <c r="O11" s="35">
        <v>0.5</v>
      </c>
      <c r="P11" s="35">
        <v>0.5</v>
      </c>
      <c r="Q11" s="122">
        <v>0.5</v>
      </c>
    </row>
    <row r="12" spans="1:18" ht="19.899999999999999" customHeight="1" x14ac:dyDescent="0.2">
      <c r="A12" s="10"/>
      <c r="B12" s="18"/>
      <c r="C12" s="27" t="s">
        <v>246</v>
      </c>
      <c r="D12" s="28"/>
      <c r="E12" s="28"/>
      <c r="F12" s="136">
        <v>7</v>
      </c>
      <c r="G12" s="136">
        <v>7</v>
      </c>
      <c r="H12" s="136">
        <v>7</v>
      </c>
      <c r="I12" s="136">
        <v>7</v>
      </c>
      <c r="J12" s="136">
        <v>7</v>
      </c>
      <c r="K12" s="136">
        <v>7</v>
      </c>
      <c r="L12" s="136">
        <v>7</v>
      </c>
      <c r="M12" s="136">
        <v>6.6</v>
      </c>
      <c r="N12" s="136">
        <v>6.6</v>
      </c>
      <c r="O12" s="136">
        <v>6</v>
      </c>
      <c r="P12" s="136">
        <v>6.5</v>
      </c>
      <c r="Q12" s="138">
        <v>6.5</v>
      </c>
      <c r="R12" s="9"/>
    </row>
    <row r="13" spans="1:18" ht="19.899999999999999" customHeight="1" x14ac:dyDescent="0.2">
      <c r="A13" s="10" t="s">
        <v>247</v>
      </c>
      <c r="B13" s="31"/>
      <c r="C13" s="27" t="s">
        <v>248</v>
      </c>
      <c r="D13" s="28"/>
      <c r="E13" s="28"/>
      <c r="F13" s="35">
        <v>7</v>
      </c>
      <c r="G13" s="35">
        <v>3.5</v>
      </c>
      <c r="H13" s="35">
        <v>6</v>
      </c>
      <c r="I13" s="35">
        <v>3.5</v>
      </c>
      <c r="J13" s="35">
        <v>7</v>
      </c>
      <c r="K13" s="35">
        <v>7</v>
      </c>
      <c r="L13" s="35">
        <v>5.8</v>
      </c>
      <c r="M13" s="35">
        <v>5</v>
      </c>
      <c r="N13" s="35">
        <v>4.5</v>
      </c>
      <c r="O13" s="35">
        <v>5.5</v>
      </c>
      <c r="P13" s="35">
        <v>6</v>
      </c>
      <c r="Q13" s="49">
        <v>4.5999999999999996</v>
      </c>
    </row>
    <row r="14" spans="1:18" ht="19.899999999999999" customHeight="1" x14ac:dyDescent="0.2">
      <c r="A14" s="10"/>
      <c r="B14" s="10"/>
      <c r="C14" s="27" t="s">
        <v>249</v>
      </c>
      <c r="D14" s="28"/>
      <c r="E14" s="28"/>
      <c r="F14" s="35">
        <v>7.9</v>
      </c>
      <c r="G14" s="35">
        <v>8.1999999999999993</v>
      </c>
      <c r="H14" s="35">
        <v>8.8000000000000007</v>
      </c>
      <c r="I14" s="35">
        <v>8.8000000000000007</v>
      </c>
      <c r="J14" s="35">
        <v>8.3000000000000007</v>
      </c>
      <c r="K14" s="35">
        <v>8</v>
      </c>
      <c r="L14" s="35">
        <v>8</v>
      </c>
      <c r="M14" s="35">
        <v>7.9</v>
      </c>
      <c r="N14" s="35">
        <v>7.8</v>
      </c>
      <c r="O14" s="35">
        <v>7.8</v>
      </c>
      <c r="P14" s="35">
        <v>7.7</v>
      </c>
      <c r="Q14" s="49">
        <v>7.8</v>
      </c>
    </row>
    <row r="15" spans="1:18" ht="19.899999999999999" customHeight="1" x14ac:dyDescent="0.2">
      <c r="A15" s="10"/>
      <c r="B15" s="10" t="s">
        <v>250</v>
      </c>
      <c r="C15" s="27" t="s">
        <v>251</v>
      </c>
      <c r="D15" s="28"/>
      <c r="E15" s="28"/>
      <c r="F15" s="158">
        <v>11</v>
      </c>
      <c r="G15" s="158">
        <v>10</v>
      </c>
      <c r="H15" s="158">
        <v>10</v>
      </c>
      <c r="I15" s="35">
        <v>8.8000000000000007</v>
      </c>
      <c r="J15" s="35">
        <v>8</v>
      </c>
      <c r="K15" s="35">
        <v>7.8</v>
      </c>
      <c r="L15" s="35">
        <v>8.1</v>
      </c>
      <c r="M15" s="35">
        <v>9.1999999999999993</v>
      </c>
      <c r="N15" s="158">
        <v>10</v>
      </c>
      <c r="O15" s="158">
        <v>11</v>
      </c>
      <c r="P15" s="158">
        <v>11</v>
      </c>
      <c r="Q15" s="159">
        <v>11</v>
      </c>
    </row>
    <row r="16" spans="1:18" ht="19.899999999999999" customHeight="1" x14ac:dyDescent="0.2">
      <c r="A16" s="10" t="s">
        <v>252</v>
      </c>
      <c r="B16" s="10" t="s">
        <v>253</v>
      </c>
      <c r="C16" s="27" t="s">
        <v>254</v>
      </c>
      <c r="D16" s="28"/>
      <c r="E16" s="28"/>
      <c r="F16" s="36" t="s">
        <v>255</v>
      </c>
      <c r="G16" s="36">
        <v>0.7</v>
      </c>
      <c r="H16" s="36">
        <v>0.8</v>
      </c>
      <c r="I16" s="36">
        <v>1</v>
      </c>
      <c r="J16" s="36" t="s">
        <v>255</v>
      </c>
      <c r="K16" s="36">
        <v>0.5</v>
      </c>
      <c r="L16" s="36" t="s">
        <v>255</v>
      </c>
      <c r="M16" s="36" t="s">
        <v>255</v>
      </c>
      <c r="N16" s="36">
        <v>0.6</v>
      </c>
      <c r="O16" s="36" t="s">
        <v>255</v>
      </c>
      <c r="P16" s="36" t="s">
        <v>255</v>
      </c>
      <c r="Q16" s="79">
        <v>0.5</v>
      </c>
    </row>
    <row r="17" spans="1:18" ht="19.899999999999999" customHeight="1" x14ac:dyDescent="0.2">
      <c r="A17" s="10"/>
      <c r="B17" s="10" t="s">
        <v>256</v>
      </c>
      <c r="C17" s="27" t="s">
        <v>257</v>
      </c>
      <c r="D17" s="28"/>
      <c r="E17" s="28"/>
      <c r="F17" s="35">
        <v>2.1</v>
      </c>
      <c r="G17" s="35">
        <v>2.2000000000000002</v>
      </c>
      <c r="H17" s="35">
        <v>2.4</v>
      </c>
      <c r="I17" s="35">
        <v>2.5</v>
      </c>
      <c r="J17" s="35">
        <v>2.1</v>
      </c>
      <c r="K17" s="35">
        <v>2.1</v>
      </c>
      <c r="L17" s="35">
        <v>2.2000000000000002</v>
      </c>
      <c r="M17" s="35">
        <v>2.1</v>
      </c>
      <c r="N17" s="35">
        <v>2.1</v>
      </c>
      <c r="O17" s="35">
        <v>2</v>
      </c>
      <c r="P17" s="35">
        <v>1.8</v>
      </c>
      <c r="Q17" s="49">
        <v>1.6</v>
      </c>
    </row>
    <row r="18" spans="1:18" ht="19.899999999999999" customHeight="1" x14ac:dyDescent="0.2">
      <c r="A18" s="10"/>
      <c r="B18" s="10" t="s">
        <v>258</v>
      </c>
      <c r="C18" s="27" t="s">
        <v>259</v>
      </c>
      <c r="D18" s="28"/>
      <c r="E18" s="28"/>
      <c r="F18" s="37" t="s">
        <v>260</v>
      </c>
      <c r="G18" s="37" t="s">
        <v>260</v>
      </c>
      <c r="H18" s="37" t="s">
        <v>260</v>
      </c>
      <c r="I18" s="37" t="s">
        <v>260</v>
      </c>
      <c r="J18" s="37" t="s">
        <v>260</v>
      </c>
      <c r="K18" s="37" t="s">
        <v>260</v>
      </c>
      <c r="L18" s="37">
        <v>1</v>
      </c>
      <c r="M18" s="37">
        <v>1</v>
      </c>
      <c r="N18" s="37">
        <v>2</v>
      </c>
      <c r="O18" s="37" t="s">
        <v>260</v>
      </c>
      <c r="P18" s="37" t="s">
        <v>260</v>
      </c>
      <c r="Q18" s="80">
        <v>1</v>
      </c>
      <c r="R18" s="113"/>
    </row>
    <row r="19" spans="1:18" s="42" customFormat="1" ht="19.899999999999999" customHeight="1" x14ac:dyDescent="0.2">
      <c r="A19" s="38" t="s">
        <v>261</v>
      </c>
      <c r="B19" s="38" t="s">
        <v>252</v>
      </c>
      <c r="C19" s="39" t="s">
        <v>236</v>
      </c>
      <c r="D19" s="40"/>
      <c r="E19" s="40"/>
      <c r="F19" s="37" t="s">
        <v>260</v>
      </c>
      <c r="G19" s="37" t="s">
        <v>260</v>
      </c>
      <c r="H19" s="37" t="s">
        <v>260</v>
      </c>
      <c r="I19" s="37">
        <v>3</v>
      </c>
      <c r="J19" s="37" t="s">
        <v>260</v>
      </c>
      <c r="K19" s="37" t="s">
        <v>260</v>
      </c>
      <c r="L19" s="37" t="s">
        <v>260</v>
      </c>
      <c r="M19" s="37">
        <v>8</v>
      </c>
      <c r="N19" s="37" t="s">
        <v>260</v>
      </c>
      <c r="O19" s="37">
        <v>1</v>
      </c>
      <c r="P19" s="37" t="s">
        <v>260</v>
      </c>
      <c r="Q19" s="80" t="s">
        <v>260</v>
      </c>
      <c r="R19" s="113"/>
    </row>
    <row r="20" spans="1:18" ht="19.899999999999999" customHeight="1" x14ac:dyDescent="0.2">
      <c r="A20" s="10"/>
      <c r="B20" s="10" t="s">
        <v>261</v>
      </c>
      <c r="C20" s="27" t="s">
        <v>262</v>
      </c>
      <c r="D20" s="28"/>
      <c r="E20" s="28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</row>
    <row r="21" spans="1:18" ht="19.899999999999999" customHeight="1" x14ac:dyDescent="0.2">
      <c r="A21" s="10"/>
      <c r="B21" s="10"/>
      <c r="C21" s="27" t="s">
        <v>263</v>
      </c>
      <c r="D21" s="28"/>
      <c r="E21" s="28"/>
      <c r="F21" s="45">
        <v>0.21</v>
      </c>
      <c r="G21" s="45">
        <v>0.18</v>
      </c>
      <c r="H21" s="45">
        <v>0.1</v>
      </c>
      <c r="I21" s="45">
        <v>0.14000000000000001</v>
      </c>
      <c r="J21" s="45">
        <v>0.1</v>
      </c>
      <c r="K21" s="45">
        <v>0.11</v>
      </c>
      <c r="L21" s="45">
        <v>0.11</v>
      </c>
      <c r="M21" s="45">
        <v>0.12</v>
      </c>
      <c r="N21" s="45">
        <v>0.14000000000000001</v>
      </c>
      <c r="O21" s="45">
        <v>0.17</v>
      </c>
      <c r="P21" s="45">
        <v>0.22</v>
      </c>
      <c r="Q21" s="50">
        <v>0.25</v>
      </c>
    </row>
    <row r="22" spans="1:18" ht="19.899999999999999" customHeight="1" x14ac:dyDescent="0.2">
      <c r="A22" s="10"/>
      <c r="B22" s="10"/>
      <c r="C22" s="27" t="s">
        <v>264</v>
      </c>
      <c r="D22" s="28"/>
      <c r="E22" s="28"/>
      <c r="F22" s="46">
        <v>5.0000000000000001E-3</v>
      </c>
      <c r="G22" s="46">
        <v>0.01</v>
      </c>
      <c r="H22" s="46">
        <v>5.0000000000000001E-3</v>
      </c>
      <c r="I22" s="46">
        <v>0.01</v>
      </c>
      <c r="J22" s="64" t="s">
        <v>331</v>
      </c>
      <c r="K22" s="46">
        <v>6.0000000000000001E-3</v>
      </c>
      <c r="L22" s="46">
        <v>7.0000000000000001E-3</v>
      </c>
      <c r="M22" s="46">
        <v>7.0000000000000001E-3</v>
      </c>
      <c r="N22" s="46">
        <v>6.0000000000000001E-3</v>
      </c>
      <c r="O22" s="46">
        <v>5.0000000000000001E-3</v>
      </c>
      <c r="P22" s="46">
        <v>7.0000000000000001E-3</v>
      </c>
      <c r="Q22" s="82">
        <v>8.9999999999999993E-3</v>
      </c>
    </row>
    <row r="23" spans="1:18" ht="19.899999999999999" customHeight="1" x14ac:dyDescent="0.2">
      <c r="A23" s="10"/>
      <c r="B23" s="10"/>
      <c r="C23" s="27" t="s">
        <v>265</v>
      </c>
      <c r="D23" s="28"/>
      <c r="E23" s="28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143"/>
    </row>
    <row r="24" spans="1:18" ht="19.899999999999999" customHeight="1" x14ac:dyDescent="0.2">
      <c r="A24" s="141"/>
      <c r="B24" s="141"/>
      <c r="C24" s="27" t="s">
        <v>229</v>
      </c>
      <c r="D24" s="28"/>
      <c r="E24" s="28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</row>
    <row r="25" spans="1:18" ht="19.899999999999999" customHeight="1" x14ac:dyDescent="0.2">
      <c r="A25" s="47"/>
      <c r="B25" s="47"/>
      <c r="C25" s="27" t="s">
        <v>234</v>
      </c>
      <c r="D25" s="28"/>
      <c r="E25" s="28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</row>
    <row r="26" spans="1:18" ht="19.899999999999999" customHeight="1" x14ac:dyDescent="0.2">
      <c r="A26" s="9"/>
      <c r="C26" s="27" t="s">
        <v>266</v>
      </c>
      <c r="D26" s="28"/>
      <c r="E26" s="28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7"/>
    </row>
    <row r="27" spans="1:18" ht="19.899999999999999" customHeight="1" x14ac:dyDescent="0.2">
      <c r="A27" s="16"/>
      <c r="B27" s="17"/>
      <c r="C27" s="27" t="s">
        <v>267</v>
      </c>
      <c r="D27" s="28"/>
      <c r="E27" s="28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7"/>
    </row>
    <row r="28" spans="1:18" ht="19.899999999999999" customHeight="1" x14ac:dyDescent="0.2">
      <c r="A28" s="16"/>
      <c r="B28" s="17"/>
      <c r="C28" s="27" t="s">
        <v>268</v>
      </c>
      <c r="D28" s="28"/>
      <c r="E28" s="28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7"/>
    </row>
    <row r="29" spans="1:18" ht="19.899999999999999" customHeight="1" x14ac:dyDescent="0.2">
      <c r="A29" s="16" t="s">
        <v>269</v>
      </c>
      <c r="B29" s="17"/>
      <c r="C29" s="27" t="s">
        <v>270</v>
      </c>
      <c r="D29" s="28"/>
      <c r="E29" s="28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7"/>
    </row>
    <row r="30" spans="1:18" ht="19.899999999999999" customHeight="1" x14ac:dyDescent="0.2">
      <c r="A30" s="16"/>
      <c r="B30" s="17"/>
      <c r="C30" s="27" t="s">
        <v>271</v>
      </c>
      <c r="D30" s="28"/>
      <c r="E30" s="28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7"/>
    </row>
    <row r="31" spans="1:18" ht="19.899999999999999" customHeight="1" x14ac:dyDescent="0.2">
      <c r="A31" s="16"/>
      <c r="B31" s="17"/>
      <c r="C31" s="27" t="s">
        <v>272</v>
      </c>
      <c r="D31" s="28"/>
      <c r="E31" s="28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7"/>
    </row>
    <row r="32" spans="1:18" ht="19.899999999999999" customHeight="1" x14ac:dyDescent="0.2">
      <c r="A32" s="16"/>
      <c r="B32" s="17"/>
      <c r="C32" s="27" t="s">
        <v>273</v>
      </c>
      <c r="D32" s="28"/>
      <c r="E32" s="28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7"/>
    </row>
    <row r="33" spans="1:17" ht="19.899999999999999" customHeight="1" x14ac:dyDescent="0.2">
      <c r="A33" s="16"/>
      <c r="B33" s="17"/>
      <c r="C33" s="27" t="s">
        <v>274</v>
      </c>
      <c r="D33" s="28"/>
      <c r="E33" s="28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7"/>
    </row>
    <row r="34" spans="1:17" ht="19.899999999999999" customHeight="1" x14ac:dyDescent="0.2">
      <c r="A34" s="16" t="s">
        <v>275</v>
      </c>
      <c r="B34" s="17"/>
      <c r="C34" s="27" t="s">
        <v>276</v>
      </c>
      <c r="D34" s="28"/>
      <c r="E34" s="28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7"/>
    </row>
    <row r="35" spans="1:17" ht="19.899999999999999" customHeight="1" x14ac:dyDescent="0.2">
      <c r="A35" s="16"/>
      <c r="B35" s="17"/>
      <c r="C35" s="27" t="s">
        <v>277</v>
      </c>
      <c r="D35" s="28"/>
      <c r="E35" s="28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7"/>
    </row>
    <row r="36" spans="1:17" ht="19.899999999999999" customHeight="1" x14ac:dyDescent="0.2">
      <c r="A36" s="16"/>
      <c r="B36" s="17"/>
      <c r="C36" s="27" t="s">
        <v>278</v>
      </c>
      <c r="D36" s="28"/>
      <c r="E36" s="28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7"/>
    </row>
    <row r="37" spans="1:17" ht="19.899999999999999" customHeight="1" x14ac:dyDescent="0.2">
      <c r="A37" s="16"/>
      <c r="B37" s="17"/>
      <c r="C37" s="27" t="s">
        <v>279</v>
      </c>
      <c r="D37" s="28"/>
      <c r="E37" s="28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7"/>
    </row>
    <row r="38" spans="1:17" ht="19.899999999999999" customHeight="1" x14ac:dyDescent="0.2">
      <c r="A38" s="16"/>
      <c r="B38" s="17"/>
      <c r="C38" s="27" t="s">
        <v>280</v>
      </c>
      <c r="D38" s="28"/>
      <c r="E38" s="28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7"/>
    </row>
    <row r="39" spans="1:17" ht="19.899999999999999" customHeight="1" x14ac:dyDescent="0.2">
      <c r="A39" s="16" t="s">
        <v>252</v>
      </c>
      <c r="B39" s="17"/>
      <c r="C39" s="27" t="s">
        <v>281</v>
      </c>
      <c r="D39" s="28"/>
      <c r="E39" s="28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7"/>
    </row>
    <row r="40" spans="1:17" ht="19.899999999999999" customHeight="1" x14ac:dyDescent="0.2">
      <c r="A40" s="16"/>
      <c r="B40" s="17"/>
      <c r="C40" s="27" t="s">
        <v>282</v>
      </c>
      <c r="D40" s="28"/>
      <c r="E40" s="28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7"/>
    </row>
    <row r="41" spans="1:17" ht="19.899999999999999" customHeight="1" x14ac:dyDescent="0.2">
      <c r="A41" s="16"/>
      <c r="B41" s="17"/>
      <c r="C41" s="27" t="s">
        <v>283</v>
      </c>
      <c r="D41" s="28"/>
      <c r="E41" s="28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7"/>
    </row>
    <row r="42" spans="1:17" ht="19.899999999999999" customHeight="1" x14ac:dyDescent="0.2">
      <c r="A42" s="16"/>
      <c r="B42" s="17"/>
      <c r="C42" s="27" t="s">
        <v>29</v>
      </c>
      <c r="D42" s="28"/>
      <c r="E42" s="28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7"/>
    </row>
    <row r="43" spans="1:17" ht="19.899999999999999" customHeight="1" x14ac:dyDescent="0.2">
      <c r="A43" s="16"/>
      <c r="B43" s="17"/>
      <c r="C43" s="27" t="s">
        <v>284</v>
      </c>
      <c r="D43" s="28"/>
      <c r="E43" s="28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4" spans="1:17" ht="19.899999999999999" customHeight="1" x14ac:dyDescent="0.2">
      <c r="A44" s="16" t="s">
        <v>261</v>
      </c>
      <c r="B44" s="17"/>
      <c r="C44" s="27" t="s">
        <v>285</v>
      </c>
      <c r="D44" s="28"/>
      <c r="E44" s="28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7"/>
    </row>
    <row r="45" spans="1:17" ht="19.899999999999999" customHeight="1" x14ac:dyDescent="0.2">
      <c r="A45" s="16"/>
      <c r="B45" s="17"/>
      <c r="C45" s="27" t="s">
        <v>286</v>
      </c>
      <c r="D45" s="28"/>
      <c r="E45" s="28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7"/>
    </row>
    <row r="46" spans="1:17" ht="19.899999999999999" customHeight="1" x14ac:dyDescent="0.2">
      <c r="A46" s="16"/>
      <c r="B46" s="17"/>
      <c r="C46" s="27" t="s">
        <v>287</v>
      </c>
      <c r="D46" s="28"/>
      <c r="E46" s="28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7"/>
    </row>
    <row r="47" spans="1:17" ht="19.899999999999999" customHeight="1" x14ac:dyDescent="0.2">
      <c r="A47" s="16"/>
      <c r="B47" s="17"/>
      <c r="C47" s="27" t="s">
        <v>288</v>
      </c>
      <c r="D47" s="28"/>
      <c r="E47" s="28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7"/>
    </row>
    <row r="48" spans="1:17" ht="19.899999999999999" customHeight="1" x14ac:dyDescent="0.2">
      <c r="A48" s="16"/>
      <c r="B48" s="17"/>
      <c r="C48" s="27" t="s">
        <v>289</v>
      </c>
      <c r="D48" s="28"/>
      <c r="E48" s="28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7"/>
    </row>
    <row r="49" spans="1:17" ht="19.899999999999999" customHeight="1" x14ac:dyDescent="0.2">
      <c r="A49" s="16"/>
      <c r="B49" s="17"/>
      <c r="C49" s="27" t="s">
        <v>30</v>
      </c>
      <c r="D49" s="28"/>
      <c r="E49" s="28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49"/>
    </row>
    <row r="50" spans="1:17" ht="19.899999999999999" customHeight="1" x14ac:dyDescent="0.2">
      <c r="A50" s="16"/>
      <c r="B50" s="17"/>
      <c r="C50" s="27" t="s">
        <v>31</v>
      </c>
      <c r="D50" s="28"/>
      <c r="E50" s="28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50"/>
    </row>
    <row r="51" spans="1:17" ht="19.899999999999999" customHeight="1" x14ac:dyDescent="0.2">
      <c r="A51" s="9"/>
      <c r="B51" s="18"/>
      <c r="C51" s="27" t="s">
        <v>398</v>
      </c>
      <c r="D51" s="28"/>
      <c r="E51" s="28"/>
      <c r="F51" s="51">
        <v>0.08</v>
      </c>
      <c r="G51" s="51">
        <v>0.05</v>
      </c>
      <c r="H51" s="51" t="s">
        <v>290</v>
      </c>
      <c r="I51" s="51" t="s">
        <v>290</v>
      </c>
      <c r="J51" s="51" t="s">
        <v>290</v>
      </c>
      <c r="K51" s="51" t="s">
        <v>290</v>
      </c>
      <c r="L51" s="51" t="s">
        <v>290</v>
      </c>
      <c r="M51" s="51" t="s">
        <v>290</v>
      </c>
      <c r="N51" s="51">
        <v>0.01</v>
      </c>
      <c r="O51" s="51">
        <v>0.04</v>
      </c>
      <c r="P51" s="51">
        <v>0.12</v>
      </c>
      <c r="Q51" s="83">
        <v>0.13</v>
      </c>
    </row>
    <row r="52" spans="1:17" ht="19.899999999999999" customHeight="1" x14ac:dyDescent="0.2">
      <c r="A52" s="30"/>
      <c r="B52" s="32"/>
      <c r="C52" s="52" t="s">
        <v>37</v>
      </c>
      <c r="D52" s="28"/>
      <c r="E52" s="28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4"/>
    </row>
    <row r="53" spans="1:17" ht="19.899999999999999" customHeight="1" x14ac:dyDescent="0.2">
      <c r="A53" s="153"/>
      <c r="B53" s="18"/>
      <c r="C53" s="27" t="s">
        <v>291</v>
      </c>
      <c r="D53" s="28"/>
      <c r="E53" s="28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41"/>
      <c r="B54" s="18"/>
      <c r="C54" s="27" t="s">
        <v>292</v>
      </c>
      <c r="D54" s="28"/>
      <c r="E54" s="28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82"/>
    </row>
    <row r="55" spans="1:17" ht="19.899999999999999" customHeight="1" x14ac:dyDescent="0.2">
      <c r="A55" s="141"/>
      <c r="B55" s="18"/>
      <c r="C55" s="27" t="s">
        <v>293</v>
      </c>
      <c r="D55" s="28"/>
      <c r="E55" s="28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55"/>
      <c r="C56" s="27" t="s">
        <v>295</v>
      </c>
      <c r="D56" s="28"/>
      <c r="E56" s="28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54" t="s">
        <v>294</v>
      </c>
      <c r="B57" s="55"/>
      <c r="C57" s="27" t="s">
        <v>32</v>
      </c>
      <c r="D57" s="28"/>
      <c r="E57" s="28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/>
      <c r="B58" s="55"/>
      <c r="C58" s="27" t="s">
        <v>33</v>
      </c>
      <c r="D58" s="28"/>
      <c r="E58" s="28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296</v>
      </c>
      <c r="D59" s="28"/>
      <c r="E59" s="28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41"/>
      <c r="B60" s="55"/>
      <c r="C60" s="27" t="s">
        <v>298</v>
      </c>
      <c r="D60" s="28"/>
      <c r="E60" s="28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54" t="s">
        <v>297</v>
      </c>
      <c r="B61" s="55"/>
      <c r="C61" s="27" t="s">
        <v>299</v>
      </c>
      <c r="D61" s="28"/>
      <c r="E61" s="28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/>
      <c r="B62" s="56"/>
      <c r="C62" s="27" t="s">
        <v>300</v>
      </c>
      <c r="D62" s="28"/>
      <c r="E62" s="28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7" t="s">
        <v>301</v>
      </c>
      <c r="C63" s="27" t="s">
        <v>302</v>
      </c>
      <c r="D63" s="28"/>
      <c r="E63" s="28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41"/>
      <c r="B64" s="57"/>
      <c r="C64" s="27" t="s">
        <v>304</v>
      </c>
      <c r="D64" s="28"/>
      <c r="E64" s="28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54" t="s">
        <v>303</v>
      </c>
      <c r="B65" s="57" t="s">
        <v>305</v>
      </c>
      <c r="C65" s="27" t="s">
        <v>306</v>
      </c>
      <c r="D65" s="28"/>
      <c r="E65" s="28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/>
      <c r="B66" s="57"/>
      <c r="C66" s="27" t="s">
        <v>307</v>
      </c>
      <c r="D66" s="28"/>
      <c r="E66" s="28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 t="s">
        <v>308</v>
      </c>
      <c r="C67" s="27" t="s">
        <v>309</v>
      </c>
      <c r="D67" s="28"/>
      <c r="E67" s="28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41"/>
      <c r="B68" s="57"/>
      <c r="C68" s="27" t="s">
        <v>310</v>
      </c>
      <c r="D68" s="28"/>
      <c r="E68" s="28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54" t="s">
        <v>308</v>
      </c>
      <c r="B69" s="57" t="s">
        <v>311</v>
      </c>
      <c r="C69" s="27" t="s">
        <v>312</v>
      </c>
      <c r="D69" s="28"/>
      <c r="E69" s="28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/>
      <c r="C70" s="27" t="s">
        <v>313</v>
      </c>
      <c r="D70" s="28"/>
      <c r="E70" s="28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B71" s="152"/>
      <c r="C71" s="27" t="s">
        <v>314</v>
      </c>
      <c r="D71" s="28"/>
      <c r="E71" s="28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41"/>
      <c r="B72" s="56" t="s">
        <v>34</v>
      </c>
      <c r="C72" s="27" t="s">
        <v>315</v>
      </c>
      <c r="D72" s="28"/>
      <c r="E72" s="28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54" t="s">
        <v>311</v>
      </c>
      <c r="B73" s="18"/>
      <c r="C73" s="27" t="s">
        <v>316</v>
      </c>
      <c r="D73" s="28"/>
      <c r="E73" s="28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41"/>
      <c r="C74" s="27" t="s">
        <v>35</v>
      </c>
      <c r="D74" s="28"/>
      <c r="E74" s="28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52" t="s">
        <v>317</v>
      </c>
      <c r="D75" s="28"/>
      <c r="E75" s="28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36</v>
      </c>
      <c r="D76" s="28"/>
      <c r="E76" s="28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318</v>
      </c>
      <c r="D77" s="28"/>
      <c r="E77" s="28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B78" s="18"/>
      <c r="C78" s="58" t="s">
        <v>47</v>
      </c>
      <c r="D78" s="59"/>
      <c r="E78" s="60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32"/>
      <c r="C79" s="52" t="s">
        <v>319</v>
      </c>
      <c r="D79" s="28"/>
      <c r="E79" s="28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19.899999999999999" customHeight="1" x14ac:dyDescent="0.2">
      <c r="A80" s="141"/>
      <c r="B80" s="2" t="s">
        <v>320</v>
      </c>
      <c r="C80" s="27" t="s">
        <v>321</v>
      </c>
      <c r="D80" s="28"/>
      <c r="E80" s="28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4"/>
    </row>
    <row r="81" spans="1:17" ht="19.899999999999999" customHeight="1" x14ac:dyDescent="0.2">
      <c r="A81" s="141"/>
      <c r="B81" s="2" t="s">
        <v>253</v>
      </c>
      <c r="C81" s="27" t="s">
        <v>322</v>
      </c>
      <c r="D81" s="28"/>
      <c r="E81" s="28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148" t="s">
        <v>323</v>
      </c>
      <c r="C82" s="27" t="s">
        <v>324</v>
      </c>
      <c r="D82" s="28"/>
      <c r="E82" s="28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2" t="s">
        <v>258</v>
      </c>
      <c r="C83" s="27" t="s">
        <v>325</v>
      </c>
      <c r="D83" s="28"/>
      <c r="E83" s="28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252</v>
      </c>
      <c r="C84" s="27" t="s">
        <v>326</v>
      </c>
      <c r="D84" s="28"/>
      <c r="E84" s="28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47"/>
      <c r="B85" s="61" t="s">
        <v>261</v>
      </c>
      <c r="C85" s="27" t="s">
        <v>327</v>
      </c>
      <c r="D85" s="28"/>
      <c r="E85" s="28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6"/>
      <c r="B86" s="8"/>
      <c r="C86" s="27" t="s">
        <v>399</v>
      </c>
      <c r="D86" s="28"/>
      <c r="E86" s="28"/>
      <c r="F86" s="51">
        <v>0.03</v>
      </c>
      <c r="G86" s="51" t="s">
        <v>290</v>
      </c>
      <c r="H86" s="51" t="s">
        <v>290</v>
      </c>
      <c r="I86" s="51" t="s">
        <v>290</v>
      </c>
      <c r="J86" s="51" t="s">
        <v>290</v>
      </c>
      <c r="K86" s="51" t="s">
        <v>290</v>
      </c>
      <c r="L86" s="51" t="s">
        <v>290</v>
      </c>
      <c r="M86" s="51" t="s">
        <v>290</v>
      </c>
      <c r="N86" s="51" t="s">
        <v>290</v>
      </c>
      <c r="O86" s="51" t="s">
        <v>290</v>
      </c>
      <c r="P86" s="51">
        <v>0.01</v>
      </c>
      <c r="Q86" s="83" t="s">
        <v>290</v>
      </c>
    </row>
    <row r="87" spans="1:17" ht="19.899999999999999" customHeight="1" x14ac:dyDescent="0.2">
      <c r="A87" s="16" t="s">
        <v>328</v>
      </c>
      <c r="B87" s="62"/>
      <c r="C87" s="27" t="s">
        <v>400</v>
      </c>
      <c r="D87" s="28"/>
      <c r="E87" s="28"/>
      <c r="F87" s="63">
        <v>2E-3</v>
      </c>
      <c r="G87" s="63">
        <v>3.0000000000000001E-3</v>
      </c>
      <c r="H87" s="63">
        <v>1E-3</v>
      </c>
      <c r="I87" s="63" t="s">
        <v>329</v>
      </c>
      <c r="J87" s="63" t="s">
        <v>329</v>
      </c>
      <c r="K87" s="63" t="s">
        <v>329</v>
      </c>
      <c r="L87" s="63" t="s">
        <v>329</v>
      </c>
      <c r="M87" s="63" t="s">
        <v>329</v>
      </c>
      <c r="N87" s="63" t="s">
        <v>329</v>
      </c>
      <c r="O87" s="63" t="s">
        <v>329</v>
      </c>
      <c r="P87" s="63">
        <v>1E-3</v>
      </c>
      <c r="Q87" s="84" t="s">
        <v>329</v>
      </c>
    </row>
    <row r="88" spans="1:17" ht="19.899999999999999" customHeight="1" x14ac:dyDescent="0.2">
      <c r="A88" s="16"/>
      <c r="B88" s="62"/>
      <c r="C88" s="27" t="s">
        <v>401</v>
      </c>
      <c r="D88" s="28"/>
      <c r="E88" s="28"/>
      <c r="F88" s="51">
        <v>0.08</v>
      </c>
      <c r="G88" s="51">
        <v>0.05</v>
      </c>
      <c r="H88" s="51" t="s">
        <v>290</v>
      </c>
      <c r="I88" s="51" t="s">
        <v>290</v>
      </c>
      <c r="J88" s="51" t="s">
        <v>290</v>
      </c>
      <c r="K88" s="51" t="s">
        <v>290</v>
      </c>
      <c r="L88" s="51" t="s">
        <v>290</v>
      </c>
      <c r="M88" s="51" t="s">
        <v>290</v>
      </c>
      <c r="N88" s="51">
        <v>0.01</v>
      </c>
      <c r="O88" s="51">
        <v>0.04</v>
      </c>
      <c r="P88" s="51">
        <v>0.12</v>
      </c>
      <c r="Q88" s="83">
        <v>0.13</v>
      </c>
    </row>
    <row r="89" spans="1:17" ht="19.899999999999999" customHeight="1" x14ac:dyDescent="0.2">
      <c r="A89" s="16" t="s">
        <v>330</v>
      </c>
      <c r="B89" s="62"/>
      <c r="C89" s="27" t="s">
        <v>402</v>
      </c>
      <c r="D89" s="28"/>
      <c r="E89" s="28"/>
      <c r="F89" s="64">
        <v>4.0000000000000001E-3</v>
      </c>
      <c r="G89" s="64" t="s">
        <v>331</v>
      </c>
      <c r="H89" s="64" t="s">
        <v>331</v>
      </c>
      <c r="I89" s="64" t="s">
        <v>331</v>
      </c>
      <c r="J89" s="64" t="s">
        <v>331</v>
      </c>
      <c r="K89" s="64" t="s">
        <v>331</v>
      </c>
      <c r="L89" s="64" t="s">
        <v>331</v>
      </c>
      <c r="M89" s="64">
        <v>4.0000000000000001E-3</v>
      </c>
      <c r="N89" s="64" t="s">
        <v>331</v>
      </c>
      <c r="O89" s="64" t="s">
        <v>331</v>
      </c>
      <c r="P89" s="64">
        <v>4.0000000000000001E-3</v>
      </c>
      <c r="Q89" s="85">
        <v>0.01</v>
      </c>
    </row>
    <row r="90" spans="1:17" ht="19.899999999999999" customHeight="1" x14ac:dyDescent="0.2">
      <c r="A90" s="16"/>
      <c r="B90" s="62"/>
      <c r="C90" s="27" t="s">
        <v>332</v>
      </c>
      <c r="D90" s="28"/>
      <c r="E90" s="28"/>
      <c r="F90" s="35">
        <v>1.1000000000000001</v>
      </c>
      <c r="G90" s="35">
        <v>1.2</v>
      </c>
      <c r="H90" s="35">
        <v>1.2</v>
      </c>
      <c r="I90" s="35">
        <v>1.4</v>
      </c>
      <c r="J90" s="35">
        <v>1.3</v>
      </c>
      <c r="K90" s="35">
        <v>1.2</v>
      </c>
      <c r="L90" s="35">
        <v>1.2</v>
      </c>
      <c r="M90" s="35">
        <v>1.2</v>
      </c>
      <c r="N90" s="35">
        <v>1.2</v>
      </c>
      <c r="O90" s="35">
        <v>1.2</v>
      </c>
      <c r="P90" s="35">
        <v>1.1000000000000001</v>
      </c>
      <c r="Q90" s="49">
        <v>1.1000000000000001</v>
      </c>
    </row>
    <row r="91" spans="1:17" ht="19.899999999999999" customHeight="1" x14ac:dyDescent="0.2">
      <c r="A91" s="16" t="s">
        <v>333</v>
      </c>
      <c r="B91" s="62"/>
      <c r="C91" s="27" t="s">
        <v>334</v>
      </c>
      <c r="D91" s="28"/>
      <c r="E91" s="28"/>
      <c r="F91" s="35">
        <v>1.1000000000000001</v>
      </c>
      <c r="G91" s="35">
        <v>1.1000000000000001</v>
      </c>
      <c r="H91" s="35">
        <v>1.1000000000000001</v>
      </c>
      <c r="I91" s="35">
        <v>1.2</v>
      </c>
      <c r="J91" s="35">
        <v>1.2</v>
      </c>
      <c r="K91" s="35">
        <v>1.2</v>
      </c>
      <c r="L91" s="35">
        <v>1.2</v>
      </c>
      <c r="M91" s="35">
        <v>1.2</v>
      </c>
      <c r="N91" s="35">
        <v>1.1000000000000001</v>
      </c>
      <c r="O91" s="35">
        <v>1.1000000000000001</v>
      </c>
      <c r="P91" s="35">
        <v>1</v>
      </c>
      <c r="Q91" s="49">
        <v>1</v>
      </c>
    </row>
    <row r="92" spans="1:17" ht="19.899999999999999" customHeight="1" x14ac:dyDescent="0.2">
      <c r="A92" s="16"/>
      <c r="B92" s="62"/>
      <c r="C92" s="27" t="s">
        <v>335</v>
      </c>
      <c r="D92" s="28"/>
      <c r="E92" s="28"/>
      <c r="F92" s="45">
        <v>7.0000000000000007E-2</v>
      </c>
      <c r="G92" s="45">
        <v>0.11</v>
      </c>
      <c r="H92" s="45">
        <v>0.14000000000000001</v>
      </c>
      <c r="I92" s="45">
        <v>0.16</v>
      </c>
      <c r="J92" s="45">
        <v>0.09</v>
      </c>
      <c r="K92" s="45">
        <v>0.06</v>
      </c>
      <c r="L92" s="45">
        <v>7.0000000000000007E-2</v>
      </c>
      <c r="M92" s="45">
        <v>0.02</v>
      </c>
      <c r="N92" s="45">
        <v>0.05</v>
      </c>
      <c r="O92" s="45">
        <v>0.08</v>
      </c>
      <c r="P92" s="45">
        <v>0.08</v>
      </c>
      <c r="Q92" s="50">
        <v>0.09</v>
      </c>
    </row>
    <row r="93" spans="1:17" ht="19.899999999999999" customHeight="1" x14ac:dyDescent="0.2">
      <c r="A93" s="16" t="s">
        <v>330</v>
      </c>
      <c r="B93" s="62"/>
      <c r="C93" s="27" t="s">
        <v>336</v>
      </c>
      <c r="D93" s="28"/>
      <c r="E93" s="28"/>
      <c r="F93" s="35">
        <v>1.8</v>
      </c>
      <c r="G93" s="35">
        <v>1.9</v>
      </c>
      <c r="H93" s="35">
        <v>1.9</v>
      </c>
      <c r="I93" s="35">
        <v>2.1</v>
      </c>
      <c r="J93" s="35">
        <v>1.9</v>
      </c>
      <c r="K93" s="35">
        <v>2</v>
      </c>
      <c r="L93" s="35">
        <v>1.8</v>
      </c>
      <c r="M93" s="35">
        <v>1.9</v>
      </c>
      <c r="N93" s="35">
        <v>1.8</v>
      </c>
      <c r="O93" s="35">
        <v>1.8</v>
      </c>
      <c r="P93" s="35">
        <v>1.6</v>
      </c>
      <c r="Q93" s="49">
        <v>1.4</v>
      </c>
    </row>
    <row r="94" spans="1:17" ht="19.899999999999999" customHeight="1" x14ac:dyDescent="0.2">
      <c r="A94" s="16"/>
      <c r="B94" s="62"/>
      <c r="C94" s="27" t="s">
        <v>337</v>
      </c>
      <c r="D94" s="28"/>
      <c r="E94" s="28"/>
      <c r="F94" s="65">
        <v>1.3</v>
      </c>
      <c r="G94" s="65">
        <v>2.2000000000000002</v>
      </c>
      <c r="H94" s="65">
        <v>3.1</v>
      </c>
      <c r="I94" s="65">
        <v>2.4</v>
      </c>
      <c r="J94" s="65">
        <v>0.4</v>
      </c>
      <c r="K94" s="65">
        <v>0.8</v>
      </c>
      <c r="L94" s="65">
        <v>2</v>
      </c>
      <c r="M94" s="65">
        <v>1.6</v>
      </c>
      <c r="N94" s="65">
        <v>4.3</v>
      </c>
      <c r="O94" s="65">
        <v>2.8</v>
      </c>
      <c r="P94" s="65">
        <v>2.2999999999999998</v>
      </c>
      <c r="Q94" s="86">
        <v>2.9</v>
      </c>
    </row>
    <row r="95" spans="1:17" ht="19.899999999999999" customHeight="1" x14ac:dyDescent="0.2">
      <c r="A95" s="16" t="s">
        <v>252</v>
      </c>
      <c r="B95" s="62"/>
      <c r="C95" s="27" t="s">
        <v>338</v>
      </c>
      <c r="D95" s="28"/>
      <c r="E95" s="28"/>
      <c r="F95" s="65">
        <v>0.2</v>
      </c>
      <c r="G95" s="65">
        <v>0.2</v>
      </c>
      <c r="H95" s="65">
        <v>0.8</v>
      </c>
      <c r="I95" s="65">
        <v>0.2</v>
      </c>
      <c r="J95" s="65" t="s">
        <v>339</v>
      </c>
      <c r="K95" s="65" t="s">
        <v>339</v>
      </c>
      <c r="L95" s="65">
        <v>0.2</v>
      </c>
      <c r="M95" s="65">
        <v>0.2</v>
      </c>
      <c r="N95" s="65" t="s">
        <v>339</v>
      </c>
      <c r="O95" s="65">
        <v>0.1</v>
      </c>
      <c r="P95" s="65">
        <v>0.1</v>
      </c>
      <c r="Q95" s="86">
        <v>0.1</v>
      </c>
    </row>
    <row r="96" spans="1:17" ht="19.899999999999999" customHeight="1" x14ac:dyDescent="0.2">
      <c r="A96" s="16"/>
      <c r="B96" s="62"/>
      <c r="C96" s="27" t="s">
        <v>340</v>
      </c>
      <c r="D96" s="28"/>
      <c r="E96" s="28"/>
      <c r="F96" s="65" t="s">
        <v>339</v>
      </c>
      <c r="G96" s="65" t="s">
        <v>339</v>
      </c>
      <c r="H96" s="65" t="s">
        <v>339</v>
      </c>
      <c r="I96" s="65" t="s">
        <v>339</v>
      </c>
      <c r="J96" s="65" t="s">
        <v>339</v>
      </c>
      <c r="K96" s="65" t="s">
        <v>339</v>
      </c>
      <c r="L96" s="65" t="s">
        <v>339</v>
      </c>
      <c r="M96" s="65" t="s">
        <v>339</v>
      </c>
      <c r="N96" s="65">
        <v>0.1</v>
      </c>
      <c r="O96" s="65" t="s">
        <v>339</v>
      </c>
      <c r="P96" s="65" t="s">
        <v>339</v>
      </c>
      <c r="Q96" s="86">
        <v>0.1</v>
      </c>
    </row>
    <row r="97" spans="1:17" s="42" customFormat="1" ht="19.899999999999999" customHeight="1" x14ac:dyDescent="0.2">
      <c r="A97" s="66" t="s">
        <v>261</v>
      </c>
      <c r="B97" s="62"/>
      <c r="C97" s="27" t="s">
        <v>341</v>
      </c>
      <c r="D97" s="28"/>
      <c r="E97" s="28"/>
      <c r="F97" s="65">
        <v>0.2</v>
      </c>
      <c r="G97" s="65">
        <v>0.2</v>
      </c>
      <c r="H97" s="65">
        <v>0.4</v>
      </c>
      <c r="I97" s="65">
        <v>0.4</v>
      </c>
      <c r="J97" s="65" t="s">
        <v>339</v>
      </c>
      <c r="K97" s="65" t="s">
        <v>339</v>
      </c>
      <c r="L97" s="65">
        <v>0.3</v>
      </c>
      <c r="M97" s="65">
        <v>0.4</v>
      </c>
      <c r="N97" s="65">
        <v>0.8</v>
      </c>
      <c r="O97" s="65">
        <v>0.5</v>
      </c>
      <c r="P97" s="65">
        <v>0.2</v>
      </c>
      <c r="Q97" s="86">
        <v>0.5</v>
      </c>
    </row>
    <row r="98" spans="1:17" ht="19.899999999999999" customHeight="1" x14ac:dyDescent="0.2">
      <c r="A98" s="9"/>
      <c r="B98" s="62"/>
      <c r="C98" s="27" t="s">
        <v>403</v>
      </c>
      <c r="D98" s="28"/>
      <c r="E98" s="28"/>
      <c r="F98" s="35">
        <v>9.1999999999999993</v>
      </c>
      <c r="G98" s="35">
        <v>8.6</v>
      </c>
      <c r="H98" s="35">
        <v>8.6999999999999993</v>
      </c>
      <c r="I98" s="35">
        <v>8.8000000000000007</v>
      </c>
      <c r="J98" s="35">
        <v>8.6999999999999993</v>
      </c>
      <c r="K98" s="35">
        <v>8.6</v>
      </c>
      <c r="L98" s="35">
        <v>8.6</v>
      </c>
      <c r="M98" s="35">
        <v>8.8000000000000007</v>
      </c>
      <c r="N98" s="35">
        <v>8.9</v>
      </c>
      <c r="O98" s="35">
        <v>9.4</v>
      </c>
      <c r="P98" s="35">
        <v>9.1999999999999993</v>
      </c>
      <c r="Q98" s="49">
        <v>9.1</v>
      </c>
    </row>
    <row r="99" spans="1:17" x14ac:dyDescent="0.2">
      <c r="A99" s="30"/>
      <c r="B99" s="155"/>
      <c r="C99" s="27" t="s">
        <v>342</v>
      </c>
      <c r="D99" s="28"/>
      <c r="E99" s="28"/>
      <c r="F99" s="65">
        <v>2.1</v>
      </c>
      <c r="G99" s="65">
        <v>1.7</v>
      </c>
      <c r="H99" s="65">
        <v>1.5</v>
      </c>
      <c r="I99" s="65">
        <v>2.2000000000000002</v>
      </c>
      <c r="J99" s="65">
        <v>2.1</v>
      </c>
      <c r="K99" s="65">
        <v>2.4</v>
      </c>
      <c r="L99" s="65">
        <v>1.6</v>
      </c>
      <c r="M99" s="65">
        <v>0.3</v>
      </c>
      <c r="N99" s="65">
        <v>0.4</v>
      </c>
      <c r="O99" s="65">
        <v>1</v>
      </c>
      <c r="P99" s="65">
        <v>2.1</v>
      </c>
      <c r="Q99" s="135">
        <v>2.5</v>
      </c>
    </row>
    <row r="100" spans="1:17" x14ac:dyDescent="0.2">
      <c r="C100" s="67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D103" s="1"/>
      <c r="E103" s="1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17" x14ac:dyDescent="0.2">
      <c r="C104" s="67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70"/>
    </row>
    <row r="106" spans="1:17" x14ac:dyDescent="0.2">
      <c r="C106" s="70"/>
    </row>
    <row r="107" spans="1:17" x14ac:dyDescent="0.2">
      <c r="C107" s="70"/>
    </row>
    <row r="108" spans="1:17" x14ac:dyDescent="0.2">
      <c r="C108" s="67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</row>
    <row r="160" spans="6:17" x14ac:dyDescent="0.2"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</row>
    <row r="161" spans="6:17" x14ac:dyDescent="0.2">
      <c r="F161" s="67" t="s">
        <v>21</v>
      </c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</row>
    <row r="162" spans="6:17" x14ac:dyDescent="0.2">
      <c r="F162" s="67" t="s">
        <v>21</v>
      </c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</row>
    <row r="163" spans="6:17" x14ac:dyDescent="0.2">
      <c r="F163" s="67" t="s">
        <v>21</v>
      </c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</row>
    <row r="164" spans="6:17" x14ac:dyDescent="0.2">
      <c r="F164" s="67" t="s">
        <v>21</v>
      </c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</row>
    <row r="165" spans="6:17" x14ac:dyDescent="0.2">
      <c r="F165" s="67" t="s">
        <v>21</v>
      </c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</row>
    <row r="166" spans="6:17" x14ac:dyDescent="0.2">
      <c r="F166" s="67" t="s">
        <v>21</v>
      </c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</row>
    <row r="167" spans="6:17" x14ac:dyDescent="0.2">
      <c r="F167" s="67" t="s">
        <v>21</v>
      </c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</row>
    <row r="168" spans="6:17" x14ac:dyDescent="0.2">
      <c r="F168" s="67" t="s">
        <v>21</v>
      </c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</row>
    <row r="169" spans="6:17" x14ac:dyDescent="0.2">
      <c r="F169" s="67" t="s">
        <v>21</v>
      </c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</row>
    <row r="170" spans="6:17" x14ac:dyDescent="0.2">
      <c r="F170" s="67" t="s">
        <v>21</v>
      </c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</row>
    <row r="171" spans="6:17" x14ac:dyDescent="0.2">
      <c r="F171" s="67" t="s">
        <v>21</v>
      </c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</row>
    <row r="172" spans="6:17" x14ac:dyDescent="0.2">
      <c r="F172" s="67" t="s">
        <v>21</v>
      </c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</row>
    <row r="173" spans="6:17" x14ac:dyDescent="0.2">
      <c r="F173" s="67" t="s">
        <v>21</v>
      </c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</row>
    <row r="174" spans="6:17" x14ac:dyDescent="0.2">
      <c r="F174" s="67" t="s">
        <v>21</v>
      </c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</row>
    <row r="175" spans="6:17" x14ac:dyDescent="0.2">
      <c r="F175" s="67" t="s">
        <v>21</v>
      </c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</row>
    <row r="176" spans="6:17" x14ac:dyDescent="0.2">
      <c r="F176" s="67" t="s">
        <v>21</v>
      </c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</row>
    <row r="177" spans="6:17" x14ac:dyDescent="0.2">
      <c r="F177" s="67" t="s">
        <v>21</v>
      </c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</row>
    <row r="178" spans="6:17" x14ac:dyDescent="0.2">
      <c r="F178" s="67" t="s">
        <v>21</v>
      </c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</row>
    <row r="179" spans="6:17" x14ac:dyDescent="0.2">
      <c r="F179" s="67" t="s">
        <v>21</v>
      </c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</row>
    <row r="180" spans="6:17" x14ac:dyDescent="0.2">
      <c r="F180" s="67" t="s">
        <v>21</v>
      </c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</row>
    <row r="181" spans="6:17" x14ac:dyDescent="0.2">
      <c r="F181" s="67" t="s">
        <v>21</v>
      </c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</row>
    <row r="182" spans="6:17" x14ac:dyDescent="0.2">
      <c r="F182" s="67" t="s">
        <v>21</v>
      </c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</row>
    <row r="183" spans="6:17" x14ac:dyDescent="0.2">
      <c r="F183" s="67" t="s">
        <v>21</v>
      </c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</row>
    <row r="184" spans="6:17" x14ac:dyDescent="0.2">
      <c r="F184" s="67" t="s">
        <v>21</v>
      </c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</row>
    <row r="185" spans="6:17" x14ac:dyDescent="0.2">
      <c r="F185" s="67" t="s">
        <v>21</v>
      </c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</row>
  </sheetData>
  <phoneticPr fontId="1"/>
  <pageMargins left="0.39370078740157483" right="0.19685039370078741" top="0.39370078740157483" bottom="0.19685039370078741" header="0.51181102362204722" footer="0.51181102362204722"/>
  <pageSetup paperSize="9" scale="26" orientation="portrait" horizont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syncVertical="1" syncRef="A1" transitionEvaluation="1" codeName="Sheet59">
    <tabColor indexed="32"/>
    <pageSetUpPr fitToPage="1"/>
  </sheetPr>
  <dimension ref="A1:Q185"/>
  <sheetViews>
    <sheetView showGridLines="0" view="pageBreakPreview" zoomScale="60" zoomScaleNormal="60" workbookViewId="0"/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16384" width="10.59765625" style="1"/>
  </cols>
  <sheetData>
    <row r="1" spans="1:17" ht="19.899999999999999" customHeight="1" x14ac:dyDescent="0.2">
      <c r="A1" s="3" t="s">
        <v>0</v>
      </c>
      <c r="B1" s="4" t="s">
        <v>1</v>
      </c>
      <c r="C1" s="5" t="s">
        <v>38</v>
      </c>
      <c r="D1" s="3" t="s">
        <v>2</v>
      </c>
      <c r="E1" s="3" t="s">
        <v>3</v>
      </c>
      <c r="F1" s="3"/>
      <c r="G1" s="6"/>
      <c r="H1" s="7"/>
      <c r="I1" s="7"/>
      <c r="J1" s="7"/>
      <c r="K1" s="7"/>
      <c r="L1" s="6"/>
      <c r="M1" s="7"/>
      <c r="N1" s="6"/>
      <c r="O1" s="7"/>
      <c r="P1" s="7"/>
      <c r="Q1" s="8"/>
    </row>
    <row r="2" spans="1:17" ht="19.899999999999999" customHeight="1" x14ac:dyDescent="0.2">
      <c r="A2" s="10" t="s">
        <v>4</v>
      </c>
      <c r="B2" s="2" t="s">
        <v>5</v>
      </c>
      <c r="C2" s="11" t="s">
        <v>23</v>
      </c>
      <c r="D2" s="10"/>
      <c r="E2" s="10" t="s">
        <v>6</v>
      </c>
      <c r="F2" s="10" t="s">
        <v>7</v>
      </c>
      <c r="G2" s="115" t="s">
        <v>43</v>
      </c>
      <c r="H2" s="116"/>
      <c r="I2" s="117"/>
      <c r="J2" s="117"/>
      <c r="K2" s="117"/>
      <c r="L2" s="16" t="s">
        <v>8</v>
      </c>
      <c r="M2" s="17"/>
      <c r="N2" s="9"/>
      <c r="Q2" s="18"/>
    </row>
    <row r="3" spans="1:17" ht="19.899999999999999" customHeight="1" x14ac:dyDescent="0.2">
      <c r="A3" s="10" t="s">
        <v>9</v>
      </c>
      <c r="B3" s="2" t="s">
        <v>10</v>
      </c>
      <c r="C3" s="11" t="s">
        <v>11</v>
      </c>
      <c r="D3" s="10"/>
      <c r="E3" s="10" t="s">
        <v>12</v>
      </c>
      <c r="F3" s="3"/>
      <c r="G3" s="119" t="s">
        <v>188</v>
      </c>
      <c r="H3" s="7"/>
      <c r="I3" s="7"/>
      <c r="J3" s="7"/>
      <c r="K3" s="7"/>
      <c r="L3" s="9"/>
      <c r="N3" s="20" t="s">
        <v>171</v>
      </c>
      <c r="O3" s="21"/>
      <c r="P3" s="21"/>
      <c r="Q3" s="22"/>
    </row>
    <row r="4" spans="1:17" ht="19.899999999999999" customHeight="1" x14ac:dyDescent="0.2">
      <c r="A4" s="12"/>
      <c r="B4" s="23" t="s">
        <v>13</v>
      </c>
      <c r="C4" s="24" t="s">
        <v>25</v>
      </c>
      <c r="D4" s="12" t="s">
        <v>14</v>
      </c>
      <c r="E4" s="12" t="s">
        <v>15</v>
      </c>
      <c r="F4" s="10" t="s">
        <v>16</v>
      </c>
      <c r="G4" s="25" t="s">
        <v>44</v>
      </c>
      <c r="H4" s="26"/>
      <c r="I4" s="17"/>
      <c r="J4" s="17"/>
      <c r="K4" s="17"/>
      <c r="L4" s="16" t="s">
        <v>17</v>
      </c>
      <c r="M4" s="17"/>
      <c r="N4" s="9"/>
      <c r="Q4" s="18"/>
    </row>
    <row r="5" spans="1:17" ht="19.899999999999999" customHeight="1" x14ac:dyDescent="0.2">
      <c r="A5" s="27">
        <v>25</v>
      </c>
      <c r="B5" s="28"/>
      <c r="C5" s="12" t="s">
        <v>45</v>
      </c>
      <c r="D5" s="12" t="s">
        <v>46</v>
      </c>
      <c r="E5" s="29" t="s">
        <v>237</v>
      </c>
      <c r="F5" s="12"/>
      <c r="G5" s="30"/>
      <c r="H5" s="31"/>
      <c r="I5" s="31"/>
      <c r="J5" s="31"/>
      <c r="K5" s="31"/>
      <c r="L5" s="30"/>
      <c r="M5" s="31"/>
      <c r="N5" s="30"/>
      <c r="O5" s="31"/>
      <c r="P5" s="31"/>
      <c r="Q5" s="32"/>
    </row>
    <row r="6" spans="1:17" ht="19.899999999999999" customHeight="1" x14ac:dyDescent="0.2">
      <c r="A6" s="9"/>
      <c r="C6" s="27" t="s">
        <v>18</v>
      </c>
      <c r="D6" s="28"/>
      <c r="E6" s="28"/>
      <c r="F6" s="33">
        <v>45026</v>
      </c>
      <c r="G6" s="33">
        <v>45055</v>
      </c>
      <c r="H6" s="33">
        <v>45082</v>
      </c>
      <c r="I6" s="33">
        <v>45110</v>
      </c>
      <c r="J6" s="33">
        <v>45139</v>
      </c>
      <c r="K6" s="33">
        <v>45173</v>
      </c>
      <c r="L6" s="33">
        <v>45201</v>
      </c>
      <c r="M6" s="33">
        <v>45236</v>
      </c>
      <c r="N6" s="33">
        <v>45264</v>
      </c>
      <c r="O6" s="33">
        <v>45300</v>
      </c>
      <c r="P6" s="33">
        <v>45327</v>
      </c>
      <c r="Q6" s="87">
        <v>45362</v>
      </c>
    </row>
    <row r="7" spans="1:17" ht="19.899999999999999" customHeight="1" x14ac:dyDescent="0.2">
      <c r="A7" s="30"/>
      <c r="B7" s="31"/>
      <c r="C7" s="27" t="s">
        <v>19</v>
      </c>
      <c r="D7" s="28"/>
      <c r="E7" s="28"/>
      <c r="F7" s="34">
        <v>0.41319444444444398</v>
      </c>
      <c r="G7" s="34">
        <v>0.42361111111111099</v>
      </c>
      <c r="H7" s="34">
        <v>0.42013888888888901</v>
      </c>
      <c r="I7" s="34">
        <v>0.42361111111111099</v>
      </c>
      <c r="J7" s="34">
        <v>0.41666666666666702</v>
      </c>
      <c r="K7" s="34">
        <v>0.42361111111111099</v>
      </c>
      <c r="L7" s="34">
        <v>0.42708333333333298</v>
      </c>
      <c r="M7" s="34">
        <v>0.41666666666666702</v>
      </c>
      <c r="N7" s="34">
        <v>0.39583333333333298</v>
      </c>
      <c r="O7" s="34">
        <v>0.42013888888888901</v>
      </c>
      <c r="P7" s="34">
        <v>0.59375</v>
      </c>
      <c r="Q7" s="88">
        <v>0.42013888888888901</v>
      </c>
    </row>
    <row r="8" spans="1:17" ht="19.899999999999999" customHeight="1" x14ac:dyDescent="0.2">
      <c r="A8" s="9"/>
      <c r="C8" s="27" t="s">
        <v>20</v>
      </c>
      <c r="D8" s="28"/>
      <c r="E8" s="28"/>
      <c r="F8" s="29" t="s">
        <v>241</v>
      </c>
      <c r="G8" s="29" t="s">
        <v>238</v>
      </c>
      <c r="H8" s="29" t="s">
        <v>238</v>
      </c>
      <c r="I8" s="29" t="s">
        <v>238</v>
      </c>
      <c r="J8" s="29" t="s">
        <v>238</v>
      </c>
      <c r="K8" s="29" t="s">
        <v>238</v>
      </c>
      <c r="L8" s="29" t="s">
        <v>238</v>
      </c>
      <c r="M8" s="29" t="s">
        <v>239</v>
      </c>
      <c r="N8" s="29" t="s">
        <v>239</v>
      </c>
      <c r="O8" s="29" t="s">
        <v>238</v>
      </c>
      <c r="P8" s="29" t="s">
        <v>240</v>
      </c>
      <c r="Q8" s="89" t="s">
        <v>238</v>
      </c>
    </row>
    <row r="9" spans="1:17" ht="19.899999999999999" customHeight="1" x14ac:dyDescent="0.2">
      <c r="A9" s="9"/>
      <c r="C9" s="27" t="s">
        <v>242</v>
      </c>
      <c r="D9" s="28"/>
      <c r="E9" s="28"/>
      <c r="F9" s="35">
        <v>13</v>
      </c>
      <c r="G9" s="35">
        <v>17</v>
      </c>
      <c r="H9" s="35">
        <v>23</v>
      </c>
      <c r="I9" s="35">
        <v>27</v>
      </c>
      <c r="J9" s="35">
        <v>33</v>
      </c>
      <c r="K9" s="35">
        <v>32</v>
      </c>
      <c r="L9" s="35">
        <v>25.2</v>
      </c>
      <c r="M9" s="35">
        <v>23.2</v>
      </c>
      <c r="N9" s="35">
        <v>10.199999999999999</v>
      </c>
      <c r="O9" s="35">
        <v>9</v>
      </c>
      <c r="P9" s="35">
        <v>5.6</v>
      </c>
      <c r="Q9" s="49">
        <v>7.3</v>
      </c>
    </row>
    <row r="10" spans="1:17" ht="19.899999999999999" customHeight="1" x14ac:dyDescent="0.2">
      <c r="A10" s="10" t="s">
        <v>243</v>
      </c>
      <c r="C10" s="27" t="s">
        <v>244</v>
      </c>
      <c r="D10" s="28"/>
      <c r="E10" s="28"/>
      <c r="F10" s="35">
        <v>11.8</v>
      </c>
      <c r="G10" s="35">
        <v>14.7</v>
      </c>
      <c r="H10" s="35">
        <v>19.600000000000001</v>
      </c>
      <c r="I10" s="35">
        <v>25.5</v>
      </c>
      <c r="J10" s="35">
        <v>30.5</v>
      </c>
      <c r="K10" s="35">
        <v>28.8</v>
      </c>
      <c r="L10" s="35">
        <v>25.7</v>
      </c>
      <c r="M10" s="35">
        <v>19.5</v>
      </c>
      <c r="N10" s="35">
        <v>13.9</v>
      </c>
      <c r="O10" s="35">
        <v>10.6</v>
      </c>
      <c r="P10" s="35">
        <v>8.9</v>
      </c>
      <c r="Q10" s="49">
        <v>8.4</v>
      </c>
    </row>
    <row r="11" spans="1:17" ht="19.899999999999999" customHeight="1" x14ac:dyDescent="0.2">
      <c r="A11" s="10"/>
      <c r="B11" s="18"/>
      <c r="C11" s="27" t="s">
        <v>245</v>
      </c>
      <c r="D11" s="28"/>
      <c r="E11" s="28"/>
      <c r="F11" s="35">
        <v>0.5</v>
      </c>
      <c r="G11" s="35">
        <v>0.5</v>
      </c>
      <c r="H11" s="35">
        <v>0.5</v>
      </c>
      <c r="I11" s="35">
        <v>0.5</v>
      </c>
      <c r="J11" s="35">
        <v>0.5</v>
      </c>
      <c r="K11" s="35">
        <v>0.5</v>
      </c>
      <c r="L11" s="35">
        <v>0.5</v>
      </c>
      <c r="M11" s="35">
        <v>0.5</v>
      </c>
      <c r="N11" s="35">
        <v>0.5</v>
      </c>
      <c r="O11" s="35">
        <v>0.5</v>
      </c>
      <c r="P11" s="35">
        <v>0.5</v>
      </c>
      <c r="Q11" s="49">
        <v>0.5</v>
      </c>
    </row>
    <row r="12" spans="1:17" ht="19.899999999999999" customHeight="1" x14ac:dyDescent="0.2">
      <c r="A12" s="10"/>
      <c r="B12" s="18"/>
      <c r="C12" s="27" t="s">
        <v>246</v>
      </c>
      <c r="D12" s="28"/>
      <c r="E12" s="28"/>
      <c r="F12" s="35">
        <v>30.3</v>
      </c>
      <c r="G12" s="35">
        <v>40.700000000000003</v>
      </c>
      <c r="H12" s="35">
        <v>32.4</v>
      </c>
      <c r="I12" s="35">
        <v>34.799999999999997</v>
      </c>
      <c r="J12" s="35">
        <v>31.4</v>
      </c>
      <c r="K12" s="35">
        <v>33</v>
      </c>
      <c r="L12" s="35">
        <v>38.4</v>
      </c>
      <c r="M12" s="35">
        <v>46.4</v>
      </c>
      <c r="N12" s="35">
        <v>43.9</v>
      </c>
      <c r="O12" s="35">
        <v>44</v>
      </c>
      <c r="P12" s="35">
        <v>38.200000000000003</v>
      </c>
      <c r="Q12" s="49">
        <v>30</v>
      </c>
    </row>
    <row r="13" spans="1:17" ht="19.899999999999999" customHeight="1" x14ac:dyDescent="0.2">
      <c r="A13" s="10" t="s">
        <v>247</v>
      </c>
      <c r="B13" s="31"/>
      <c r="C13" s="27" t="s">
        <v>248</v>
      </c>
      <c r="D13" s="28"/>
      <c r="E13" s="28"/>
      <c r="F13" s="35">
        <v>10.9</v>
      </c>
      <c r="G13" s="35">
        <v>6.3</v>
      </c>
      <c r="H13" s="35">
        <v>6.7</v>
      </c>
      <c r="I13" s="35">
        <v>5.8</v>
      </c>
      <c r="J13" s="35">
        <v>10</v>
      </c>
      <c r="K13" s="35">
        <v>8.1999999999999993</v>
      </c>
      <c r="L13" s="35">
        <v>7</v>
      </c>
      <c r="M13" s="35">
        <v>7.2</v>
      </c>
      <c r="N13" s="35">
        <v>8</v>
      </c>
      <c r="O13" s="35">
        <v>10.3</v>
      </c>
      <c r="P13" s="35">
        <v>8.3000000000000007</v>
      </c>
      <c r="Q13" s="49">
        <v>10.199999999999999</v>
      </c>
    </row>
    <row r="14" spans="1:17" ht="19.899999999999999" customHeight="1" x14ac:dyDescent="0.2">
      <c r="A14" s="10"/>
      <c r="B14" s="10"/>
      <c r="C14" s="27" t="s">
        <v>249</v>
      </c>
      <c r="D14" s="28"/>
      <c r="E14" s="28"/>
      <c r="F14" s="35">
        <v>7.7</v>
      </c>
      <c r="G14" s="35">
        <v>7.9</v>
      </c>
      <c r="H14" s="35">
        <v>8.6</v>
      </c>
      <c r="I14" s="35">
        <v>8.9</v>
      </c>
      <c r="J14" s="35">
        <v>8.5</v>
      </c>
      <c r="K14" s="35">
        <v>8.1999999999999993</v>
      </c>
      <c r="L14" s="35">
        <v>8</v>
      </c>
      <c r="M14" s="35">
        <v>7.9</v>
      </c>
      <c r="N14" s="35">
        <v>7.7</v>
      </c>
      <c r="O14" s="35">
        <v>7.6</v>
      </c>
      <c r="P14" s="35">
        <v>7.6</v>
      </c>
      <c r="Q14" s="49">
        <v>7.6</v>
      </c>
    </row>
    <row r="15" spans="1:17" ht="19.899999999999999" customHeight="1" x14ac:dyDescent="0.2">
      <c r="A15" s="10"/>
      <c r="B15" s="10" t="s">
        <v>250</v>
      </c>
      <c r="C15" s="27" t="s">
        <v>251</v>
      </c>
      <c r="D15" s="28"/>
      <c r="E15" s="28"/>
      <c r="F15" s="35">
        <v>10.8</v>
      </c>
      <c r="G15" s="35">
        <v>10.8</v>
      </c>
      <c r="H15" s="35">
        <v>10.4</v>
      </c>
      <c r="I15" s="35">
        <v>9.4</v>
      </c>
      <c r="J15" s="35">
        <v>7.8</v>
      </c>
      <c r="K15" s="35">
        <v>8</v>
      </c>
      <c r="L15" s="35">
        <v>8</v>
      </c>
      <c r="M15" s="35">
        <v>9</v>
      </c>
      <c r="N15" s="35">
        <v>9.6999999999999993</v>
      </c>
      <c r="O15" s="35">
        <v>10</v>
      </c>
      <c r="P15" s="35">
        <v>9.9</v>
      </c>
      <c r="Q15" s="49">
        <v>11.3</v>
      </c>
    </row>
    <row r="16" spans="1:17" ht="19.899999999999999" customHeight="1" x14ac:dyDescent="0.2">
      <c r="A16" s="10" t="s">
        <v>252</v>
      </c>
      <c r="B16" s="10" t="s">
        <v>253</v>
      </c>
      <c r="C16" s="27" t="s">
        <v>254</v>
      </c>
      <c r="D16" s="28"/>
      <c r="E16" s="28"/>
      <c r="F16" s="36" t="s">
        <v>255</v>
      </c>
      <c r="G16" s="36" t="s">
        <v>255</v>
      </c>
      <c r="H16" s="36" t="s">
        <v>255</v>
      </c>
      <c r="I16" s="36" t="s">
        <v>255</v>
      </c>
      <c r="J16" s="36" t="s">
        <v>255</v>
      </c>
      <c r="K16" s="36" t="s">
        <v>255</v>
      </c>
      <c r="L16" s="36" t="s">
        <v>255</v>
      </c>
      <c r="M16" s="36" t="s">
        <v>255</v>
      </c>
      <c r="N16" s="36" t="s">
        <v>255</v>
      </c>
      <c r="O16" s="36" t="s">
        <v>255</v>
      </c>
      <c r="P16" s="36" t="s">
        <v>255</v>
      </c>
      <c r="Q16" s="79" t="s">
        <v>255</v>
      </c>
    </row>
    <row r="17" spans="1:17" ht="19.899999999999999" customHeight="1" x14ac:dyDescent="0.2">
      <c r="A17" s="10"/>
      <c r="B17" s="10" t="s">
        <v>256</v>
      </c>
      <c r="C17" s="27" t="s">
        <v>257</v>
      </c>
      <c r="D17" s="28"/>
      <c r="E17" s="28"/>
      <c r="F17" s="35">
        <v>2.1</v>
      </c>
      <c r="G17" s="35">
        <v>2.4</v>
      </c>
      <c r="H17" s="35">
        <v>2.5</v>
      </c>
      <c r="I17" s="35">
        <v>2.5</v>
      </c>
      <c r="J17" s="35">
        <v>2.2000000000000002</v>
      </c>
      <c r="K17" s="35">
        <v>2.4</v>
      </c>
      <c r="L17" s="35">
        <v>2.2999999999999998</v>
      </c>
      <c r="M17" s="35">
        <v>2.4</v>
      </c>
      <c r="N17" s="35">
        <v>2.2000000000000002</v>
      </c>
      <c r="O17" s="35">
        <v>2</v>
      </c>
      <c r="P17" s="35">
        <v>1.9</v>
      </c>
      <c r="Q17" s="49">
        <v>1.9</v>
      </c>
    </row>
    <row r="18" spans="1:17" ht="19.899999999999999" customHeight="1" x14ac:dyDescent="0.2">
      <c r="A18" s="10"/>
      <c r="B18" s="10" t="s">
        <v>258</v>
      </c>
      <c r="C18" s="27" t="s">
        <v>259</v>
      </c>
      <c r="D18" s="28"/>
      <c r="E18" s="28"/>
      <c r="F18" s="37" t="s">
        <v>260</v>
      </c>
      <c r="G18" s="37">
        <v>1</v>
      </c>
      <c r="H18" s="37" t="s">
        <v>260</v>
      </c>
      <c r="I18" s="37">
        <v>1</v>
      </c>
      <c r="J18" s="37" t="s">
        <v>260</v>
      </c>
      <c r="K18" s="37" t="s">
        <v>260</v>
      </c>
      <c r="L18" s="37">
        <v>2</v>
      </c>
      <c r="M18" s="37">
        <v>1</v>
      </c>
      <c r="N18" s="37">
        <v>1</v>
      </c>
      <c r="O18" s="37" t="s">
        <v>260</v>
      </c>
      <c r="P18" s="37" t="s">
        <v>260</v>
      </c>
      <c r="Q18" s="80" t="s">
        <v>260</v>
      </c>
    </row>
    <row r="19" spans="1:17" s="42" customFormat="1" ht="19.899999999999999" customHeight="1" x14ac:dyDescent="0.2">
      <c r="A19" s="38" t="s">
        <v>261</v>
      </c>
      <c r="B19" s="38" t="s">
        <v>252</v>
      </c>
      <c r="C19" s="39" t="s">
        <v>236</v>
      </c>
      <c r="D19" s="40"/>
      <c r="E19" s="40"/>
      <c r="F19" s="37" t="s">
        <v>260</v>
      </c>
      <c r="G19" s="37" t="s">
        <v>260</v>
      </c>
      <c r="H19" s="37" t="s">
        <v>260</v>
      </c>
      <c r="I19" s="37" t="s">
        <v>260</v>
      </c>
      <c r="J19" s="37" t="s">
        <v>260</v>
      </c>
      <c r="K19" s="37" t="s">
        <v>260</v>
      </c>
      <c r="L19" s="37" t="s">
        <v>260</v>
      </c>
      <c r="M19" s="37" t="s">
        <v>260</v>
      </c>
      <c r="N19" s="37">
        <v>1</v>
      </c>
      <c r="O19" s="37" t="s">
        <v>260</v>
      </c>
      <c r="P19" s="37" t="s">
        <v>260</v>
      </c>
      <c r="Q19" s="80" t="s">
        <v>260</v>
      </c>
    </row>
    <row r="20" spans="1:17" ht="19.899999999999999" customHeight="1" x14ac:dyDescent="0.2">
      <c r="A20" s="10"/>
      <c r="B20" s="10" t="s">
        <v>261</v>
      </c>
      <c r="C20" s="27" t="s">
        <v>262</v>
      </c>
      <c r="D20" s="28"/>
      <c r="E20" s="28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</row>
    <row r="21" spans="1:17" ht="19.899999999999999" customHeight="1" x14ac:dyDescent="0.2">
      <c r="A21" s="10"/>
      <c r="B21" s="10"/>
      <c r="C21" s="27" t="s">
        <v>263</v>
      </c>
      <c r="D21" s="28"/>
      <c r="E21" s="28"/>
      <c r="F21" s="45">
        <v>0.24</v>
      </c>
      <c r="G21" s="45">
        <v>0.22</v>
      </c>
      <c r="H21" s="45">
        <v>0.17</v>
      </c>
      <c r="I21" s="45">
        <v>0.15</v>
      </c>
      <c r="J21" s="45">
        <v>0.13</v>
      </c>
      <c r="K21" s="45">
        <v>0.13</v>
      </c>
      <c r="L21" s="45">
        <v>0.16</v>
      </c>
      <c r="M21" s="45">
        <v>0.14000000000000001</v>
      </c>
      <c r="N21" s="45">
        <v>0.16</v>
      </c>
      <c r="O21" s="45">
        <v>0.18</v>
      </c>
      <c r="P21" s="45">
        <v>0.22</v>
      </c>
      <c r="Q21" s="50">
        <v>0.23</v>
      </c>
    </row>
    <row r="22" spans="1:17" ht="19.899999999999999" customHeight="1" x14ac:dyDescent="0.2">
      <c r="A22" s="10"/>
      <c r="B22" s="10"/>
      <c r="C22" s="27" t="s">
        <v>264</v>
      </c>
      <c r="D22" s="28"/>
      <c r="E22" s="28"/>
      <c r="F22" s="46">
        <v>5.0000000000000001E-3</v>
      </c>
      <c r="G22" s="46">
        <v>6.0000000000000001E-3</v>
      </c>
      <c r="H22" s="46">
        <v>7.0000000000000001E-3</v>
      </c>
      <c r="I22" s="46">
        <v>7.0000000000000001E-3</v>
      </c>
      <c r="J22" s="46">
        <v>4.0000000000000001E-3</v>
      </c>
      <c r="K22" s="46">
        <v>7.0000000000000001E-3</v>
      </c>
      <c r="L22" s="46">
        <v>8.0000000000000002E-3</v>
      </c>
      <c r="M22" s="46">
        <v>7.0000000000000001E-3</v>
      </c>
      <c r="N22" s="46">
        <v>6.0000000000000001E-3</v>
      </c>
      <c r="O22" s="46">
        <v>4.0000000000000001E-3</v>
      </c>
      <c r="P22" s="46">
        <v>7.0000000000000001E-3</v>
      </c>
      <c r="Q22" s="82">
        <v>7.0000000000000001E-3</v>
      </c>
    </row>
    <row r="23" spans="1:17" ht="19.899999999999999" customHeight="1" x14ac:dyDescent="0.2">
      <c r="A23" s="10"/>
      <c r="B23" s="10"/>
      <c r="C23" s="27" t="s">
        <v>265</v>
      </c>
      <c r="D23" s="28"/>
      <c r="E23" s="28"/>
      <c r="F23" s="63" t="s">
        <v>329</v>
      </c>
      <c r="G23" s="63" t="s">
        <v>329</v>
      </c>
      <c r="H23" s="63" t="s">
        <v>329</v>
      </c>
      <c r="I23" s="63" t="s">
        <v>329</v>
      </c>
      <c r="J23" s="63" t="s">
        <v>329</v>
      </c>
      <c r="K23" s="63" t="s">
        <v>329</v>
      </c>
      <c r="L23" s="63" t="s">
        <v>329</v>
      </c>
      <c r="M23" s="63" t="s">
        <v>329</v>
      </c>
      <c r="N23" s="63" t="s">
        <v>329</v>
      </c>
      <c r="O23" s="63" t="s">
        <v>329</v>
      </c>
      <c r="P23" s="63" t="s">
        <v>329</v>
      </c>
      <c r="Q23" s="143" t="s">
        <v>329</v>
      </c>
    </row>
    <row r="24" spans="1:17" ht="19.899999999999999" customHeight="1" x14ac:dyDescent="0.2">
      <c r="A24" s="141"/>
      <c r="B24" s="141"/>
      <c r="C24" s="27" t="s">
        <v>229</v>
      </c>
      <c r="D24" s="28"/>
      <c r="E24" s="28"/>
      <c r="F24" s="146"/>
      <c r="G24" s="146" t="s">
        <v>343</v>
      </c>
      <c r="H24" s="146"/>
      <c r="I24" s="146"/>
      <c r="J24" s="146" t="s">
        <v>343</v>
      </c>
      <c r="K24" s="146"/>
      <c r="L24" s="146"/>
      <c r="M24" s="146" t="s">
        <v>343</v>
      </c>
      <c r="N24" s="146"/>
      <c r="O24" s="146"/>
      <c r="P24" s="146" t="s">
        <v>343</v>
      </c>
      <c r="Q24" s="147"/>
    </row>
    <row r="25" spans="1:17" ht="19.899999999999999" customHeight="1" x14ac:dyDescent="0.2">
      <c r="A25" s="47"/>
      <c r="B25" s="47"/>
      <c r="C25" s="27" t="s">
        <v>234</v>
      </c>
      <c r="D25" s="28"/>
      <c r="E25" s="28"/>
      <c r="F25" s="146"/>
      <c r="G25" s="146" t="s">
        <v>344</v>
      </c>
      <c r="H25" s="146"/>
      <c r="I25" s="146"/>
      <c r="J25" s="146" t="s">
        <v>344</v>
      </c>
      <c r="K25" s="146"/>
      <c r="L25" s="146"/>
      <c r="M25" s="146" t="s">
        <v>344</v>
      </c>
      <c r="N25" s="146"/>
      <c r="O25" s="146"/>
      <c r="P25" s="146" t="s">
        <v>344</v>
      </c>
      <c r="Q25" s="147"/>
    </row>
    <row r="26" spans="1:17" ht="19.899999999999999" customHeight="1" x14ac:dyDescent="0.2">
      <c r="A26" s="9"/>
      <c r="C26" s="27" t="s">
        <v>266</v>
      </c>
      <c r="D26" s="28"/>
      <c r="E26" s="28"/>
      <c r="F26" s="76"/>
      <c r="G26" s="76" t="s">
        <v>345</v>
      </c>
      <c r="H26" s="76"/>
      <c r="I26" s="76"/>
      <c r="J26" s="76" t="s">
        <v>345</v>
      </c>
      <c r="K26" s="76"/>
      <c r="L26" s="76"/>
      <c r="M26" s="76" t="s">
        <v>345</v>
      </c>
      <c r="N26" s="76"/>
      <c r="O26" s="76"/>
      <c r="P26" s="76" t="s">
        <v>345</v>
      </c>
      <c r="Q26" s="77"/>
    </row>
    <row r="27" spans="1:17" ht="19.899999999999999" customHeight="1" x14ac:dyDescent="0.2">
      <c r="A27" s="16"/>
      <c r="B27" s="17"/>
      <c r="C27" s="27" t="s">
        <v>267</v>
      </c>
      <c r="D27" s="28"/>
      <c r="E27" s="28"/>
      <c r="F27" s="76"/>
      <c r="G27" s="76" t="s">
        <v>346</v>
      </c>
      <c r="H27" s="76"/>
      <c r="I27" s="76"/>
      <c r="J27" s="76" t="s">
        <v>346</v>
      </c>
      <c r="K27" s="76"/>
      <c r="L27" s="76"/>
      <c r="M27" s="76" t="s">
        <v>346</v>
      </c>
      <c r="N27" s="76"/>
      <c r="O27" s="76"/>
      <c r="P27" s="76" t="s">
        <v>346</v>
      </c>
      <c r="Q27" s="77"/>
    </row>
    <row r="28" spans="1:17" ht="19.899999999999999" customHeight="1" x14ac:dyDescent="0.2">
      <c r="A28" s="16"/>
      <c r="B28" s="17"/>
      <c r="C28" s="27" t="s">
        <v>268</v>
      </c>
      <c r="D28" s="28"/>
      <c r="E28" s="28"/>
      <c r="F28" s="76"/>
      <c r="G28" s="76" t="s">
        <v>347</v>
      </c>
      <c r="H28" s="76"/>
      <c r="I28" s="76"/>
      <c r="J28" s="76" t="s">
        <v>347</v>
      </c>
      <c r="K28" s="76"/>
      <c r="L28" s="76"/>
      <c r="M28" s="76" t="s">
        <v>347</v>
      </c>
      <c r="N28" s="76"/>
      <c r="O28" s="76"/>
      <c r="P28" s="76" t="s">
        <v>347</v>
      </c>
      <c r="Q28" s="77"/>
    </row>
    <row r="29" spans="1:17" ht="19.899999999999999" customHeight="1" x14ac:dyDescent="0.2">
      <c r="A29" s="16" t="s">
        <v>269</v>
      </c>
      <c r="B29" s="17"/>
      <c r="C29" s="27" t="s">
        <v>270</v>
      </c>
      <c r="D29" s="28"/>
      <c r="E29" s="28"/>
      <c r="F29" s="76"/>
      <c r="G29" s="76" t="s">
        <v>348</v>
      </c>
      <c r="H29" s="76"/>
      <c r="I29" s="76"/>
      <c r="J29" s="76" t="s">
        <v>348</v>
      </c>
      <c r="K29" s="76"/>
      <c r="L29" s="76"/>
      <c r="M29" s="76" t="s">
        <v>348</v>
      </c>
      <c r="N29" s="76"/>
      <c r="O29" s="76"/>
      <c r="P29" s="76" t="s">
        <v>348</v>
      </c>
      <c r="Q29" s="77"/>
    </row>
    <row r="30" spans="1:17" ht="19.899999999999999" customHeight="1" x14ac:dyDescent="0.2">
      <c r="A30" s="16"/>
      <c r="B30" s="17"/>
      <c r="C30" s="27" t="s">
        <v>271</v>
      </c>
      <c r="D30" s="28"/>
      <c r="E30" s="28"/>
      <c r="F30" s="76"/>
      <c r="G30" s="76" t="s">
        <v>347</v>
      </c>
      <c r="H30" s="76"/>
      <c r="I30" s="76"/>
      <c r="J30" s="76" t="s">
        <v>347</v>
      </c>
      <c r="K30" s="76"/>
      <c r="L30" s="76"/>
      <c r="M30" s="76" t="s">
        <v>347</v>
      </c>
      <c r="N30" s="76"/>
      <c r="O30" s="76"/>
      <c r="P30" s="76" t="s">
        <v>347</v>
      </c>
      <c r="Q30" s="77"/>
    </row>
    <row r="31" spans="1:17" ht="19.899999999999999" customHeight="1" x14ac:dyDescent="0.2">
      <c r="A31" s="16"/>
      <c r="B31" s="17"/>
      <c r="C31" s="27" t="s">
        <v>272</v>
      </c>
      <c r="D31" s="28"/>
      <c r="E31" s="28"/>
      <c r="F31" s="76"/>
      <c r="G31" s="76" t="s">
        <v>349</v>
      </c>
      <c r="H31" s="76"/>
      <c r="I31" s="76"/>
      <c r="J31" s="76" t="s">
        <v>349</v>
      </c>
      <c r="K31" s="76"/>
      <c r="L31" s="76"/>
      <c r="M31" s="76" t="s">
        <v>349</v>
      </c>
      <c r="N31" s="76"/>
      <c r="O31" s="76"/>
      <c r="P31" s="76" t="s">
        <v>349</v>
      </c>
      <c r="Q31" s="77"/>
    </row>
    <row r="32" spans="1:17" ht="19.899999999999999" customHeight="1" x14ac:dyDescent="0.2">
      <c r="A32" s="16"/>
      <c r="B32" s="17"/>
      <c r="C32" s="27" t="s">
        <v>273</v>
      </c>
      <c r="D32" s="28"/>
      <c r="E32" s="28"/>
      <c r="F32" s="76"/>
      <c r="G32" s="76" t="s">
        <v>349</v>
      </c>
      <c r="H32" s="76"/>
      <c r="I32" s="76"/>
      <c r="J32" s="76" t="s">
        <v>349</v>
      </c>
      <c r="K32" s="76"/>
      <c r="L32" s="76"/>
      <c r="M32" s="76" t="s">
        <v>349</v>
      </c>
      <c r="N32" s="76"/>
      <c r="O32" s="76"/>
      <c r="P32" s="76" t="s">
        <v>349</v>
      </c>
      <c r="Q32" s="77"/>
    </row>
    <row r="33" spans="1:17" ht="19.899999999999999" customHeight="1" x14ac:dyDescent="0.2">
      <c r="A33" s="16"/>
      <c r="B33" s="17"/>
      <c r="C33" s="27" t="s">
        <v>274</v>
      </c>
      <c r="D33" s="28"/>
      <c r="E33" s="28"/>
      <c r="F33" s="76"/>
      <c r="G33" s="76"/>
      <c r="H33" s="76"/>
      <c r="I33" s="76"/>
      <c r="J33" s="76"/>
      <c r="K33" s="76"/>
      <c r="L33" s="76"/>
      <c r="M33" s="76" t="s">
        <v>349</v>
      </c>
      <c r="N33" s="76"/>
      <c r="O33" s="76"/>
      <c r="P33" s="76"/>
      <c r="Q33" s="77"/>
    </row>
    <row r="34" spans="1:17" ht="19.899999999999999" customHeight="1" x14ac:dyDescent="0.2">
      <c r="A34" s="16" t="s">
        <v>275</v>
      </c>
      <c r="B34" s="17"/>
      <c r="C34" s="27" t="s">
        <v>276</v>
      </c>
      <c r="D34" s="28"/>
      <c r="E34" s="28"/>
      <c r="F34" s="76"/>
      <c r="G34" s="76" t="s">
        <v>350</v>
      </c>
      <c r="H34" s="76"/>
      <c r="I34" s="76"/>
      <c r="J34" s="76" t="s">
        <v>350</v>
      </c>
      <c r="K34" s="76"/>
      <c r="L34" s="76"/>
      <c r="M34" s="76" t="s">
        <v>350</v>
      </c>
      <c r="N34" s="76"/>
      <c r="O34" s="76"/>
      <c r="P34" s="76" t="s">
        <v>350</v>
      </c>
      <c r="Q34" s="77"/>
    </row>
    <row r="35" spans="1:17" ht="19.899999999999999" customHeight="1" x14ac:dyDescent="0.2">
      <c r="A35" s="16"/>
      <c r="B35" s="17"/>
      <c r="C35" s="27" t="s">
        <v>277</v>
      </c>
      <c r="D35" s="28"/>
      <c r="E35" s="28"/>
      <c r="F35" s="76"/>
      <c r="G35" s="76" t="s">
        <v>350</v>
      </c>
      <c r="H35" s="76"/>
      <c r="I35" s="76"/>
      <c r="J35" s="76" t="s">
        <v>350</v>
      </c>
      <c r="K35" s="76"/>
      <c r="L35" s="76"/>
      <c r="M35" s="76" t="s">
        <v>350</v>
      </c>
      <c r="N35" s="76"/>
      <c r="O35" s="76"/>
      <c r="P35" s="76" t="s">
        <v>350</v>
      </c>
      <c r="Q35" s="77"/>
    </row>
    <row r="36" spans="1:17" ht="19.899999999999999" customHeight="1" x14ac:dyDescent="0.2">
      <c r="A36" s="16"/>
      <c r="B36" s="17"/>
      <c r="C36" s="27" t="s">
        <v>278</v>
      </c>
      <c r="D36" s="28"/>
      <c r="E36" s="28"/>
      <c r="F36" s="76"/>
      <c r="G36" s="76" t="s">
        <v>351</v>
      </c>
      <c r="H36" s="76"/>
      <c r="I36" s="76"/>
      <c r="J36" s="76" t="s">
        <v>351</v>
      </c>
      <c r="K36" s="76"/>
      <c r="L36" s="76"/>
      <c r="M36" s="76" t="s">
        <v>351</v>
      </c>
      <c r="N36" s="76"/>
      <c r="O36" s="76"/>
      <c r="P36" s="76" t="s">
        <v>351</v>
      </c>
      <c r="Q36" s="77"/>
    </row>
    <row r="37" spans="1:17" ht="19.899999999999999" customHeight="1" x14ac:dyDescent="0.2">
      <c r="A37" s="16"/>
      <c r="B37" s="17"/>
      <c r="C37" s="27" t="s">
        <v>279</v>
      </c>
      <c r="D37" s="28"/>
      <c r="E37" s="28"/>
      <c r="F37" s="76"/>
      <c r="G37" s="76" t="s">
        <v>352</v>
      </c>
      <c r="H37" s="76"/>
      <c r="I37" s="76"/>
      <c r="J37" s="76" t="s">
        <v>352</v>
      </c>
      <c r="K37" s="76"/>
      <c r="L37" s="76"/>
      <c r="M37" s="76" t="s">
        <v>352</v>
      </c>
      <c r="N37" s="76"/>
      <c r="O37" s="76"/>
      <c r="P37" s="76" t="s">
        <v>352</v>
      </c>
      <c r="Q37" s="77"/>
    </row>
    <row r="38" spans="1:17" ht="19.899999999999999" customHeight="1" x14ac:dyDescent="0.2">
      <c r="A38" s="16"/>
      <c r="B38" s="17"/>
      <c r="C38" s="27" t="s">
        <v>280</v>
      </c>
      <c r="D38" s="28"/>
      <c r="E38" s="28"/>
      <c r="F38" s="76"/>
      <c r="G38" s="76" t="s">
        <v>353</v>
      </c>
      <c r="H38" s="76"/>
      <c r="I38" s="76"/>
      <c r="J38" s="76" t="s">
        <v>353</v>
      </c>
      <c r="K38" s="76"/>
      <c r="L38" s="76"/>
      <c r="M38" s="76" t="s">
        <v>353</v>
      </c>
      <c r="N38" s="76"/>
      <c r="O38" s="76"/>
      <c r="P38" s="76" t="s">
        <v>353</v>
      </c>
      <c r="Q38" s="77"/>
    </row>
    <row r="39" spans="1:17" ht="19.899999999999999" customHeight="1" x14ac:dyDescent="0.2">
      <c r="A39" s="16" t="s">
        <v>252</v>
      </c>
      <c r="B39" s="17"/>
      <c r="C39" s="27" t="s">
        <v>281</v>
      </c>
      <c r="D39" s="28"/>
      <c r="E39" s="28"/>
      <c r="F39" s="76"/>
      <c r="G39" s="76" t="s">
        <v>346</v>
      </c>
      <c r="H39" s="76"/>
      <c r="I39" s="76"/>
      <c r="J39" s="76" t="s">
        <v>346</v>
      </c>
      <c r="K39" s="76"/>
      <c r="L39" s="76"/>
      <c r="M39" s="76" t="s">
        <v>346</v>
      </c>
      <c r="N39" s="76"/>
      <c r="O39" s="76"/>
      <c r="P39" s="76" t="s">
        <v>346</v>
      </c>
      <c r="Q39" s="77"/>
    </row>
    <row r="40" spans="1:17" ht="19.899999999999999" customHeight="1" x14ac:dyDescent="0.2">
      <c r="A40" s="16"/>
      <c r="B40" s="17"/>
      <c r="C40" s="27" t="s">
        <v>282</v>
      </c>
      <c r="D40" s="28"/>
      <c r="E40" s="28"/>
      <c r="F40" s="76"/>
      <c r="G40" s="76" t="s">
        <v>344</v>
      </c>
      <c r="H40" s="76"/>
      <c r="I40" s="76"/>
      <c r="J40" s="76" t="s">
        <v>344</v>
      </c>
      <c r="K40" s="76"/>
      <c r="L40" s="76"/>
      <c r="M40" s="76" t="s">
        <v>344</v>
      </c>
      <c r="N40" s="76"/>
      <c r="O40" s="76"/>
      <c r="P40" s="76" t="s">
        <v>344</v>
      </c>
      <c r="Q40" s="77"/>
    </row>
    <row r="41" spans="1:17" ht="19.899999999999999" customHeight="1" x14ac:dyDescent="0.2">
      <c r="A41" s="16"/>
      <c r="B41" s="17"/>
      <c r="C41" s="27" t="s">
        <v>283</v>
      </c>
      <c r="D41" s="28"/>
      <c r="E41" s="28"/>
      <c r="F41" s="76"/>
      <c r="G41" s="76" t="s">
        <v>352</v>
      </c>
      <c r="H41" s="76"/>
      <c r="I41" s="76"/>
      <c r="J41" s="76" t="s">
        <v>352</v>
      </c>
      <c r="K41" s="76"/>
      <c r="L41" s="76"/>
      <c r="M41" s="76" t="s">
        <v>352</v>
      </c>
      <c r="N41" s="76"/>
      <c r="O41" s="76"/>
      <c r="P41" s="76" t="s">
        <v>352</v>
      </c>
      <c r="Q41" s="77"/>
    </row>
    <row r="42" spans="1:17" ht="19.899999999999999" customHeight="1" x14ac:dyDescent="0.2">
      <c r="A42" s="16"/>
      <c r="B42" s="17"/>
      <c r="C42" s="27" t="s">
        <v>29</v>
      </c>
      <c r="D42" s="28"/>
      <c r="E42" s="28"/>
      <c r="F42" s="76"/>
      <c r="G42" s="76" t="s">
        <v>352</v>
      </c>
      <c r="H42" s="76"/>
      <c r="I42" s="76"/>
      <c r="J42" s="76" t="s">
        <v>352</v>
      </c>
      <c r="K42" s="76"/>
      <c r="L42" s="76"/>
      <c r="M42" s="76" t="s">
        <v>352</v>
      </c>
      <c r="N42" s="76"/>
      <c r="O42" s="76"/>
      <c r="P42" s="76" t="s">
        <v>352</v>
      </c>
      <c r="Q42" s="77"/>
    </row>
    <row r="43" spans="1:17" ht="19.899999999999999" customHeight="1" x14ac:dyDescent="0.2">
      <c r="A43" s="16"/>
      <c r="B43" s="17"/>
      <c r="C43" s="27" t="s">
        <v>284</v>
      </c>
      <c r="D43" s="28"/>
      <c r="E43" s="28"/>
      <c r="F43" s="76"/>
      <c r="G43" s="76" t="s">
        <v>351</v>
      </c>
      <c r="H43" s="76"/>
      <c r="I43" s="76"/>
      <c r="J43" s="76" t="s">
        <v>351</v>
      </c>
      <c r="K43" s="76"/>
      <c r="L43" s="76"/>
      <c r="M43" s="76" t="s">
        <v>351</v>
      </c>
      <c r="N43" s="76"/>
      <c r="O43" s="76"/>
      <c r="P43" s="76" t="s">
        <v>351</v>
      </c>
      <c r="Q43" s="77"/>
    </row>
    <row r="44" spans="1:17" ht="19.899999999999999" customHeight="1" x14ac:dyDescent="0.2">
      <c r="A44" s="16" t="s">
        <v>261</v>
      </c>
      <c r="B44" s="17"/>
      <c r="C44" s="27" t="s">
        <v>285</v>
      </c>
      <c r="D44" s="28"/>
      <c r="E44" s="28"/>
      <c r="F44" s="76"/>
      <c r="G44" s="76" t="s">
        <v>344</v>
      </c>
      <c r="H44" s="76"/>
      <c r="I44" s="76"/>
      <c r="J44" s="76" t="s">
        <v>344</v>
      </c>
      <c r="K44" s="76"/>
      <c r="L44" s="76"/>
      <c r="M44" s="76" t="s">
        <v>344</v>
      </c>
      <c r="N44" s="76"/>
      <c r="O44" s="76"/>
      <c r="P44" s="76"/>
      <c r="Q44" s="77"/>
    </row>
    <row r="45" spans="1:17" ht="19.899999999999999" customHeight="1" x14ac:dyDescent="0.2">
      <c r="A45" s="16"/>
      <c r="B45" s="17"/>
      <c r="C45" s="27" t="s">
        <v>286</v>
      </c>
      <c r="D45" s="28"/>
      <c r="E45" s="28"/>
      <c r="F45" s="76"/>
      <c r="G45" s="76" t="s">
        <v>345</v>
      </c>
      <c r="H45" s="76"/>
      <c r="I45" s="76"/>
      <c r="J45" s="76" t="s">
        <v>345</v>
      </c>
      <c r="K45" s="76"/>
      <c r="L45" s="76"/>
      <c r="M45" s="76" t="s">
        <v>345</v>
      </c>
      <c r="N45" s="76"/>
      <c r="O45" s="76"/>
      <c r="P45" s="76"/>
      <c r="Q45" s="77"/>
    </row>
    <row r="46" spans="1:17" ht="19.899999999999999" customHeight="1" x14ac:dyDescent="0.2">
      <c r="A46" s="16"/>
      <c r="B46" s="17"/>
      <c r="C46" s="27" t="s">
        <v>287</v>
      </c>
      <c r="D46" s="28"/>
      <c r="E46" s="28"/>
      <c r="F46" s="76"/>
      <c r="G46" s="76" t="s">
        <v>352</v>
      </c>
      <c r="H46" s="76"/>
      <c r="I46" s="76"/>
      <c r="J46" s="76" t="s">
        <v>352</v>
      </c>
      <c r="K46" s="76"/>
      <c r="L46" s="76"/>
      <c r="M46" s="76" t="s">
        <v>352</v>
      </c>
      <c r="N46" s="76"/>
      <c r="O46" s="76"/>
      <c r="P46" s="76"/>
      <c r="Q46" s="77"/>
    </row>
    <row r="47" spans="1:17" ht="19.899999999999999" customHeight="1" x14ac:dyDescent="0.2">
      <c r="A47" s="16"/>
      <c r="B47" s="17"/>
      <c r="C47" s="27" t="s">
        <v>288</v>
      </c>
      <c r="D47" s="28"/>
      <c r="E47" s="28"/>
      <c r="F47" s="76"/>
      <c r="G47" s="76" t="s">
        <v>350</v>
      </c>
      <c r="H47" s="76"/>
      <c r="I47" s="76"/>
      <c r="J47" s="76" t="s">
        <v>350</v>
      </c>
      <c r="K47" s="76"/>
      <c r="L47" s="76"/>
      <c r="M47" s="76" t="s">
        <v>350</v>
      </c>
      <c r="N47" s="76"/>
      <c r="O47" s="76"/>
      <c r="P47" s="76" t="s">
        <v>350</v>
      </c>
      <c r="Q47" s="77"/>
    </row>
    <row r="48" spans="1:17" ht="19.899999999999999" customHeight="1" x14ac:dyDescent="0.2">
      <c r="A48" s="16"/>
      <c r="B48" s="17"/>
      <c r="C48" s="27" t="s">
        <v>289</v>
      </c>
      <c r="D48" s="28"/>
      <c r="E48" s="28"/>
      <c r="F48" s="76"/>
      <c r="G48" s="76" t="s">
        <v>352</v>
      </c>
      <c r="H48" s="76"/>
      <c r="I48" s="76"/>
      <c r="J48" s="76" t="s">
        <v>352</v>
      </c>
      <c r="K48" s="76"/>
      <c r="L48" s="76"/>
      <c r="M48" s="76" t="s">
        <v>352</v>
      </c>
      <c r="N48" s="76"/>
      <c r="O48" s="76"/>
      <c r="P48" s="76" t="s">
        <v>352</v>
      </c>
      <c r="Q48" s="77"/>
    </row>
    <row r="49" spans="1:17" ht="19.899999999999999" customHeight="1" x14ac:dyDescent="0.2">
      <c r="A49" s="16"/>
      <c r="B49" s="17"/>
      <c r="C49" s="27" t="s">
        <v>30</v>
      </c>
      <c r="D49" s="28"/>
      <c r="E49" s="28"/>
      <c r="F49" s="35"/>
      <c r="G49" s="35" t="s">
        <v>346</v>
      </c>
      <c r="H49" s="35"/>
      <c r="I49" s="35"/>
      <c r="J49" s="35" t="s">
        <v>346</v>
      </c>
      <c r="K49" s="35"/>
      <c r="L49" s="35"/>
      <c r="M49" s="35" t="s">
        <v>346</v>
      </c>
      <c r="N49" s="35"/>
      <c r="O49" s="35"/>
      <c r="P49" s="35" t="s">
        <v>346</v>
      </c>
      <c r="Q49" s="49"/>
    </row>
    <row r="50" spans="1:17" ht="19.899999999999999" customHeight="1" x14ac:dyDescent="0.2">
      <c r="A50" s="16"/>
      <c r="B50" s="17"/>
      <c r="C50" s="27" t="s">
        <v>31</v>
      </c>
      <c r="D50" s="28"/>
      <c r="E50" s="28"/>
      <c r="F50" s="45"/>
      <c r="G50" s="45">
        <v>0.08</v>
      </c>
      <c r="H50" s="45"/>
      <c r="I50" s="45"/>
      <c r="J50" s="45" t="s">
        <v>354</v>
      </c>
      <c r="K50" s="45"/>
      <c r="L50" s="45"/>
      <c r="M50" s="45">
        <v>0.08</v>
      </c>
      <c r="N50" s="45"/>
      <c r="O50" s="45"/>
      <c r="P50" s="45" t="s">
        <v>354</v>
      </c>
      <c r="Q50" s="50"/>
    </row>
    <row r="51" spans="1:17" ht="19.899999999999999" customHeight="1" x14ac:dyDescent="0.2">
      <c r="A51" s="9"/>
      <c r="B51" s="18"/>
      <c r="C51" s="27" t="s">
        <v>398</v>
      </c>
      <c r="D51" s="28"/>
      <c r="E51" s="28"/>
      <c r="F51" s="51">
        <v>0.08</v>
      </c>
      <c r="G51" s="51">
        <v>0.05</v>
      </c>
      <c r="H51" s="51">
        <v>0.01</v>
      </c>
      <c r="I51" s="51" t="s">
        <v>290</v>
      </c>
      <c r="J51" s="51" t="s">
        <v>290</v>
      </c>
      <c r="K51" s="51" t="s">
        <v>290</v>
      </c>
      <c r="L51" s="51" t="s">
        <v>290</v>
      </c>
      <c r="M51" s="51" t="s">
        <v>290</v>
      </c>
      <c r="N51" s="51">
        <v>0.02</v>
      </c>
      <c r="O51" s="51">
        <v>0.06</v>
      </c>
      <c r="P51" s="51">
        <v>0.1</v>
      </c>
      <c r="Q51" s="83">
        <v>0.12</v>
      </c>
    </row>
    <row r="52" spans="1:17" ht="19.899999999999999" customHeight="1" x14ac:dyDescent="0.2">
      <c r="A52" s="30"/>
      <c r="B52" s="32"/>
      <c r="C52" s="52" t="s">
        <v>37</v>
      </c>
      <c r="D52" s="28"/>
      <c r="E52" s="28"/>
      <c r="F52" s="53"/>
      <c r="G52" s="53" t="s">
        <v>347</v>
      </c>
      <c r="H52" s="53"/>
      <c r="I52" s="53"/>
      <c r="J52" s="53" t="s">
        <v>347</v>
      </c>
      <c r="K52" s="53"/>
      <c r="L52" s="53"/>
      <c r="M52" s="53" t="s">
        <v>347</v>
      </c>
      <c r="N52" s="53"/>
      <c r="O52" s="53"/>
      <c r="P52" s="53" t="s">
        <v>347</v>
      </c>
      <c r="Q52" s="54"/>
    </row>
    <row r="53" spans="1:17" ht="19.899999999999999" customHeight="1" x14ac:dyDescent="0.2">
      <c r="A53" s="153"/>
      <c r="B53" s="18"/>
      <c r="C53" s="27" t="s">
        <v>291</v>
      </c>
      <c r="D53" s="28"/>
      <c r="E53" s="28"/>
      <c r="F53" s="53"/>
      <c r="G53" s="53"/>
      <c r="H53" s="53"/>
      <c r="I53" s="53"/>
      <c r="J53" s="35"/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41"/>
      <c r="B54" s="18"/>
      <c r="C54" s="27" t="s">
        <v>292</v>
      </c>
      <c r="D54" s="28"/>
      <c r="E54" s="28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82"/>
    </row>
    <row r="55" spans="1:17" ht="19.899999999999999" customHeight="1" x14ac:dyDescent="0.2">
      <c r="A55" s="141"/>
      <c r="B55" s="18"/>
      <c r="C55" s="27" t="s">
        <v>293</v>
      </c>
      <c r="D55" s="28"/>
      <c r="E55" s="28"/>
      <c r="F55" s="53"/>
      <c r="G55" s="53"/>
      <c r="H55" s="53"/>
      <c r="I55" s="53"/>
      <c r="J55" s="35"/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55"/>
      <c r="C56" s="27" t="s">
        <v>295</v>
      </c>
      <c r="D56" s="28"/>
      <c r="E56" s="28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54" t="s">
        <v>294</v>
      </c>
      <c r="B57" s="55"/>
      <c r="C57" s="27" t="s">
        <v>32</v>
      </c>
      <c r="D57" s="28"/>
      <c r="E57" s="28"/>
      <c r="F57" s="53"/>
      <c r="G57" s="53"/>
      <c r="H57" s="53"/>
      <c r="I57" s="53"/>
      <c r="J57" s="35"/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/>
      <c r="B58" s="55"/>
      <c r="C58" s="27" t="s">
        <v>33</v>
      </c>
      <c r="D58" s="28"/>
      <c r="E58" s="28"/>
      <c r="F58" s="53"/>
      <c r="G58" s="53"/>
      <c r="H58" s="53"/>
      <c r="I58" s="53"/>
      <c r="J58" s="35"/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296</v>
      </c>
      <c r="D59" s="28"/>
      <c r="E59" s="28"/>
      <c r="F59" s="53"/>
      <c r="G59" s="53"/>
      <c r="H59" s="53"/>
      <c r="I59" s="53"/>
      <c r="J59" s="35"/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41"/>
      <c r="B60" s="55"/>
      <c r="C60" s="27" t="s">
        <v>298</v>
      </c>
      <c r="D60" s="28"/>
      <c r="E60" s="28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54" t="s">
        <v>297</v>
      </c>
      <c r="B61" s="55"/>
      <c r="C61" s="27" t="s">
        <v>299</v>
      </c>
      <c r="D61" s="28"/>
      <c r="E61" s="28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/>
      <c r="B62" s="56"/>
      <c r="C62" s="27" t="s">
        <v>300</v>
      </c>
      <c r="D62" s="28"/>
      <c r="E62" s="28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7" t="s">
        <v>301</v>
      </c>
      <c r="C63" s="27" t="s">
        <v>302</v>
      </c>
      <c r="D63" s="28"/>
      <c r="E63" s="28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41"/>
      <c r="B64" s="57"/>
      <c r="C64" s="27" t="s">
        <v>304</v>
      </c>
      <c r="D64" s="28"/>
      <c r="E64" s="28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54" t="s">
        <v>303</v>
      </c>
      <c r="B65" s="57" t="s">
        <v>305</v>
      </c>
      <c r="C65" s="27" t="s">
        <v>306</v>
      </c>
      <c r="D65" s="28"/>
      <c r="E65" s="28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/>
      <c r="B66" s="57"/>
      <c r="C66" s="27" t="s">
        <v>307</v>
      </c>
      <c r="D66" s="28"/>
      <c r="E66" s="28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 t="s">
        <v>308</v>
      </c>
      <c r="C67" s="27" t="s">
        <v>309</v>
      </c>
      <c r="D67" s="28"/>
      <c r="E67" s="28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41"/>
      <c r="B68" s="57"/>
      <c r="C68" s="27" t="s">
        <v>310</v>
      </c>
      <c r="D68" s="28"/>
      <c r="E68" s="28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54" t="s">
        <v>308</v>
      </c>
      <c r="B69" s="57" t="s">
        <v>311</v>
      </c>
      <c r="C69" s="27" t="s">
        <v>312</v>
      </c>
      <c r="D69" s="28"/>
      <c r="E69" s="28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/>
      <c r="C70" s="27" t="s">
        <v>313</v>
      </c>
      <c r="D70" s="28"/>
      <c r="E70" s="28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B71" s="152"/>
      <c r="C71" s="27" t="s">
        <v>314</v>
      </c>
      <c r="D71" s="28"/>
      <c r="E71" s="28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41"/>
      <c r="B72" s="56" t="s">
        <v>34</v>
      </c>
      <c r="C72" s="27" t="s">
        <v>315</v>
      </c>
      <c r="D72" s="28"/>
      <c r="E72" s="28"/>
      <c r="F72" s="53"/>
      <c r="G72" s="53"/>
      <c r="H72" s="53"/>
      <c r="I72" s="53"/>
      <c r="J72" s="35"/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54" t="s">
        <v>311</v>
      </c>
      <c r="B73" s="18"/>
      <c r="C73" s="27" t="s">
        <v>316</v>
      </c>
      <c r="D73" s="28"/>
      <c r="E73" s="28"/>
      <c r="F73" s="53"/>
      <c r="G73" s="53"/>
      <c r="H73" s="53"/>
      <c r="I73" s="53"/>
      <c r="J73" s="35"/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41"/>
      <c r="C74" s="27" t="s">
        <v>35</v>
      </c>
      <c r="D74" s="28"/>
      <c r="E74" s="28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52" t="s">
        <v>317</v>
      </c>
      <c r="D75" s="28"/>
      <c r="E75" s="28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36</v>
      </c>
      <c r="D76" s="28"/>
      <c r="E76" s="28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318</v>
      </c>
      <c r="D77" s="28"/>
      <c r="E77" s="28"/>
      <c r="F77" s="53"/>
      <c r="G77" s="53"/>
      <c r="H77" s="53"/>
      <c r="I77" s="53"/>
      <c r="J77" s="35"/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B78" s="18"/>
      <c r="C78" s="58" t="s">
        <v>47</v>
      </c>
      <c r="D78" s="59"/>
      <c r="E78" s="60"/>
      <c r="F78" s="53"/>
      <c r="G78" s="53"/>
      <c r="H78" s="53"/>
      <c r="I78" s="53"/>
      <c r="J78" s="35"/>
      <c r="K78" s="53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32"/>
      <c r="C79" s="52" t="s">
        <v>319</v>
      </c>
      <c r="D79" s="28"/>
      <c r="E79" s="28"/>
      <c r="F79" s="149"/>
      <c r="G79" s="149"/>
      <c r="H79" s="149">
        <v>4</v>
      </c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19.899999999999999" customHeight="1" x14ac:dyDescent="0.2">
      <c r="A80" s="141"/>
      <c r="B80" s="2" t="s">
        <v>320</v>
      </c>
      <c r="C80" s="27" t="s">
        <v>321</v>
      </c>
      <c r="D80" s="28"/>
      <c r="E80" s="28"/>
      <c r="F80" s="53"/>
      <c r="G80" s="53"/>
      <c r="H80" s="53"/>
      <c r="I80" s="53"/>
      <c r="J80" s="53" t="s">
        <v>344</v>
      </c>
      <c r="K80" s="53"/>
      <c r="L80" s="53"/>
      <c r="M80" s="53"/>
      <c r="N80" s="53"/>
      <c r="O80" s="53"/>
      <c r="P80" s="53"/>
      <c r="Q80" s="54"/>
    </row>
    <row r="81" spans="1:17" ht="19.899999999999999" customHeight="1" x14ac:dyDescent="0.2">
      <c r="A81" s="141"/>
      <c r="B81" s="2" t="s">
        <v>253</v>
      </c>
      <c r="C81" s="27" t="s">
        <v>322</v>
      </c>
      <c r="D81" s="28"/>
      <c r="E81" s="28"/>
      <c r="F81" s="53"/>
      <c r="G81" s="53"/>
      <c r="H81" s="53"/>
      <c r="I81" s="53" t="s">
        <v>350</v>
      </c>
      <c r="J81" s="53"/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148" t="s">
        <v>323</v>
      </c>
      <c r="C82" s="27" t="s">
        <v>324</v>
      </c>
      <c r="D82" s="28"/>
      <c r="E82" s="28"/>
      <c r="F82" s="53"/>
      <c r="G82" s="53"/>
      <c r="H82" s="53"/>
      <c r="I82" s="53" t="s">
        <v>346</v>
      </c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2" t="s">
        <v>258</v>
      </c>
      <c r="C83" s="27" t="s">
        <v>325</v>
      </c>
      <c r="D83" s="28"/>
      <c r="E83" s="28"/>
      <c r="F83" s="53"/>
      <c r="G83" s="53"/>
      <c r="H83" s="53"/>
      <c r="I83" s="53"/>
      <c r="J83" s="53" t="s">
        <v>355</v>
      </c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252</v>
      </c>
      <c r="C84" s="27" t="s">
        <v>326</v>
      </c>
      <c r="D84" s="28"/>
      <c r="E84" s="28"/>
      <c r="F84" s="53"/>
      <c r="G84" s="53"/>
      <c r="H84" s="53"/>
      <c r="I84" s="53" t="s">
        <v>352</v>
      </c>
      <c r="J84" s="53"/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47"/>
      <c r="B85" s="61" t="s">
        <v>261</v>
      </c>
      <c r="C85" s="27" t="s">
        <v>327</v>
      </c>
      <c r="D85" s="28"/>
      <c r="E85" s="28"/>
      <c r="F85" s="53"/>
      <c r="G85" s="53"/>
      <c r="H85" s="53"/>
      <c r="I85" s="53"/>
      <c r="J85" s="53" t="s">
        <v>352</v>
      </c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6"/>
      <c r="B86" s="8"/>
      <c r="C86" s="27" t="s">
        <v>399</v>
      </c>
      <c r="D86" s="28"/>
      <c r="E86" s="28"/>
      <c r="F86" s="51">
        <v>0.02</v>
      </c>
      <c r="G86" s="51">
        <v>0.01</v>
      </c>
      <c r="H86" s="51">
        <v>0.01</v>
      </c>
      <c r="I86" s="51" t="s">
        <v>290</v>
      </c>
      <c r="J86" s="51" t="s">
        <v>290</v>
      </c>
      <c r="K86" s="51" t="s">
        <v>290</v>
      </c>
      <c r="L86" s="51" t="s">
        <v>290</v>
      </c>
      <c r="M86" s="51" t="s">
        <v>290</v>
      </c>
      <c r="N86" s="51" t="s">
        <v>290</v>
      </c>
      <c r="O86" s="51">
        <v>0.01</v>
      </c>
      <c r="P86" s="51">
        <v>0.02</v>
      </c>
      <c r="Q86" s="83" t="s">
        <v>290</v>
      </c>
    </row>
    <row r="87" spans="1:17" ht="19.899999999999999" customHeight="1" x14ac:dyDescent="0.2">
      <c r="A87" s="16" t="s">
        <v>328</v>
      </c>
      <c r="B87" s="62"/>
      <c r="C87" s="27" t="s">
        <v>400</v>
      </c>
      <c r="D87" s="28"/>
      <c r="E87" s="28"/>
      <c r="F87" s="63">
        <v>3.0000000000000001E-3</v>
      </c>
      <c r="G87" s="63">
        <v>3.0000000000000001E-3</v>
      </c>
      <c r="H87" s="63">
        <v>2E-3</v>
      </c>
      <c r="I87" s="63" t="s">
        <v>329</v>
      </c>
      <c r="J87" s="63" t="s">
        <v>329</v>
      </c>
      <c r="K87" s="63" t="s">
        <v>329</v>
      </c>
      <c r="L87" s="63" t="s">
        <v>329</v>
      </c>
      <c r="M87" s="63" t="s">
        <v>329</v>
      </c>
      <c r="N87" s="63" t="s">
        <v>329</v>
      </c>
      <c r="O87" s="63" t="s">
        <v>329</v>
      </c>
      <c r="P87" s="63">
        <v>2E-3</v>
      </c>
      <c r="Q87" s="84">
        <v>3.0000000000000001E-3</v>
      </c>
    </row>
    <row r="88" spans="1:17" ht="19.899999999999999" customHeight="1" x14ac:dyDescent="0.2">
      <c r="A88" s="16"/>
      <c r="B88" s="62"/>
      <c r="C88" s="27" t="s">
        <v>401</v>
      </c>
      <c r="D88" s="28"/>
      <c r="E88" s="28"/>
      <c r="F88" s="51">
        <v>0.08</v>
      </c>
      <c r="G88" s="51">
        <v>0.05</v>
      </c>
      <c r="H88" s="51">
        <v>0.01</v>
      </c>
      <c r="I88" s="51" t="s">
        <v>290</v>
      </c>
      <c r="J88" s="51" t="s">
        <v>290</v>
      </c>
      <c r="K88" s="51" t="s">
        <v>290</v>
      </c>
      <c r="L88" s="51" t="s">
        <v>290</v>
      </c>
      <c r="M88" s="51" t="s">
        <v>290</v>
      </c>
      <c r="N88" s="51">
        <v>0.02</v>
      </c>
      <c r="O88" s="51">
        <v>0.06</v>
      </c>
      <c r="P88" s="51">
        <v>0.1</v>
      </c>
      <c r="Q88" s="83">
        <v>0.12</v>
      </c>
    </row>
    <row r="89" spans="1:17" ht="19.899999999999999" customHeight="1" x14ac:dyDescent="0.2">
      <c r="A89" s="16" t="s">
        <v>330</v>
      </c>
      <c r="B89" s="62"/>
      <c r="C89" s="27" t="s">
        <v>402</v>
      </c>
      <c r="D89" s="28"/>
      <c r="E89" s="28"/>
      <c r="F89" s="64">
        <v>5.0000000000000001E-3</v>
      </c>
      <c r="G89" s="64" t="s">
        <v>331</v>
      </c>
      <c r="H89" s="64" t="s">
        <v>331</v>
      </c>
      <c r="I89" s="64" t="s">
        <v>331</v>
      </c>
      <c r="J89" s="64" t="s">
        <v>331</v>
      </c>
      <c r="K89" s="64" t="s">
        <v>331</v>
      </c>
      <c r="L89" s="64" t="s">
        <v>331</v>
      </c>
      <c r="M89" s="64" t="s">
        <v>331</v>
      </c>
      <c r="N89" s="64" t="s">
        <v>331</v>
      </c>
      <c r="O89" s="64" t="s">
        <v>331</v>
      </c>
      <c r="P89" s="64">
        <v>8.9999999999999993E-3</v>
      </c>
      <c r="Q89" s="85">
        <v>8.9999999999999993E-3</v>
      </c>
    </row>
    <row r="90" spans="1:17" ht="19.899999999999999" customHeight="1" x14ac:dyDescent="0.2">
      <c r="A90" s="16"/>
      <c r="B90" s="62"/>
      <c r="C90" s="27" t="s">
        <v>332</v>
      </c>
      <c r="D90" s="28"/>
      <c r="E90" s="28"/>
      <c r="F90" s="35">
        <v>1.2</v>
      </c>
      <c r="G90" s="35">
        <v>1.5</v>
      </c>
      <c r="H90" s="35">
        <v>1.5</v>
      </c>
      <c r="I90" s="35">
        <v>1.6</v>
      </c>
      <c r="J90" s="35">
        <v>1.4</v>
      </c>
      <c r="K90" s="35">
        <v>1.5</v>
      </c>
      <c r="L90" s="35">
        <v>1.5</v>
      </c>
      <c r="M90" s="35">
        <v>1.5</v>
      </c>
      <c r="N90" s="35">
        <v>1.4</v>
      </c>
      <c r="O90" s="35">
        <v>1.2</v>
      </c>
      <c r="P90" s="35">
        <v>1.2</v>
      </c>
      <c r="Q90" s="49">
        <v>1.2</v>
      </c>
    </row>
    <row r="91" spans="1:17" ht="19.899999999999999" customHeight="1" x14ac:dyDescent="0.2">
      <c r="A91" s="16" t="s">
        <v>333</v>
      </c>
      <c r="B91" s="62"/>
      <c r="C91" s="27" t="s">
        <v>334</v>
      </c>
      <c r="D91" s="28"/>
      <c r="E91" s="28"/>
      <c r="F91" s="35">
        <v>1.1000000000000001</v>
      </c>
      <c r="G91" s="35">
        <v>1.2</v>
      </c>
      <c r="H91" s="35">
        <v>1.2</v>
      </c>
      <c r="I91" s="35">
        <v>1.3</v>
      </c>
      <c r="J91" s="35">
        <v>1.3</v>
      </c>
      <c r="K91" s="35">
        <v>1.3</v>
      </c>
      <c r="L91" s="35">
        <v>1.3</v>
      </c>
      <c r="M91" s="35">
        <v>1.3</v>
      </c>
      <c r="N91" s="35">
        <v>1.2</v>
      </c>
      <c r="O91" s="35">
        <v>1.1000000000000001</v>
      </c>
      <c r="P91" s="35">
        <v>1.1000000000000001</v>
      </c>
      <c r="Q91" s="49">
        <v>1.1000000000000001</v>
      </c>
    </row>
    <row r="92" spans="1:17" ht="19.899999999999999" customHeight="1" x14ac:dyDescent="0.2">
      <c r="A92" s="16"/>
      <c r="B92" s="62"/>
      <c r="C92" s="27" t="s">
        <v>335</v>
      </c>
      <c r="D92" s="28"/>
      <c r="E92" s="28"/>
      <c r="F92" s="45">
        <v>0.12</v>
      </c>
      <c r="G92" s="45">
        <v>0.28000000000000003</v>
      </c>
      <c r="H92" s="45">
        <v>0.34</v>
      </c>
      <c r="I92" s="45">
        <v>0.27</v>
      </c>
      <c r="J92" s="45">
        <v>0.14000000000000001</v>
      </c>
      <c r="K92" s="45">
        <v>0.18</v>
      </c>
      <c r="L92" s="45">
        <v>0.23</v>
      </c>
      <c r="M92" s="45">
        <v>0.2</v>
      </c>
      <c r="N92" s="45">
        <v>0.19</v>
      </c>
      <c r="O92" s="45">
        <v>0.11</v>
      </c>
      <c r="P92" s="45">
        <v>0.1</v>
      </c>
      <c r="Q92" s="50">
        <v>0.11</v>
      </c>
    </row>
    <row r="93" spans="1:17" ht="19.899999999999999" customHeight="1" x14ac:dyDescent="0.2">
      <c r="A93" s="16" t="s">
        <v>330</v>
      </c>
      <c r="B93" s="62"/>
      <c r="C93" s="27" t="s">
        <v>336</v>
      </c>
      <c r="D93" s="28"/>
      <c r="E93" s="28"/>
      <c r="F93" s="35">
        <v>1.8</v>
      </c>
      <c r="G93" s="35">
        <v>1.8</v>
      </c>
      <c r="H93" s="35">
        <v>2.1</v>
      </c>
      <c r="I93" s="35">
        <v>2.1</v>
      </c>
      <c r="J93" s="35">
        <v>1.8</v>
      </c>
      <c r="K93" s="35">
        <v>2</v>
      </c>
      <c r="L93" s="35">
        <v>2</v>
      </c>
      <c r="M93" s="35">
        <v>2.2000000000000002</v>
      </c>
      <c r="N93" s="35">
        <v>1.9</v>
      </c>
      <c r="O93" s="35">
        <v>1.8</v>
      </c>
      <c r="P93" s="35">
        <v>1.7</v>
      </c>
      <c r="Q93" s="49">
        <v>1.7</v>
      </c>
    </row>
    <row r="94" spans="1:17" ht="19.899999999999999" customHeight="1" x14ac:dyDescent="0.2">
      <c r="A94" s="16"/>
      <c r="B94" s="62"/>
      <c r="C94" s="27" t="s">
        <v>337</v>
      </c>
      <c r="D94" s="28"/>
      <c r="E94" s="28"/>
      <c r="F94" s="65">
        <v>0.8</v>
      </c>
      <c r="G94" s="65">
        <v>2.6</v>
      </c>
      <c r="H94" s="65">
        <v>1.9</v>
      </c>
      <c r="I94" s="65">
        <v>0.7</v>
      </c>
      <c r="J94" s="65">
        <v>0.1</v>
      </c>
      <c r="K94" s="65">
        <v>0.3</v>
      </c>
      <c r="L94" s="65">
        <v>1.3</v>
      </c>
      <c r="M94" s="65">
        <v>0.8</v>
      </c>
      <c r="N94" s="65">
        <v>1.5</v>
      </c>
      <c r="O94" s="65">
        <v>1.7</v>
      </c>
      <c r="P94" s="65">
        <v>0.8</v>
      </c>
      <c r="Q94" s="86">
        <v>0.7</v>
      </c>
    </row>
    <row r="95" spans="1:17" ht="19.899999999999999" customHeight="1" x14ac:dyDescent="0.2">
      <c r="A95" s="16" t="s">
        <v>252</v>
      </c>
      <c r="B95" s="62"/>
      <c r="C95" s="27" t="s">
        <v>338</v>
      </c>
      <c r="D95" s="28"/>
      <c r="E95" s="28"/>
      <c r="F95" s="65">
        <v>0.3</v>
      </c>
      <c r="G95" s="65">
        <v>0.6</v>
      </c>
      <c r="H95" s="65">
        <v>0.6</v>
      </c>
      <c r="I95" s="65" t="s">
        <v>339</v>
      </c>
      <c r="J95" s="65" t="s">
        <v>339</v>
      </c>
      <c r="K95" s="65" t="s">
        <v>339</v>
      </c>
      <c r="L95" s="65">
        <v>0.3</v>
      </c>
      <c r="M95" s="65">
        <v>0.1</v>
      </c>
      <c r="N95" s="65">
        <v>0.4</v>
      </c>
      <c r="O95" s="65">
        <v>0.1</v>
      </c>
      <c r="P95" s="65">
        <v>0.1</v>
      </c>
      <c r="Q95" s="86">
        <v>0.1</v>
      </c>
    </row>
    <row r="96" spans="1:17" ht="19.899999999999999" customHeight="1" x14ac:dyDescent="0.2">
      <c r="A96" s="16"/>
      <c r="B96" s="62"/>
      <c r="C96" s="27" t="s">
        <v>340</v>
      </c>
      <c r="D96" s="28"/>
      <c r="E96" s="28"/>
      <c r="F96" s="65" t="s">
        <v>339</v>
      </c>
      <c r="G96" s="65" t="s">
        <v>339</v>
      </c>
      <c r="H96" s="65" t="s">
        <v>339</v>
      </c>
      <c r="I96" s="65" t="s">
        <v>339</v>
      </c>
      <c r="J96" s="65" t="s">
        <v>339</v>
      </c>
      <c r="K96" s="65" t="s">
        <v>339</v>
      </c>
      <c r="L96" s="65">
        <v>0.4</v>
      </c>
      <c r="M96" s="65" t="s">
        <v>339</v>
      </c>
      <c r="N96" s="65">
        <v>0.1</v>
      </c>
      <c r="O96" s="65">
        <v>0.2</v>
      </c>
      <c r="P96" s="65" t="s">
        <v>339</v>
      </c>
      <c r="Q96" s="86" t="s">
        <v>339</v>
      </c>
    </row>
    <row r="97" spans="1:17" s="42" customFormat="1" ht="19.899999999999999" customHeight="1" x14ac:dyDescent="0.2">
      <c r="A97" s="66" t="s">
        <v>261</v>
      </c>
      <c r="B97" s="62"/>
      <c r="C97" s="27" t="s">
        <v>341</v>
      </c>
      <c r="D97" s="28"/>
      <c r="E97" s="28"/>
      <c r="F97" s="65" t="s">
        <v>339</v>
      </c>
      <c r="G97" s="65">
        <v>0.9</v>
      </c>
      <c r="H97" s="65">
        <v>0.2</v>
      </c>
      <c r="I97" s="65" t="s">
        <v>339</v>
      </c>
      <c r="J97" s="65" t="s">
        <v>339</v>
      </c>
      <c r="K97" s="65" t="s">
        <v>339</v>
      </c>
      <c r="L97" s="65">
        <v>0.4</v>
      </c>
      <c r="M97" s="65" t="s">
        <v>339</v>
      </c>
      <c r="N97" s="65">
        <v>1.4</v>
      </c>
      <c r="O97" s="65" t="s">
        <v>339</v>
      </c>
      <c r="P97" s="65">
        <v>0.4</v>
      </c>
      <c r="Q97" s="86" t="s">
        <v>339</v>
      </c>
    </row>
    <row r="98" spans="1:17" ht="19.899999999999999" customHeight="1" x14ac:dyDescent="0.2">
      <c r="A98" s="9"/>
      <c r="B98" s="62"/>
      <c r="C98" s="27" t="s">
        <v>403</v>
      </c>
      <c r="D98" s="28"/>
      <c r="E98" s="28"/>
      <c r="F98" s="35">
        <v>9.1</v>
      </c>
      <c r="G98" s="35">
        <v>9</v>
      </c>
      <c r="H98" s="35">
        <v>8.8000000000000007</v>
      </c>
      <c r="I98" s="35">
        <v>8.6</v>
      </c>
      <c r="J98" s="35">
        <v>8.6</v>
      </c>
      <c r="K98" s="35">
        <v>8.5</v>
      </c>
      <c r="L98" s="35">
        <v>8.5</v>
      </c>
      <c r="M98" s="35">
        <v>8.8000000000000007</v>
      </c>
      <c r="N98" s="35">
        <v>8.9</v>
      </c>
      <c r="O98" s="35">
        <v>9.9</v>
      </c>
      <c r="P98" s="35">
        <v>9</v>
      </c>
      <c r="Q98" s="49">
        <v>9.1</v>
      </c>
    </row>
    <row r="99" spans="1:17" x14ac:dyDescent="0.2">
      <c r="A99" s="30"/>
      <c r="B99" s="155"/>
      <c r="C99" s="27" t="s">
        <v>342</v>
      </c>
      <c r="D99" s="28"/>
      <c r="E99" s="28"/>
      <c r="F99" s="65">
        <v>2.1</v>
      </c>
      <c r="G99" s="65">
        <v>1</v>
      </c>
      <c r="H99" s="65">
        <v>1.3</v>
      </c>
      <c r="I99" s="65">
        <v>1.8</v>
      </c>
      <c r="J99" s="65">
        <v>2.2999999999999998</v>
      </c>
      <c r="K99" s="65">
        <v>2.4</v>
      </c>
      <c r="L99" s="65">
        <v>1.7</v>
      </c>
      <c r="M99" s="65">
        <v>0.2</v>
      </c>
      <c r="N99" s="65">
        <v>0.4</v>
      </c>
      <c r="O99" s="65">
        <v>1.1000000000000001</v>
      </c>
      <c r="P99" s="65">
        <v>1.9</v>
      </c>
      <c r="Q99" s="135">
        <v>2.4</v>
      </c>
    </row>
    <row r="100" spans="1:17" x14ac:dyDescent="0.2">
      <c r="C100" s="67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D103" s="1"/>
      <c r="E103" s="1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17" x14ac:dyDescent="0.2">
      <c r="C104" s="67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70"/>
    </row>
    <row r="106" spans="1:17" x14ac:dyDescent="0.2">
      <c r="C106" s="70"/>
    </row>
    <row r="107" spans="1:17" x14ac:dyDescent="0.2">
      <c r="C107" s="70"/>
    </row>
    <row r="108" spans="1:17" x14ac:dyDescent="0.2">
      <c r="C108" s="67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</row>
    <row r="160" spans="6:17" x14ac:dyDescent="0.2"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</row>
    <row r="161" spans="6:17" x14ac:dyDescent="0.2">
      <c r="F161" s="67" t="s">
        <v>21</v>
      </c>
      <c r="G161" s="67" t="s">
        <v>21</v>
      </c>
      <c r="H161" s="67" t="s">
        <v>21</v>
      </c>
      <c r="I161" s="67" t="s">
        <v>21</v>
      </c>
      <c r="J161" s="67" t="s">
        <v>21</v>
      </c>
      <c r="K161" s="67" t="s">
        <v>21</v>
      </c>
      <c r="L161" s="67" t="s">
        <v>21</v>
      </c>
      <c r="M161" s="67" t="s">
        <v>21</v>
      </c>
      <c r="N161" s="67" t="s">
        <v>21</v>
      </c>
      <c r="O161" s="67" t="s">
        <v>21</v>
      </c>
      <c r="P161" s="67" t="s">
        <v>21</v>
      </c>
      <c r="Q161" s="67" t="s">
        <v>21</v>
      </c>
    </row>
    <row r="162" spans="6:17" x14ac:dyDescent="0.2">
      <c r="F162" s="67" t="s">
        <v>21</v>
      </c>
      <c r="G162" s="67" t="s">
        <v>21</v>
      </c>
      <c r="H162" s="67" t="s">
        <v>21</v>
      </c>
      <c r="I162" s="67" t="s">
        <v>21</v>
      </c>
      <c r="J162" s="67" t="s">
        <v>21</v>
      </c>
      <c r="K162" s="67" t="s">
        <v>21</v>
      </c>
      <c r="L162" s="67" t="s">
        <v>21</v>
      </c>
      <c r="M162" s="67" t="s">
        <v>21</v>
      </c>
      <c r="N162" s="67" t="s">
        <v>21</v>
      </c>
      <c r="O162" s="67" t="s">
        <v>21</v>
      </c>
      <c r="P162" s="67" t="s">
        <v>21</v>
      </c>
      <c r="Q162" s="67" t="s">
        <v>21</v>
      </c>
    </row>
    <row r="163" spans="6:17" x14ac:dyDescent="0.2">
      <c r="F163" s="67" t="s">
        <v>21</v>
      </c>
      <c r="G163" s="67" t="s">
        <v>21</v>
      </c>
      <c r="H163" s="67" t="s">
        <v>21</v>
      </c>
      <c r="I163" s="67" t="s">
        <v>21</v>
      </c>
      <c r="J163" s="67" t="s">
        <v>21</v>
      </c>
      <c r="K163" s="67" t="s">
        <v>21</v>
      </c>
      <c r="L163" s="67" t="s">
        <v>21</v>
      </c>
      <c r="M163" s="67" t="s">
        <v>21</v>
      </c>
      <c r="N163" s="67" t="s">
        <v>21</v>
      </c>
      <c r="O163" s="67" t="s">
        <v>21</v>
      </c>
      <c r="P163" s="67" t="s">
        <v>21</v>
      </c>
      <c r="Q163" s="67" t="s">
        <v>21</v>
      </c>
    </row>
    <row r="164" spans="6:17" x14ac:dyDescent="0.2">
      <c r="F164" s="67" t="s">
        <v>21</v>
      </c>
      <c r="G164" s="67" t="s">
        <v>21</v>
      </c>
      <c r="H164" s="67" t="s">
        <v>21</v>
      </c>
      <c r="I164" s="67" t="s">
        <v>21</v>
      </c>
      <c r="J164" s="67" t="s">
        <v>21</v>
      </c>
      <c r="K164" s="67" t="s">
        <v>21</v>
      </c>
      <c r="L164" s="67" t="s">
        <v>21</v>
      </c>
      <c r="M164" s="67" t="s">
        <v>21</v>
      </c>
      <c r="N164" s="67" t="s">
        <v>21</v>
      </c>
      <c r="O164" s="67" t="s">
        <v>21</v>
      </c>
      <c r="P164" s="67" t="s">
        <v>21</v>
      </c>
      <c r="Q164" s="67" t="s">
        <v>21</v>
      </c>
    </row>
    <row r="165" spans="6:17" x14ac:dyDescent="0.2">
      <c r="F165" s="67" t="s">
        <v>21</v>
      </c>
      <c r="G165" s="67" t="s">
        <v>21</v>
      </c>
      <c r="H165" s="67" t="s">
        <v>21</v>
      </c>
      <c r="I165" s="67" t="s">
        <v>21</v>
      </c>
      <c r="J165" s="67" t="s">
        <v>21</v>
      </c>
      <c r="K165" s="67" t="s">
        <v>21</v>
      </c>
      <c r="L165" s="67" t="s">
        <v>21</v>
      </c>
      <c r="M165" s="67" t="s">
        <v>21</v>
      </c>
      <c r="N165" s="67" t="s">
        <v>21</v>
      </c>
      <c r="O165" s="67" t="s">
        <v>21</v>
      </c>
      <c r="P165" s="67" t="s">
        <v>21</v>
      </c>
      <c r="Q165" s="67" t="s">
        <v>21</v>
      </c>
    </row>
    <row r="166" spans="6:17" x14ac:dyDescent="0.2">
      <c r="F166" s="67" t="s">
        <v>21</v>
      </c>
      <c r="G166" s="67" t="s">
        <v>21</v>
      </c>
      <c r="H166" s="67" t="s">
        <v>21</v>
      </c>
      <c r="I166" s="67" t="s">
        <v>21</v>
      </c>
      <c r="J166" s="67" t="s">
        <v>21</v>
      </c>
      <c r="K166" s="67" t="s">
        <v>21</v>
      </c>
      <c r="L166" s="67" t="s">
        <v>21</v>
      </c>
      <c r="M166" s="67" t="s">
        <v>21</v>
      </c>
      <c r="N166" s="67" t="s">
        <v>21</v>
      </c>
      <c r="O166" s="67" t="s">
        <v>21</v>
      </c>
      <c r="P166" s="67" t="s">
        <v>21</v>
      </c>
      <c r="Q166" s="67" t="s">
        <v>21</v>
      </c>
    </row>
    <row r="167" spans="6:17" x14ac:dyDescent="0.2">
      <c r="F167" s="67" t="s">
        <v>21</v>
      </c>
      <c r="G167" s="67" t="s">
        <v>21</v>
      </c>
      <c r="H167" s="67" t="s">
        <v>21</v>
      </c>
      <c r="I167" s="67" t="s">
        <v>21</v>
      </c>
      <c r="J167" s="67" t="s">
        <v>21</v>
      </c>
      <c r="K167" s="67" t="s">
        <v>21</v>
      </c>
      <c r="L167" s="67" t="s">
        <v>21</v>
      </c>
      <c r="M167" s="67" t="s">
        <v>21</v>
      </c>
      <c r="N167" s="67" t="s">
        <v>21</v>
      </c>
      <c r="O167" s="67" t="s">
        <v>21</v>
      </c>
      <c r="P167" s="67" t="s">
        <v>21</v>
      </c>
      <c r="Q167" s="67" t="s">
        <v>21</v>
      </c>
    </row>
    <row r="168" spans="6:17" x14ac:dyDescent="0.2">
      <c r="F168" s="67" t="s">
        <v>21</v>
      </c>
      <c r="G168" s="67" t="s">
        <v>21</v>
      </c>
      <c r="H168" s="67" t="s">
        <v>21</v>
      </c>
      <c r="I168" s="67" t="s">
        <v>21</v>
      </c>
      <c r="J168" s="67" t="s">
        <v>21</v>
      </c>
      <c r="K168" s="67" t="s">
        <v>21</v>
      </c>
      <c r="L168" s="67" t="s">
        <v>21</v>
      </c>
      <c r="M168" s="67" t="s">
        <v>21</v>
      </c>
      <c r="N168" s="67" t="s">
        <v>21</v>
      </c>
      <c r="O168" s="67" t="s">
        <v>21</v>
      </c>
      <c r="P168" s="67" t="s">
        <v>21</v>
      </c>
      <c r="Q168" s="67" t="s">
        <v>21</v>
      </c>
    </row>
    <row r="169" spans="6:17" x14ac:dyDescent="0.2">
      <c r="F169" s="67" t="s">
        <v>21</v>
      </c>
      <c r="G169" s="67" t="s">
        <v>21</v>
      </c>
      <c r="H169" s="67" t="s">
        <v>21</v>
      </c>
      <c r="I169" s="67" t="s">
        <v>21</v>
      </c>
      <c r="J169" s="67" t="s">
        <v>21</v>
      </c>
      <c r="K169" s="67" t="s">
        <v>21</v>
      </c>
      <c r="L169" s="67" t="s">
        <v>21</v>
      </c>
      <c r="M169" s="67" t="s">
        <v>21</v>
      </c>
      <c r="N169" s="67" t="s">
        <v>21</v>
      </c>
      <c r="O169" s="67" t="s">
        <v>21</v>
      </c>
      <c r="P169" s="67" t="s">
        <v>21</v>
      </c>
      <c r="Q169" s="67" t="s">
        <v>21</v>
      </c>
    </row>
    <row r="170" spans="6:17" x14ac:dyDescent="0.2">
      <c r="F170" s="67" t="s">
        <v>21</v>
      </c>
      <c r="G170" s="67" t="s">
        <v>21</v>
      </c>
      <c r="H170" s="67" t="s">
        <v>21</v>
      </c>
      <c r="I170" s="67" t="s">
        <v>21</v>
      </c>
      <c r="J170" s="67" t="s">
        <v>21</v>
      </c>
      <c r="K170" s="67" t="s">
        <v>21</v>
      </c>
      <c r="L170" s="67" t="s">
        <v>21</v>
      </c>
      <c r="M170" s="67" t="s">
        <v>21</v>
      </c>
      <c r="N170" s="67" t="s">
        <v>21</v>
      </c>
      <c r="O170" s="67" t="s">
        <v>21</v>
      </c>
      <c r="P170" s="67" t="s">
        <v>21</v>
      </c>
      <c r="Q170" s="67" t="s">
        <v>21</v>
      </c>
    </row>
    <row r="171" spans="6:17" x14ac:dyDescent="0.2">
      <c r="F171" s="67" t="s">
        <v>21</v>
      </c>
      <c r="G171" s="67" t="s">
        <v>21</v>
      </c>
      <c r="H171" s="67" t="s">
        <v>21</v>
      </c>
      <c r="I171" s="67" t="s">
        <v>21</v>
      </c>
      <c r="J171" s="67" t="s">
        <v>21</v>
      </c>
      <c r="K171" s="67" t="s">
        <v>21</v>
      </c>
      <c r="L171" s="67" t="s">
        <v>21</v>
      </c>
      <c r="M171" s="67" t="s">
        <v>21</v>
      </c>
      <c r="N171" s="67" t="s">
        <v>21</v>
      </c>
      <c r="O171" s="67" t="s">
        <v>21</v>
      </c>
      <c r="P171" s="67" t="s">
        <v>21</v>
      </c>
      <c r="Q171" s="67" t="s">
        <v>21</v>
      </c>
    </row>
    <row r="172" spans="6:17" x14ac:dyDescent="0.2">
      <c r="F172" s="67" t="s">
        <v>21</v>
      </c>
      <c r="G172" s="67" t="s">
        <v>21</v>
      </c>
      <c r="H172" s="67" t="s">
        <v>21</v>
      </c>
      <c r="I172" s="67" t="s">
        <v>21</v>
      </c>
      <c r="J172" s="67" t="s">
        <v>21</v>
      </c>
      <c r="K172" s="67" t="s">
        <v>21</v>
      </c>
      <c r="L172" s="67" t="s">
        <v>21</v>
      </c>
      <c r="M172" s="67" t="s">
        <v>21</v>
      </c>
      <c r="N172" s="67" t="s">
        <v>21</v>
      </c>
      <c r="O172" s="67" t="s">
        <v>21</v>
      </c>
      <c r="P172" s="67" t="s">
        <v>21</v>
      </c>
      <c r="Q172" s="67" t="s">
        <v>21</v>
      </c>
    </row>
    <row r="173" spans="6:17" x14ac:dyDescent="0.2">
      <c r="F173" s="67" t="s">
        <v>21</v>
      </c>
      <c r="G173" s="67" t="s">
        <v>21</v>
      </c>
      <c r="H173" s="67" t="s">
        <v>21</v>
      </c>
      <c r="I173" s="67" t="s">
        <v>21</v>
      </c>
      <c r="J173" s="67" t="s">
        <v>21</v>
      </c>
      <c r="K173" s="67" t="s">
        <v>21</v>
      </c>
      <c r="L173" s="67" t="s">
        <v>21</v>
      </c>
      <c r="M173" s="67" t="s">
        <v>21</v>
      </c>
      <c r="N173" s="67" t="s">
        <v>21</v>
      </c>
      <c r="O173" s="67" t="s">
        <v>21</v>
      </c>
      <c r="P173" s="67" t="s">
        <v>21</v>
      </c>
      <c r="Q173" s="67" t="s">
        <v>21</v>
      </c>
    </row>
    <row r="174" spans="6:17" x14ac:dyDescent="0.2">
      <c r="F174" s="67" t="s">
        <v>21</v>
      </c>
      <c r="G174" s="67" t="s">
        <v>21</v>
      </c>
      <c r="H174" s="67" t="s">
        <v>21</v>
      </c>
      <c r="I174" s="67" t="s">
        <v>21</v>
      </c>
      <c r="J174" s="67" t="s">
        <v>21</v>
      </c>
      <c r="K174" s="67" t="s">
        <v>21</v>
      </c>
      <c r="L174" s="67" t="s">
        <v>21</v>
      </c>
      <c r="M174" s="67" t="s">
        <v>21</v>
      </c>
      <c r="N174" s="67" t="s">
        <v>21</v>
      </c>
      <c r="O174" s="67" t="s">
        <v>21</v>
      </c>
      <c r="P174" s="67" t="s">
        <v>21</v>
      </c>
      <c r="Q174" s="67" t="s">
        <v>21</v>
      </c>
    </row>
    <row r="175" spans="6:17" x14ac:dyDescent="0.2">
      <c r="F175" s="67" t="s">
        <v>21</v>
      </c>
      <c r="G175" s="67" t="s">
        <v>21</v>
      </c>
      <c r="H175" s="67" t="s">
        <v>21</v>
      </c>
      <c r="I175" s="67" t="s">
        <v>21</v>
      </c>
      <c r="J175" s="67" t="s">
        <v>21</v>
      </c>
      <c r="K175" s="67" t="s">
        <v>21</v>
      </c>
      <c r="L175" s="67" t="s">
        <v>21</v>
      </c>
      <c r="M175" s="67" t="s">
        <v>21</v>
      </c>
      <c r="N175" s="67" t="s">
        <v>21</v>
      </c>
      <c r="O175" s="67" t="s">
        <v>21</v>
      </c>
      <c r="P175" s="67" t="s">
        <v>21</v>
      </c>
      <c r="Q175" s="67" t="s">
        <v>21</v>
      </c>
    </row>
    <row r="176" spans="6:17" x14ac:dyDescent="0.2">
      <c r="F176" s="67" t="s">
        <v>21</v>
      </c>
      <c r="G176" s="67" t="s">
        <v>21</v>
      </c>
      <c r="H176" s="67" t="s">
        <v>21</v>
      </c>
      <c r="I176" s="67" t="s">
        <v>21</v>
      </c>
      <c r="J176" s="67" t="s">
        <v>21</v>
      </c>
      <c r="K176" s="67" t="s">
        <v>21</v>
      </c>
      <c r="L176" s="67" t="s">
        <v>21</v>
      </c>
      <c r="M176" s="67" t="s">
        <v>21</v>
      </c>
      <c r="N176" s="67" t="s">
        <v>21</v>
      </c>
      <c r="O176" s="67" t="s">
        <v>21</v>
      </c>
      <c r="P176" s="67" t="s">
        <v>21</v>
      </c>
      <c r="Q176" s="67" t="s">
        <v>21</v>
      </c>
    </row>
    <row r="177" spans="6:17" x14ac:dyDescent="0.2">
      <c r="F177" s="67" t="s">
        <v>21</v>
      </c>
      <c r="G177" s="67" t="s">
        <v>21</v>
      </c>
      <c r="H177" s="67" t="s">
        <v>21</v>
      </c>
      <c r="I177" s="67" t="s">
        <v>21</v>
      </c>
      <c r="J177" s="67" t="s">
        <v>21</v>
      </c>
      <c r="K177" s="67" t="s">
        <v>21</v>
      </c>
      <c r="L177" s="67" t="s">
        <v>21</v>
      </c>
      <c r="M177" s="67" t="s">
        <v>21</v>
      </c>
      <c r="N177" s="67" t="s">
        <v>21</v>
      </c>
      <c r="O177" s="67" t="s">
        <v>21</v>
      </c>
      <c r="P177" s="67" t="s">
        <v>21</v>
      </c>
      <c r="Q177" s="67" t="s">
        <v>21</v>
      </c>
    </row>
    <row r="178" spans="6:17" x14ac:dyDescent="0.2">
      <c r="F178" s="67" t="s">
        <v>21</v>
      </c>
      <c r="G178" s="67" t="s">
        <v>21</v>
      </c>
      <c r="H178" s="67" t="s">
        <v>21</v>
      </c>
      <c r="I178" s="67" t="s">
        <v>21</v>
      </c>
      <c r="J178" s="67" t="s">
        <v>21</v>
      </c>
      <c r="K178" s="67" t="s">
        <v>21</v>
      </c>
      <c r="L178" s="67" t="s">
        <v>21</v>
      </c>
      <c r="M178" s="67" t="s">
        <v>21</v>
      </c>
      <c r="N178" s="67" t="s">
        <v>21</v>
      </c>
      <c r="O178" s="67" t="s">
        <v>21</v>
      </c>
      <c r="P178" s="67" t="s">
        <v>21</v>
      </c>
      <c r="Q178" s="67" t="s">
        <v>21</v>
      </c>
    </row>
    <row r="179" spans="6:17" x14ac:dyDescent="0.2">
      <c r="F179" s="67" t="s">
        <v>21</v>
      </c>
      <c r="G179" s="67" t="s">
        <v>21</v>
      </c>
      <c r="H179" s="67" t="s">
        <v>21</v>
      </c>
      <c r="I179" s="67" t="s">
        <v>21</v>
      </c>
      <c r="J179" s="67" t="s">
        <v>21</v>
      </c>
      <c r="K179" s="67" t="s">
        <v>21</v>
      </c>
      <c r="L179" s="67" t="s">
        <v>21</v>
      </c>
      <c r="M179" s="67" t="s">
        <v>21</v>
      </c>
      <c r="N179" s="67" t="s">
        <v>21</v>
      </c>
      <c r="O179" s="67" t="s">
        <v>21</v>
      </c>
      <c r="P179" s="67" t="s">
        <v>21</v>
      </c>
      <c r="Q179" s="67" t="s">
        <v>21</v>
      </c>
    </row>
    <row r="180" spans="6:17" x14ac:dyDescent="0.2">
      <c r="F180" s="67" t="s">
        <v>21</v>
      </c>
      <c r="G180" s="67" t="s">
        <v>21</v>
      </c>
      <c r="H180" s="67" t="s">
        <v>21</v>
      </c>
      <c r="I180" s="67" t="s">
        <v>21</v>
      </c>
      <c r="J180" s="67" t="s">
        <v>21</v>
      </c>
      <c r="K180" s="67" t="s">
        <v>21</v>
      </c>
      <c r="L180" s="67" t="s">
        <v>21</v>
      </c>
      <c r="M180" s="67" t="s">
        <v>21</v>
      </c>
      <c r="N180" s="67" t="s">
        <v>21</v>
      </c>
      <c r="O180" s="67" t="s">
        <v>21</v>
      </c>
      <c r="P180" s="67" t="s">
        <v>21</v>
      </c>
      <c r="Q180" s="67" t="s">
        <v>21</v>
      </c>
    </row>
    <row r="181" spans="6:17" x14ac:dyDescent="0.2">
      <c r="F181" s="67" t="s">
        <v>21</v>
      </c>
      <c r="G181" s="67" t="s">
        <v>21</v>
      </c>
      <c r="H181" s="67" t="s">
        <v>21</v>
      </c>
      <c r="I181" s="67" t="s">
        <v>21</v>
      </c>
      <c r="J181" s="67" t="s">
        <v>21</v>
      </c>
      <c r="K181" s="67" t="s">
        <v>21</v>
      </c>
      <c r="L181" s="67" t="s">
        <v>21</v>
      </c>
      <c r="M181" s="67" t="s">
        <v>21</v>
      </c>
      <c r="N181" s="67" t="s">
        <v>21</v>
      </c>
      <c r="O181" s="67" t="s">
        <v>21</v>
      </c>
      <c r="P181" s="67" t="s">
        <v>21</v>
      </c>
      <c r="Q181" s="67" t="s">
        <v>21</v>
      </c>
    </row>
    <row r="182" spans="6:17" x14ac:dyDescent="0.2">
      <c r="F182" s="67" t="s">
        <v>21</v>
      </c>
      <c r="G182" s="67" t="s">
        <v>21</v>
      </c>
      <c r="H182" s="67" t="s">
        <v>21</v>
      </c>
      <c r="I182" s="67" t="s">
        <v>21</v>
      </c>
      <c r="J182" s="67" t="s">
        <v>21</v>
      </c>
      <c r="K182" s="67" t="s">
        <v>21</v>
      </c>
      <c r="L182" s="67" t="s">
        <v>21</v>
      </c>
      <c r="M182" s="67" t="s">
        <v>21</v>
      </c>
      <c r="N182" s="67" t="s">
        <v>21</v>
      </c>
      <c r="O182" s="67" t="s">
        <v>21</v>
      </c>
      <c r="P182" s="67" t="s">
        <v>21</v>
      </c>
      <c r="Q182" s="67" t="s">
        <v>21</v>
      </c>
    </row>
    <row r="183" spans="6:17" x14ac:dyDescent="0.2">
      <c r="F183" s="67" t="s">
        <v>21</v>
      </c>
      <c r="G183" s="67" t="s">
        <v>21</v>
      </c>
      <c r="H183" s="67" t="s">
        <v>21</v>
      </c>
      <c r="I183" s="67" t="s">
        <v>21</v>
      </c>
      <c r="J183" s="67" t="s">
        <v>21</v>
      </c>
      <c r="K183" s="67" t="s">
        <v>21</v>
      </c>
      <c r="L183" s="67" t="s">
        <v>21</v>
      </c>
      <c r="M183" s="67" t="s">
        <v>21</v>
      </c>
      <c r="N183" s="67" t="s">
        <v>21</v>
      </c>
      <c r="O183" s="67" t="s">
        <v>21</v>
      </c>
      <c r="P183" s="67" t="s">
        <v>21</v>
      </c>
      <c r="Q183" s="67" t="s">
        <v>21</v>
      </c>
    </row>
    <row r="184" spans="6:17" x14ac:dyDescent="0.2">
      <c r="F184" s="67" t="s">
        <v>21</v>
      </c>
      <c r="G184" s="67" t="s">
        <v>21</v>
      </c>
      <c r="H184" s="67" t="s">
        <v>21</v>
      </c>
      <c r="I184" s="67" t="s">
        <v>21</v>
      </c>
      <c r="J184" s="67" t="s">
        <v>21</v>
      </c>
      <c r="K184" s="67" t="s">
        <v>21</v>
      </c>
      <c r="L184" s="67" t="s">
        <v>21</v>
      </c>
      <c r="M184" s="67" t="s">
        <v>21</v>
      </c>
      <c r="N184" s="67" t="s">
        <v>21</v>
      </c>
      <c r="O184" s="67" t="s">
        <v>21</v>
      </c>
      <c r="P184" s="67" t="s">
        <v>21</v>
      </c>
      <c r="Q184" s="67" t="s">
        <v>21</v>
      </c>
    </row>
    <row r="185" spans="6:17" x14ac:dyDescent="0.2">
      <c r="F185" s="67" t="s">
        <v>21</v>
      </c>
      <c r="G185" s="67" t="s">
        <v>21</v>
      </c>
      <c r="H185" s="67" t="s">
        <v>21</v>
      </c>
      <c r="I185" s="67" t="s">
        <v>21</v>
      </c>
      <c r="J185" s="67" t="s">
        <v>21</v>
      </c>
      <c r="K185" s="67" t="s">
        <v>21</v>
      </c>
      <c r="L185" s="67" t="s">
        <v>21</v>
      </c>
      <c r="M185" s="67" t="s">
        <v>21</v>
      </c>
      <c r="N185" s="67" t="s">
        <v>21</v>
      </c>
      <c r="O185" s="67" t="s">
        <v>21</v>
      </c>
      <c r="P185" s="67" t="s">
        <v>21</v>
      </c>
      <c r="Q185" s="67" t="s">
        <v>21</v>
      </c>
    </row>
  </sheetData>
  <phoneticPr fontId="1"/>
  <pageMargins left="0.39370078740157483" right="0.19685039370078741" top="0.39370078740157483" bottom="0.19685039370078741" header="0.51181102362204722" footer="0.51181102362204722"/>
  <pageSetup paperSize="9" scale="26" orientation="portrait" horizont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syncVertical="1" syncRef="A1" transitionEvaluation="1" codeName="Sheet43">
    <tabColor indexed="32"/>
    <pageSetUpPr fitToPage="1"/>
  </sheetPr>
  <dimension ref="A1:R185"/>
  <sheetViews>
    <sheetView showGridLines="0" view="pageBreakPreview" zoomScale="60" zoomScaleNormal="60" workbookViewId="0"/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20" width="7.59765625" style="1" customWidth="1"/>
    <col min="21" max="16384" width="10.59765625" style="1"/>
  </cols>
  <sheetData>
    <row r="1" spans="1:18" ht="19.899999999999999" customHeight="1" x14ac:dyDescent="0.2">
      <c r="A1" s="3" t="s">
        <v>0</v>
      </c>
      <c r="B1" s="4" t="s">
        <v>1</v>
      </c>
      <c r="C1" s="5" t="s">
        <v>98</v>
      </c>
      <c r="D1" s="3" t="s">
        <v>2</v>
      </c>
      <c r="E1" s="3" t="s">
        <v>3</v>
      </c>
      <c r="F1" s="3"/>
      <c r="G1" s="6"/>
      <c r="H1" s="7"/>
      <c r="I1" s="7"/>
      <c r="J1" s="7"/>
      <c r="K1" s="7"/>
      <c r="L1" s="6"/>
      <c r="M1" s="7"/>
      <c r="N1" s="6"/>
      <c r="O1" s="7"/>
      <c r="P1" s="7"/>
      <c r="Q1" s="8"/>
      <c r="R1" s="9"/>
    </row>
    <row r="2" spans="1:18" ht="19.899999999999999" customHeight="1" x14ac:dyDescent="0.2">
      <c r="A2" s="10" t="s">
        <v>4</v>
      </c>
      <c r="B2" s="2" t="s">
        <v>5</v>
      </c>
      <c r="C2" s="11" t="s">
        <v>23</v>
      </c>
      <c r="D2" s="10"/>
      <c r="E2" s="10" t="s">
        <v>6</v>
      </c>
      <c r="F2" s="10" t="s">
        <v>7</v>
      </c>
      <c r="G2" s="115" t="s">
        <v>93</v>
      </c>
      <c r="H2" s="116"/>
      <c r="I2" s="117"/>
      <c r="J2" s="117"/>
      <c r="K2" s="117"/>
      <c r="L2" s="16" t="s">
        <v>8</v>
      </c>
      <c r="M2" s="17"/>
      <c r="N2" s="9"/>
      <c r="Q2" s="18"/>
      <c r="R2" s="9"/>
    </row>
    <row r="3" spans="1:18" ht="19.899999999999999" customHeight="1" x14ac:dyDescent="0.2">
      <c r="A3" s="10" t="s">
        <v>9</v>
      </c>
      <c r="B3" s="2" t="s">
        <v>10</v>
      </c>
      <c r="C3" s="11" t="s">
        <v>11</v>
      </c>
      <c r="D3" s="10"/>
      <c r="E3" s="10" t="s">
        <v>12</v>
      </c>
      <c r="F3" s="3"/>
      <c r="G3" s="119" t="s">
        <v>189</v>
      </c>
      <c r="H3" s="7"/>
      <c r="I3" s="7"/>
      <c r="J3" s="7"/>
      <c r="K3" s="7"/>
      <c r="L3" s="9"/>
      <c r="N3" s="20" t="s">
        <v>94</v>
      </c>
      <c r="O3" s="21"/>
      <c r="P3" s="21"/>
      <c r="Q3" s="22"/>
    </row>
    <row r="4" spans="1:18" ht="19.899999999999999" customHeight="1" x14ac:dyDescent="0.2">
      <c r="A4" s="12"/>
      <c r="B4" s="23" t="s">
        <v>13</v>
      </c>
      <c r="C4" s="24" t="s">
        <v>25</v>
      </c>
      <c r="D4" s="12" t="s">
        <v>14</v>
      </c>
      <c r="E4" s="12" t="s">
        <v>15</v>
      </c>
      <c r="F4" s="10" t="s">
        <v>16</v>
      </c>
      <c r="G4" s="25" t="s">
        <v>105</v>
      </c>
      <c r="H4" s="26"/>
      <c r="I4" s="17"/>
      <c r="J4" s="17"/>
      <c r="K4" s="17"/>
      <c r="L4" s="16" t="s">
        <v>17</v>
      </c>
      <c r="M4" s="17"/>
      <c r="N4" s="9"/>
      <c r="Q4" s="18"/>
    </row>
    <row r="5" spans="1:18" ht="19.899999999999999" customHeight="1" x14ac:dyDescent="0.2">
      <c r="A5" s="27">
        <v>25</v>
      </c>
      <c r="B5" s="28"/>
      <c r="C5" s="12" t="s">
        <v>106</v>
      </c>
      <c r="D5" s="12" t="s">
        <v>97</v>
      </c>
      <c r="E5" s="29" t="s">
        <v>237</v>
      </c>
      <c r="F5" s="12"/>
      <c r="G5" s="30"/>
      <c r="H5" s="31"/>
      <c r="I5" s="31"/>
      <c r="J5" s="31"/>
      <c r="K5" s="31"/>
      <c r="L5" s="30"/>
      <c r="M5" s="31"/>
      <c r="N5" s="30"/>
      <c r="O5" s="31"/>
      <c r="P5" s="31"/>
      <c r="Q5" s="32"/>
    </row>
    <row r="6" spans="1:18" ht="19.899999999999999" customHeight="1" x14ac:dyDescent="0.2">
      <c r="A6" s="9"/>
      <c r="C6" s="27" t="s">
        <v>18</v>
      </c>
      <c r="D6" s="28"/>
      <c r="E6" s="28"/>
      <c r="F6" s="33">
        <v>45027</v>
      </c>
      <c r="G6" s="33">
        <v>45063</v>
      </c>
      <c r="H6" s="33">
        <v>45090</v>
      </c>
      <c r="I6" s="33">
        <v>45111</v>
      </c>
      <c r="J6" s="33">
        <v>45139</v>
      </c>
      <c r="K6" s="33">
        <v>45174</v>
      </c>
      <c r="L6" s="33">
        <v>45202</v>
      </c>
      <c r="M6" s="33">
        <v>45238</v>
      </c>
      <c r="N6" s="33">
        <v>45265</v>
      </c>
      <c r="O6" s="33">
        <v>45301</v>
      </c>
      <c r="P6" s="33">
        <v>45329</v>
      </c>
      <c r="Q6" s="87">
        <v>45356</v>
      </c>
    </row>
    <row r="7" spans="1:18" ht="19.899999999999999" customHeight="1" x14ac:dyDescent="0.2">
      <c r="A7" s="30"/>
      <c r="B7" s="31"/>
      <c r="C7" s="27" t="s">
        <v>19</v>
      </c>
      <c r="D7" s="28"/>
      <c r="E7" s="28"/>
      <c r="F7" s="34">
        <v>0.47569444444444398</v>
      </c>
      <c r="G7" s="34">
        <v>0.47916666666666702</v>
      </c>
      <c r="H7" s="34">
        <v>0.46180555555555602</v>
      </c>
      <c r="I7" s="34">
        <v>0.47569444444444398</v>
      </c>
      <c r="J7" s="34">
        <v>0.46527777777777801</v>
      </c>
      <c r="K7" s="34">
        <v>0.45486111111111099</v>
      </c>
      <c r="L7" s="34">
        <v>0.45833333333333298</v>
      </c>
      <c r="M7" s="34">
        <v>0.5</v>
      </c>
      <c r="N7" s="34">
        <v>0.46527777777777801</v>
      </c>
      <c r="O7" s="34">
        <v>0.46875</v>
      </c>
      <c r="P7" s="34">
        <v>0.46527777777777801</v>
      </c>
      <c r="Q7" s="88">
        <v>0.45833333333333298</v>
      </c>
    </row>
    <row r="8" spans="1:18" ht="19.899999999999999" customHeight="1" x14ac:dyDescent="0.2">
      <c r="A8" s="9"/>
      <c r="C8" s="27" t="s">
        <v>20</v>
      </c>
      <c r="D8" s="28"/>
      <c r="E8" s="28"/>
      <c r="F8" s="29" t="s">
        <v>238</v>
      </c>
      <c r="G8" s="29" t="s">
        <v>241</v>
      </c>
      <c r="H8" s="29" t="s">
        <v>238</v>
      </c>
      <c r="I8" s="29" t="s">
        <v>238</v>
      </c>
      <c r="J8" s="29" t="s">
        <v>238</v>
      </c>
      <c r="K8" s="29" t="s">
        <v>238</v>
      </c>
      <c r="L8" s="29" t="s">
        <v>238</v>
      </c>
      <c r="M8" s="29" t="s">
        <v>241</v>
      </c>
      <c r="N8" s="29" t="s">
        <v>238</v>
      </c>
      <c r="O8" s="29" t="s">
        <v>239</v>
      </c>
      <c r="P8" s="29" t="s">
        <v>239</v>
      </c>
      <c r="Q8" s="89" t="s">
        <v>240</v>
      </c>
    </row>
    <row r="9" spans="1:18" ht="19.899999999999999" customHeight="1" x14ac:dyDescent="0.2">
      <c r="A9" s="9"/>
      <c r="C9" s="27" t="s">
        <v>242</v>
      </c>
      <c r="D9" s="28"/>
      <c r="E9" s="28"/>
      <c r="F9" s="35">
        <v>17</v>
      </c>
      <c r="G9" s="35">
        <v>21.7</v>
      </c>
      <c r="H9" s="35">
        <v>25.1</v>
      </c>
      <c r="I9" s="35">
        <v>28.5</v>
      </c>
      <c r="J9" s="35">
        <v>33.799999999999997</v>
      </c>
      <c r="K9" s="35">
        <v>30.6</v>
      </c>
      <c r="L9" s="35">
        <v>23.7</v>
      </c>
      <c r="M9" s="35">
        <v>19.3</v>
      </c>
      <c r="N9" s="35">
        <v>9</v>
      </c>
      <c r="O9" s="35">
        <v>7.3</v>
      </c>
      <c r="P9" s="35">
        <v>8.4</v>
      </c>
      <c r="Q9" s="49">
        <v>7.1</v>
      </c>
    </row>
    <row r="10" spans="1:18" ht="19.899999999999999" customHeight="1" x14ac:dyDescent="0.2">
      <c r="A10" s="10" t="s">
        <v>243</v>
      </c>
      <c r="C10" s="27" t="s">
        <v>244</v>
      </c>
      <c r="D10" s="28"/>
      <c r="E10" s="28"/>
      <c r="F10" s="35">
        <v>12.3</v>
      </c>
      <c r="G10" s="35">
        <v>19.7</v>
      </c>
      <c r="H10" s="35">
        <v>22.1</v>
      </c>
      <c r="I10" s="35">
        <v>26.5</v>
      </c>
      <c r="J10" s="35">
        <v>30.7</v>
      </c>
      <c r="K10" s="35">
        <v>30.3</v>
      </c>
      <c r="L10" s="35">
        <v>25.6</v>
      </c>
      <c r="M10" s="35">
        <v>19.399999999999999</v>
      </c>
      <c r="N10" s="35">
        <v>13.5</v>
      </c>
      <c r="O10" s="35">
        <v>9.9</v>
      </c>
      <c r="P10" s="35">
        <v>8.6999999999999993</v>
      </c>
      <c r="Q10" s="49">
        <v>8.1</v>
      </c>
    </row>
    <row r="11" spans="1:18" ht="19.899999999999999" customHeight="1" x14ac:dyDescent="0.2">
      <c r="A11" s="10"/>
      <c r="B11" s="18"/>
      <c r="C11" s="27" t="s">
        <v>245</v>
      </c>
      <c r="D11" s="28"/>
      <c r="E11" s="28"/>
      <c r="F11" s="35">
        <v>0.5</v>
      </c>
      <c r="G11" s="35">
        <v>0.5</v>
      </c>
      <c r="H11" s="35">
        <v>0.5</v>
      </c>
      <c r="I11" s="35">
        <v>0.5</v>
      </c>
      <c r="J11" s="35">
        <v>0.5</v>
      </c>
      <c r="K11" s="35">
        <v>0.5</v>
      </c>
      <c r="L11" s="35">
        <v>0.5</v>
      </c>
      <c r="M11" s="35">
        <v>0.5</v>
      </c>
      <c r="N11" s="35">
        <v>0.5</v>
      </c>
      <c r="O11" s="35">
        <v>0.5</v>
      </c>
      <c r="P11" s="35">
        <v>0.5</v>
      </c>
      <c r="Q11" s="49">
        <v>0.5</v>
      </c>
    </row>
    <row r="12" spans="1:18" ht="19.899999999999999" customHeight="1" x14ac:dyDescent="0.2">
      <c r="A12" s="10"/>
      <c r="B12" s="18"/>
      <c r="C12" s="27" t="s">
        <v>246</v>
      </c>
      <c r="D12" s="28"/>
      <c r="E12" s="28"/>
      <c r="F12" s="35">
        <v>60</v>
      </c>
      <c r="G12" s="35">
        <v>60</v>
      </c>
      <c r="H12" s="35">
        <v>60</v>
      </c>
      <c r="I12" s="35">
        <v>60</v>
      </c>
      <c r="J12" s="35">
        <v>60</v>
      </c>
      <c r="K12" s="35">
        <v>60</v>
      </c>
      <c r="L12" s="35">
        <v>60</v>
      </c>
      <c r="M12" s="35">
        <v>59.6</v>
      </c>
      <c r="N12" s="35">
        <v>59.4</v>
      </c>
      <c r="O12" s="35">
        <v>59</v>
      </c>
      <c r="P12" s="35">
        <v>59.5</v>
      </c>
      <c r="Q12" s="49">
        <v>59.5</v>
      </c>
    </row>
    <row r="13" spans="1:18" ht="19.899999999999999" customHeight="1" x14ac:dyDescent="0.2">
      <c r="A13" s="10" t="s">
        <v>247</v>
      </c>
      <c r="B13" s="31"/>
      <c r="C13" s="27" t="s">
        <v>248</v>
      </c>
      <c r="D13" s="28"/>
      <c r="E13" s="28"/>
      <c r="F13" s="35">
        <v>10.5</v>
      </c>
      <c r="G13" s="35">
        <v>6.5</v>
      </c>
      <c r="H13" s="35">
        <v>5.5</v>
      </c>
      <c r="I13" s="35">
        <v>4.5</v>
      </c>
      <c r="J13" s="35">
        <v>10.5</v>
      </c>
      <c r="K13" s="35">
        <v>9.6999999999999993</v>
      </c>
      <c r="L13" s="35">
        <v>6.2</v>
      </c>
      <c r="M13" s="35">
        <v>7</v>
      </c>
      <c r="N13" s="35">
        <v>6.2</v>
      </c>
      <c r="O13" s="35">
        <v>8</v>
      </c>
      <c r="P13" s="35">
        <v>9.5</v>
      </c>
      <c r="Q13" s="49">
        <v>8.6</v>
      </c>
    </row>
    <row r="14" spans="1:18" ht="19.899999999999999" customHeight="1" x14ac:dyDescent="0.2">
      <c r="A14" s="10"/>
      <c r="B14" s="10"/>
      <c r="C14" s="27" t="s">
        <v>249</v>
      </c>
      <c r="D14" s="28"/>
      <c r="E14" s="28"/>
      <c r="F14" s="35">
        <v>7.8</v>
      </c>
      <c r="G14" s="35">
        <v>8.1999999999999993</v>
      </c>
      <c r="H14" s="35">
        <v>8.8000000000000007</v>
      </c>
      <c r="I14" s="35">
        <v>9.1</v>
      </c>
      <c r="J14" s="35">
        <v>8.3000000000000007</v>
      </c>
      <c r="K14" s="35">
        <v>7.9</v>
      </c>
      <c r="L14" s="35">
        <v>8</v>
      </c>
      <c r="M14" s="35">
        <v>7.9</v>
      </c>
      <c r="N14" s="35">
        <v>7.7</v>
      </c>
      <c r="O14" s="35">
        <v>7.7</v>
      </c>
      <c r="P14" s="35">
        <v>7.6</v>
      </c>
      <c r="Q14" s="49">
        <v>7.8</v>
      </c>
    </row>
    <row r="15" spans="1:18" ht="19.899999999999999" customHeight="1" x14ac:dyDescent="0.2">
      <c r="A15" s="10"/>
      <c r="B15" s="10" t="s">
        <v>250</v>
      </c>
      <c r="C15" s="27" t="s">
        <v>251</v>
      </c>
      <c r="D15" s="28"/>
      <c r="E15" s="28"/>
      <c r="F15" s="158">
        <v>11</v>
      </c>
      <c r="G15" s="158">
        <v>10</v>
      </c>
      <c r="H15" s="158">
        <v>10</v>
      </c>
      <c r="I15" s="35">
        <v>9.6</v>
      </c>
      <c r="J15" s="35">
        <v>8</v>
      </c>
      <c r="K15" s="35">
        <v>7.9</v>
      </c>
      <c r="L15" s="35">
        <v>8.1</v>
      </c>
      <c r="M15" s="35">
        <v>9.1999999999999993</v>
      </c>
      <c r="N15" s="158">
        <v>10</v>
      </c>
      <c r="O15" s="158">
        <v>10</v>
      </c>
      <c r="P15" s="158">
        <v>10</v>
      </c>
      <c r="Q15" s="159">
        <v>11</v>
      </c>
    </row>
    <row r="16" spans="1:18" ht="19.899999999999999" customHeight="1" x14ac:dyDescent="0.2">
      <c r="A16" s="10" t="s">
        <v>252</v>
      </c>
      <c r="B16" s="10" t="s">
        <v>253</v>
      </c>
      <c r="C16" s="27" t="s">
        <v>254</v>
      </c>
      <c r="D16" s="28"/>
      <c r="E16" s="28"/>
      <c r="F16" s="36" t="s">
        <v>255</v>
      </c>
      <c r="G16" s="36">
        <v>0.5</v>
      </c>
      <c r="H16" s="36">
        <v>0.8</v>
      </c>
      <c r="I16" s="36">
        <v>0.8</v>
      </c>
      <c r="J16" s="36" t="s">
        <v>255</v>
      </c>
      <c r="K16" s="36" t="s">
        <v>255</v>
      </c>
      <c r="L16" s="36" t="s">
        <v>255</v>
      </c>
      <c r="M16" s="36" t="s">
        <v>255</v>
      </c>
      <c r="N16" s="36">
        <v>0.5</v>
      </c>
      <c r="O16" s="36" t="s">
        <v>255</v>
      </c>
      <c r="P16" s="36" t="s">
        <v>255</v>
      </c>
      <c r="Q16" s="79" t="s">
        <v>255</v>
      </c>
    </row>
    <row r="17" spans="1:18" ht="19.899999999999999" customHeight="1" x14ac:dyDescent="0.2">
      <c r="A17" s="10"/>
      <c r="B17" s="10" t="s">
        <v>256</v>
      </c>
      <c r="C17" s="27" t="s">
        <v>257</v>
      </c>
      <c r="D17" s="28"/>
      <c r="E17" s="28"/>
      <c r="F17" s="35">
        <v>1.9</v>
      </c>
      <c r="G17" s="35">
        <v>2.1</v>
      </c>
      <c r="H17" s="35">
        <v>2.5</v>
      </c>
      <c r="I17" s="35">
        <v>2.2999999999999998</v>
      </c>
      <c r="J17" s="35">
        <v>2.1</v>
      </c>
      <c r="K17" s="35">
        <v>2</v>
      </c>
      <c r="L17" s="35">
        <v>2.2000000000000002</v>
      </c>
      <c r="M17" s="35">
        <v>2.1</v>
      </c>
      <c r="N17" s="35">
        <v>2</v>
      </c>
      <c r="O17" s="35">
        <v>1.7</v>
      </c>
      <c r="P17" s="35">
        <v>1.7</v>
      </c>
      <c r="Q17" s="49">
        <v>1.6</v>
      </c>
    </row>
    <row r="18" spans="1:18" ht="19.899999999999999" customHeight="1" x14ac:dyDescent="0.2">
      <c r="A18" s="10"/>
      <c r="B18" s="10" t="s">
        <v>258</v>
      </c>
      <c r="C18" s="27" t="s">
        <v>259</v>
      </c>
      <c r="D18" s="28"/>
      <c r="E18" s="28"/>
      <c r="F18" s="37" t="s">
        <v>260</v>
      </c>
      <c r="G18" s="37" t="s">
        <v>260</v>
      </c>
      <c r="H18" s="37" t="s">
        <v>260</v>
      </c>
      <c r="I18" s="37" t="s">
        <v>260</v>
      </c>
      <c r="J18" s="37" t="s">
        <v>260</v>
      </c>
      <c r="K18" s="37" t="s">
        <v>260</v>
      </c>
      <c r="L18" s="37">
        <v>1</v>
      </c>
      <c r="M18" s="37" t="s">
        <v>260</v>
      </c>
      <c r="N18" s="37">
        <v>1</v>
      </c>
      <c r="O18" s="37" t="s">
        <v>260</v>
      </c>
      <c r="P18" s="37" t="s">
        <v>260</v>
      </c>
      <c r="Q18" s="80" t="s">
        <v>260</v>
      </c>
      <c r="R18" s="113"/>
    </row>
    <row r="19" spans="1:18" s="42" customFormat="1" ht="19.899999999999999" customHeight="1" x14ac:dyDescent="0.2">
      <c r="A19" s="38" t="s">
        <v>261</v>
      </c>
      <c r="B19" s="38" t="s">
        <v>252</v>
      </c>
      <c r="C19" s="39" t="s">
        <v>236</v>
      </c>
      <c r="D19" s="40"/>
      <c r="E19" s="40"/>
      <c r="F19" s="37" t="s">
        <v>260</v>
      </c>
      <c r="G19" s="37" t="s">
        <v>260</v>
      </c>
      <c r="H19" s="37" t="s">
        <v>260</v>
      </c>
      <c r="I19" s="37" t="s">
        <v>260</v>
      </c>
      <c r="J19" s="37" t="s">
        <v>260</v>
      </c>
      <c r="K19" s="37" t="s">
        <v>260</v>
      </c>
      <c r="L19" s="37" t="s">
        <v>260</v>
      </c>
      <c r="M19" s="37" t="s">
        <v>260</v>
      </c>
      <c r="N19" s="37" t="s">
        <v>260</v>
      </c>
      <c r="O19" s="37" t="s">
        <v>260</v>
      </c>
      <c r="P19" s="37" t="s">
        <v>260</v>
      </c>
      <c r="Q19" s="80" t="s">
        <v>260</v>
      </c>
      <c r="R19" s="113"/>
    </row>
    <row r="20" spans="1:18" ht="19.899999999999999" customHeight="1" x14ac:dyDescent="0.2">
      <c r="A20" s="10"/>
      <c r="B20" s="10" t="s">
        <v>261</v>
      </c>
      <c r="C20" s="27" t="s">
        <v>262</v>
      </c>
      <c r="D20" s="28"/>
      <c r="E20" s="28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</row>
    <row r="21" spans="1:18" ht="19.899999999999999" customHeight="1" x14ac:dyDescent="0.2">
      <c r="A21" s="10"/>
      <c r="B21" s="10"/>
      <c r="C21" s="27" t="s">
        <v>263</v>
      </c>
      <c r="D21" s="28"/>
      <c r="E21" s="28"/>
      <c r="F21" s="45">
        <v>0.2</v>
      </c>
      <c r="G21" s="45">
        <v>0.16</v>
      </c>
      <c r="H21" s="45">
        <v>0.1</v>
      </c>
      <c r="I21" s="45">
        <v>0.11</v>
      </c>
      <c r="J21" s="45">
        <v>0.1</v>
      </c>
      <c r="K21" s="45">
        <v>0.1</v>
      </c>
      <c r="L21" s="45">
        <v>0.11</v>
      </c>
      <c r="M21" s="45">
        <v>0.11</v>
      </c>
      <c r="N21" s="45">
        <v>0.15</v>
      </c>
      <c r="O21" s="45">
        <v>0.18</v>
      </c>
      <c r="P21" s="45">
        <v>0.21</v>
      </c>
      <c r="Q21" s="50">
        <v>0.23</v>
      </c>
    </row>
    <row r="22" spans="1:18" ht="19.899999999999999" customHeight="1" x14ac:dyDescent="0.2">
      <c r="A22" s="10"/>
      <c r="B22" s="10"/>
      <c r="C22" s="27" t="s">
        <v>264</v>
      </c>
      <c r="D22" s="28"/>
      <c r="E22" s="28"/>
      <c r="F22" s="46">
        <v>5.0000000000000001E-3</v>
      </c>
      <c r="G22" s="46">
        <v>7.0000000000000001E-3</v>
      </c>
      <c r="H22" s="46">
        <v>5.0000000000000001E-3</v>
      </c>
      <c r="I22" s="46">
        <v>5.0000000000000001E-3</v>
      </c>
      <c r="J22" s="46">
        <v>3.0000000000000001E-3</v>
      </c>
      <c r="K22" s="46">
        <v>4.0000000000000001E-3</v>
      </c>
      <c r="L22" s="46">
        <v>8.9999999999999993E-3</v>
      </c>
      <c r="M22" s="46">
        <v>5.0000000000000001E-3</v>
      </c>
      <c r="N22" s="46">
        <v>6.0000000000000001E-3</v>
      </c>
      <c r="O22" s="46">
        <v>4.0000000000000001E-3</v>
      </c>
      <c r="P22" s="46">
        <v>6.0000000000000001E-3</v>
      </c>
      <c r="Q22" s="82">
        <v>8.0000000000000002E-3</v>
      </c>
    </row>
    <row r="23" spans="1:18" ht="19.899999999999999" customHeight="1" x14ac:dyDescent="0.2">
      <c r="A23" s="10"/>
      <c r="B23" s="10"/>
      <c r="C23" s="27" t="s">
        <v>265</v>
      </c>
      <c r="D23" s="28"/>
      <c r="E23" s="28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143"/>
    </row>
    <row r="24" spans="1:18" ht="19.899999999999999" customHeight="1" x14ac:dyDescent="0.2">
      <c r="A24" s="141"/>
      <c r="B24" s="141"/>
      <c r="C24" s="27" t="s">
        <v>229</v>
      </c>
      <c r="D24" s="28"/>
      <c r="E24" s="28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</row>
    <row r="25" spans="1:18" ht="19.899999999999999" customHeight="1" x14ac:dyDescent="0.2">
      <c r="A25" s="47"/>
      <c r="B25" s="47"/>
      <c r="C25" s="27" t="s">
        <v>234</v>
      </c>
      <c r="D25" s="28"/>
      <c r="E25" s="28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</row>
    <row r="26" spans="1:18" ht="19.899999999999999" customHeight="1" x14ac:dyDescent="0.2">
      <c r="A26" s="9"/>
      <c r="C26" s="27" t="s">
        <v>266</v>
      </c>
      <c r="D26" s="28"/>
      <c r="E26" s="28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7"/>
    </row>
    <row r="27" spans="1:18" ht="19.899999999999999" customHeight="1" x14ac:dyDescent="0.2">
      <c r="A27" s="16"/>
      <c r="B27" s="17"/>
      <c r="C27" s="27" t="s">
        <v>267</v>
      </c>
      <c r="D27" s="28"/>
      <c r="E27" s="28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7"/>
    </row>
    <row r="28" spans="1:18" ht="19.899999999999999" customHeight="1" x14ac:dyDescent="0.2">
      <c r="A28" s="16"/>
      <c r="B28" s="17"/>
      <c r="C28" s="27" t="s">
        <v>268</v>
      </c>
      <c r="D28" s="28"/>
      <c r="E28" s="28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7"/>
    </row>
    <row r="29" spans="1:18" ht="19.899999999999999" customHeight="1" x14ac:dyDescent="0.2">
      <c r="A29" s="16" t="s">
        <v>269</v>
      </c>
      <c r="B29" s="17"/>
      <c r="C29" s="27" t="s">
        <v>270</v>
      </c>
      <c r="D29" s="28"/>
      <c r="E29" s="28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7"/>
    </row>
    <row r="30" spans="1:18" ht="19.899999999999999" customHeight="1" x14ac:dyDescent="0.2">
      <c r="A30" s="16"/>
      <c r="B30" s="17"/>
      <c r="C30" s="27" t="s">
        <v>271</v>
      </c>
      <c r="D30" s="28"/>
      <c r="E30" s="28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7"/>
    </row>
    <row r="31" spans="1:18" ht="19.899999999999999" customHeight="1" x14ac:dyDescent="0.2">
      <c r="A31" s="16"/>
      <c r="B31" s="17"/>
      <c r="C31" s="27" t="s">
        <v>272</v>
      </c>
      <c r="D31" s="28"/>
      <c r="E31" s="28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7"/>
    </row>
    <row r="32" spans="1:18" ht="19.899999999999999" customHeight="1" x14ac:dyDescent="0.2">
      <c r="A32" s="16"/>
      <c r="B32" s="17"/>
      <c r="C32" s="27" t="s">
        <v>273</v>
      </c>
      <c r="D32" s="28"/>
      <c r="E32" s="28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7"/>
    </row>
    <row r="33" spans="1:17" ht="19.899999999999999" customHeight="1" x14ac:dyDescent="0.2">
      <c r="A33" s="16"/>
      <c r="B33" s="17"/>
      <c r="C33" s="27" t="s">
        <v>274</v>
      </c>
      <c r="D33" s="28"/>
      <c r="E33" s="28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7"/>
    </row>
    <row r="34" spans="1:17" ht="19.899999999999999" customHeight="1" x14ac:dyDescent="0.2">
      <c r="A34" s="16" t="s">
        <v>275</v>
      </c>
      <c r="B34" s="17"/>
      <c r="C34" s="27" t="s">
        <v>276</v>
      </c>
      <c r="D34" s="28"/>
      <c r="E34" s="28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7"/>
    </row>
    <row r="35" spans="1:17" ht="19.899999999999999" customHeight="1" x14ac:dyDescent="0.2">
      <c r="A35" s="16"/>
      <c r="B35" s="17"/>
      <c r="C35" s="27" t="s">
        <v>277</v>
      </c>
      <c r="D35" s="28"/>
      <c r="E35" s="28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7"/>
    </row>
    <row r="36" spans="1:17" ht="19.899999999999999" customHeight="1" x14ac:dyDescent="0.2">
      <c r="A36" s="16"/>
      <c r="B36" s="17"/>
      <c r="C36" s="27" t="s">
        <v>278</v>
      </c>
      <c r="D36" s="28"/>
      <c r="E36" s="28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7"/>
    </row>
    <row r="37" spans="1:17" ht="19.899999999999999" customHeight="1" x14ac:dyDescent="0.2">
      <c r="A37" s="16"/>
      <c r="B37" s="17"/>
      <c r="C37" s="27" t="s">
        <v>279</v>
      </c>
      <c r="D37" s="28"/>
      <c r="E37" s="28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7"/>
    </row>
    <row r="38" spans="1:17" ht="19.899999999999999" customHeight="1" x14ac:dyDescent="0.2">
      <c r="A38" s="16"/>
      <c r="B38" s="17"/>
      <c r="C38" s="27" t="s">
        <v>280</v>
      </c>
      <c r="D38" s="28"/>
      <c r="E38" s="28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7"/>
    </row>
    <row r="39" spans="1:17" ht="19.899999999999999" customHeight="1" x14ac:dyDescent="0.2">
      <c r="A39" s="16" t="s">
        <v>252</v>
      </c>
      <c r="B39" s="17"/>
      <c r="C39" s="27" t="s">
        <v>281</v>
      </c>
      <c r="D39" s="28"/>
      <c r="E39" s="28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7"/>
    </row>
    <row r="40" spans="1:17" ht="19.899999999999999" customHeight="1" x14ac:dyDescent="0.2">
      <c r="A40" s="16"/>
      <c r="B40" s="17"/>
      <c r="C40" s="27" t="s">
        <v>282</v>
      </c>
      <c r="D40" s="28"/>
      <c r="E40" s="28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7"/>
    </row>
    <row r="41" spans="1:17" ht="19.899999999999999" customHeight="1" x14ac:dyDescent="0.2">
      <c r="A41" s="16"/>
      <c r="B41" s="17"/>
      <c r="C41" s="27" t="s">
        <v>283</v>
      </c>
      <c r="D41" s="28"/>
      <c r="E41" s="28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7"/>
    </row>
    <row r="42" spans="1:17" ht="19.899999999999999" customHeight="1" x14ac:dyDescent="0.2">
      <c r="A42" s="16"/>
      <c r="B42" s="17"/>
      <c r="C42" s="27" t="s">
        <v>29</v>
      </c>
      <c r="D42" s="28"/>
      <c r="E42" s="28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7"/>
    </row>
    <row r="43" spans="1:17" ht="19.899999999999999" customHeight="1" x14ac:dyDescent="0.2">
      <c r="A43" s="16"/>
      <c r="B43" s="17"/>
      <c r="C43" s="27" t="s">
        <v>284</v>
      </c>
      <c r="D43" s="28"/>
      <c r="E43" s="28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4" spans="1:17" ht="19.899999999999999" customHeight="1" x14ac:dyDescent="0.2">
      <c r="A44" s="16" t="s">
        <v>261</v>
      </c>
      <c r="B44" s="17"/>
      <c r="C44" s="27" t="s">
        <v>285</v>
      </c>
      <c r="D44" s="28"/>
      <c r="E44" s="28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7"/>
    </row>
    <row r="45" spans="1:17" ht="19.899999999999999" customHeight="1" x14ac:dyDescent="0.2">
      <c r="A45" s="16"/>
      <c r="B45" s="17"/>
      <c r="C45" s="27" t="s">
        <v>286</v>
      </c>
      <c r="D45" s="28"/>
      <c r="E45" s="28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7"/>
    </row>
    <row r="46" spans="1:17" ht="19.899999999999999" customHeight="1" x14ac:dyDescent="0.2">
      <c r="A46" s="16"/>
      <c r="B46" s="17"/>
      <c r="C46" s="27" t="s">
        <v>287</v>
      </c>
      <c r="D46" s="28"/>
      <c r="E46" s="28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7"/>
    </row>
    <row r="47" spans="1:17" ht="19.899999999999999" customHeight="1" x14ac:dyDescent="0.2">
      <c r="A47" s="16"/>
      <c r="B47" s="17"/>
      <c r="C47" s="27" t="s">
        <v>288</v>
      </c>
      <c r="D47" s="28"/>
      <c r="E47" s="28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7"/>
    </row>
    <row r="48" spans="1:17" ht="19.899999999999999" customHeight="1" x14ac:dyDescent="0.2">
      <c r="A48" s="16"/>
      <c r="B48" s="17"/>
      <c r="C48" s="27" t="s">
        <v>289</v>
      </c>
      <c r="D48" s="28"/>
      <c r="E48" s="28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7"/>
    </row>
    <row r="49" spans="1:17" ht="19.899999999999999" customHeight="1" x14ac:dyDescent="0.2">
      <c r="A49" s="16"/>
      <c r="B49" s="17"/>
      <c r="C49" s="27" t="s">
        <v>30</v>
      </c>
      <c r="D49" s="28"/>
      <c r="E49" s="28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49"/>
    </row>
    <row r="50" spans="1:17" ht="19.899999999999999" customHeight="1" x14ac:dyDescent="0.2">
      <c r="A50" s="16"/>
      <c r="B50" s="17"/>
      <c r="C50" s="27" t="s">
        <v>31</v>
      </c>
      <c r="D50" s="28"/>
      <c r="E50" s="28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50"/>
    </row>
    <row r="51" spans="1:17" ht="19.899999999999999" customHeight="1" x14ac:dyDescent="0.2">
      <c r="A51" s="9"/>
      <c r="B51" s="18"/>
      <c r="C51" s="27" t="s">
        <v>398</v>
      </c>
      <c r="D51" s="28"/>
      <c r="E51" s="28"/>
      <c r="F51" s="51">
        <v>0.08</v>
      </c>
      <c r="G51" s="51">
        <v>0.04</v>
      </c>
      <c r="H51" s="51" t="s">
        <v>290</v>
      </c>
      <c r="I51" s="51" t="s">
        <v>290</v>
      </c>
      <c r="J51" s="51" t="s">
        <v>290</v>
      </c>
      <c r="K51" s="51" t="s">
        <v>290</v>
      </c>
      <c r="L51" s="51" t="s">
        <v>290</v>
      </c>
      <c r="M51" s="51" t="s">
        <v>290</v>
      </c>
      <c r="N51" s="51">
        <v>0.02</v>
      </c>
      <c r="O51" s="51">
        <v>0.05</v>
      </c>
      <c r="P51" s="51">
        <v>0.1</v>
      </c>
      <c r="Q51" s="83">
        <v>0.12</v>
      </c>
    </row>
    <row r="52" spans="1:17" ht="19.899999999999999" customHeight="1" x14ac:dyDescent="0.2">
      <c r="A52" s="30"/>
      <c r="B52" s="32"/>
      <c r="C52" s="52" t="s">
        <v>37</v>
      </c>
      <c r="D52" s="28"/>
      <c r="E52" s="28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4"/>
    </row>
    <row r="53" spans="1:17" ht="19.899999999999999" customHeight="1" x14ac:dyDescent="0.2">
      <c r="A53" s="153"/>
      <c r="B53" s="18"/>
      <c r="C53" s="27" t="s">
        <v>291</v>
      </c>
      <c r="D53" s="28"/>
      <c r="E53" s="28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41"/>
      <c r="B54" s="18"/>
      <c r="C54" s="27" t="s">
        <v>292</v>
      </c>
      <c r="D54" s="28"/>
      <c r="E54" s="28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82"/>
    </row>
    <row r="55" spans="1:17" ht="19.899999999999999" customHeight="1" x14ac:dyDescent="0.2">
      <c r="A55" s="141"/>
      <c r="B55" s="18"/>
      <c r="C55" s="27" t="s">
        <v>293</v>
      </c>
      <c r="D55" s="28"/>
      <c r="E55" s="28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55"/>
      <c r="C56" s="27" t="s">
        <v>295</v>
      </c>
      <c r="D56" s="28"/>
      <c r="E56" s="28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54" t="s">
        <v>294</v>
      </c>
      <c r="B57" s="55"/>
      <c r="C57" s="27" t="s">
        <v>32</v>
      </c>
      <c r="D57" s="28"/>
      <c r="E57" s="28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/>
      <c r="B58" s="55"/>
      <c r="C58" s="27" t="s">
        <v>33</v>
      </c>
      <c r="D58" s="28"/>
      <c r="E58" s="28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296</v>
      </c>
      <c r="D59" s="28"/>
      <c r="E59" s="28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41"/>
      <c r="B60" s="55"/>
      <c r="C60" s="27" t="s">
        <v>298</v>
      </c>
      <c r="D60" s="28"/>
      <c r="E60" s="28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54" t="s">
        <v>297</v>
      </c>
      <c r="B61" s="55"/>
      <c r="C61" s="27" t="s">
        <v>299</v>
      </c>
      <c r="D61" s="28"/>
      <c r="E61" s="28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/>
      <c r="B62" s="56"/>
      <c r="C62" s="27" t="s">
        <v>300</v>
      </c>
      <c r="D62" s="28"/>
      <c r="E62" s="28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7" t="s">
        <v>301</v>
      </c>
      <c r="C63" s="27" t="s">
        <v>302</v>
      </c>
      <c r="D63" s="28"/>
      <c r="E63" s="28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41"/>
      <c r="B64" s="57"/>
      <c r="C64" s="27" t="s">
        <v>304</v>
      </c>
      <c r="D64" s="28"/>
      <c r="E64" s="28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54" t="s">
        <v>303</v>
      </c>
      <c r="B65" s="57" t="s">
        <v>305</v>
      </c>
      <c r="C65" s="27" t="s">
        <v>306</v>
      </c>
      <c r="D65" s="28"/>
      <c r="E65" s="28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/>
      <c r="B66" s="57"/>
      <c r="C66" s="27" t="s">
        <v>307</v>
      </c>
      <c r="D66" s="28"/>
      <c r="E66" s="28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 t="s">
        <v>308</v>
      </c>
      <c r="C67" s="27" t="s">
        <v>309</v>
      </c>
      <c r="D67" s="28"/>
      <c r="E67" s="28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41"/>
      <c r="B68" s="57"/>
      <c r="C68" s="27" t="s">
        <v>310</v>
      </c>
      <c r="D68" s="28"/>
      <c r="E68" s="28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54" t="s">
        <v>308</v>
      </c>
      <c r="B69" s="57" t="s">
        <v>311</v>
      </c>
      <c r="C69" s="27" t="s">
        <v>312</v>
      </c>
      <c r="D69" s="28"/>
      <c r="E69" s="28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/>
      <c r="C70" s="27" t="s">
        <v>313</v>
      </c>
      <c r="D70" s="28"/>
      <c r="E70" s="28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B71" s="152"/>
      <c r="C71" s="27" t="s">
        <v>314</v>
      </c>
      <c r="D71" s="28"/>
      <c r="E71" s="28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41"/>
      <c r="B72" s="56" t="s">
        <v>34</v>
      </c>
      <c r="C72" s="27" t="s">
        <v>315</v>
      </c>
      <c r="D72" s="28"/>
      <c r="E72" s="28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54" t="s">
        <v>311</v>
      </c>
      <c r="B73" s="18"/>
      <c r="C73" s="27" t="s">
        <v>316</v>
      </c>
      <c r="D73" s="28"/>
      <c r="E73" s="28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41"/>
      <c r="C74" s="27" t="s">
        <v>35</v>
      </c>
      <c r="D74" s="28"/>
      <c r="E74" s="28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52" t="s">
        <v>317</v>
      </c>
      <c r="D75" s="28"/>
      <c r="E75" s="28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36</v>
      </c>
      <c r="D76" s="28"/>
      <c r="E76" s="28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318</v>
      </c>
      <c r="D77" s="28"/>
      <c r="E77" s="28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B78" s="18"/>
      <c r="C78" s="58" t="s">
        <v>47</v>
      </c>
      <c r="D78" s="59"/>
      <c r="E78" s="60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32"/>
      <c r="C79" s="52" t="s">
        <v>319</v>
      </c>
      <c r="D79" s="28"/>
      <c r="E79" s="28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19.899999999999999" customHeight="1" x14ac:dyDescent="0.2">
      <c r="A80" s="141"/>
      <c r="B80" s="2" t="s">
        <v>320</v>
      </c>
      <c r="C80" s="27" t="s">
        <v>321</v>
      </c>
      <c r="D80" s="28"/>
      <c r="E80" s="28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4"/>
    </row>
    <row r="81" spans="1:17" ht="19.899999999999999" customHeight="1" x14ac:dyDescent="0.2">
      <c r="A81" s="141"/>
      <c r="B81" s="2" t="s">
        <v>253</v>
      </c>
      <c r="C81" s="27" t="s">
        <v>322</v>
      </c>
      <c r="D81" s="28"/>
      <c r="E81" s="28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148" t="s">
        <v>323</v>
      </c>
      <c r="C82" s="27" t="s">
        <v>324</v>
      </c>
      <c r="D82" s="28"/>
      <c r="E82" s="28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2" t="s">
        <v>258</v>
      </c>
      <c r="C83" s="27" t="s">
        <v>325</v>
      </c>
      <c r="D83" s="28"/>
      <c r="E83" s="28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252</v>
      </c>
      <c r="C84" s="27" t="s">
        <v>326</v>
      </c>
      <c r="D84" s="28"/>
      <c r="E84" s="28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47"/>
      <c r="B85" s="61" t="s">
        <v>261</v>
      </c>
      <c r="C85" s="27" t="s">
        <v>327</v>
      </c>
      <c r="D85" s="28"/>
      <c r="E85" s="28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6"/>
      <c r="B86" s="8"/>
      <c r="C86" s="27" t="s">
        <v>399</v>
      </c>
      <c r="D86" s="28"/>
      <c r="E86" s="28"/>
      <c r="F86" s="51">
        <v>0.02</v>
      </c>
      <c r="G86" s="51">
        <v>0.01</v>
      </c>
      <c r="H86" s="51" t="s">
        <v>290</v>
      </c>
      <c r="I86" s="51" t="s">
        <v>290</v>
      </c>
      <c r="J86" s="51" t="s">
        <v>290</v>
      </c>
      <c r="K86" s="51" t="s">
        <v>290</v>
      </c>
      <c r="L86" s="51" t="s">
        <v>290</v>
      </c>
      <c r="M86" s="51" t="s">
        <v>290</v>
      </c>
      <c r="N86" s="51" t="s">
        <v>290</v>
      </c>
      <c r="O86" s="51" t="s">
        <v>290</v>
      </c>
      <c r="P86" s="51">
        <v>0.01</v>
      </c>
      <c r="Q86" s="83" t="s">
        <v>290</v>
      </c>
    </row>
    <row r="87" spans="1:17" ht="19.899999999999999" customHeight="1" x14ac:dyDescent="0.2">
      <c r="A87" s="16" t="s">
        <v>328</v>
      </c>
      <c r="B87" s="62"/>
      <c r="C87" s="27" t="s">
        <v>400</v>
      </c>
      <c r="D87" s="28"/>
      <c r="E87" s="28"/>
      <c r="F87" s="63">
        <v>2E-3</v>
      </c>
      <c r="G87" s="63">
        <v>3.0000000000000001E-3</v>
      </c>
      <c r="H87" s="63">
        <v>1E-3</v>
      </c>
      <c r="I87" s="63" t="s">
        <v>329</v>
      </c>
      <c r="J87" s="63" t="s">
        <v>329</v>
      </c>
      <c r="K87" s="63" t="s">
        <v>329</v>
      </c>
      <c r="L87" s="63" t="s">
        <v>329</v>
      </c>
      <c r="M87" s="63" t="s">
        <v>329</v>
      </c>
      <c r="N87" s="63" t="s">
        <v>329</v>
      </c>
      <c r="O87" s="63" t="s">
        <v>329</v>
      </c>
      <c r="P87" s="63">
        <v>2E-3</v>
      </c>
      <c r="Q87" s="84">
        <v>4.0000000000000001E-3</v>
      </c>
    </row>
    <row r="88" spans="1:17" ht="19.899999999999999" customHeight="1" x14ac:dyDescent="0.2">
      <c r="A88" s="16"/>
      <c r="B88" s="62"/>
      <c r="C88" s="27" t="s">
        <v>401</v>
      </c>
      <c r="D88" s="28"/>
      <c r="E88" s="28"/>
      <c r="F88" s="51">
        <v>0.08</v>
      </c>
      <c r="G88" s="51">
        <v>0.04</v>
      </c>
      <c r="H88" s="51" t="s">
        <v>290</v>
      </c>
      <c r="I88" s="51" t="s">
        <v>290</v>
      </c>
      <c r="J88" s="51" t="s">
        <v>290</v>
      </c>
      <c r="K88" s="51" t="s">
        <v>290</v>
      </c>
      <c r="L88" s="51" t="s">
        <v>290</v>
      </c>
      <c r="M88" s="51" t="s">
        <v>290</v>
      </c>
      <c r="N88" s="51">
        <v>0.02</v>
      </c>
      <c r="O88" s="51">
        <v>0.05</v>
      </c>
      <c r="P88" s="51">
        <v>0.1</v>
      </c>
      <c r="Q88" s="83">
        <v>0.12</v>
      </c>
    </row>
    <row r="89" spans="1:17" ht="19.899999999999999" customHeight="1" x14ac:dyDescent="0.2">
      <c r="A89" s="16" t="s">
        <v>330</v>
      </c>
      <c r="B89" s="62"/>
      <c r="C89" s="27" t="s">
        <v>402</v>
      </c>
      <c r="D89" s="28"/>
      <c r="E89" s="28"/>
      <c r="F89" s="64">
        <v>4.0000000000000001E-3</v>
      </c>
      <c r="G89" s="64" t="s">
        <v>331</v>
      </c>
      <c r="H89" s="64" t="s">
        <v>331</v>
      </c>
      <c r="I89" s="64" t="s">
        <v>331</v>
      </c>
      <c r="J89" s="64" t="s">
        <v>331</v>
      </c>
      <c r="K89" s="64" t="s">
        <v>331</v>
      </c>
      <c r="L89" s="64" t="s">
        <v>331</v>
      </c>
      <c r="M89" s="64" t="s">
        <v>331</v>
      </c>
      <c r="N89" s="64" t="s">
        <v>331</v>
      </c>
      <c r="O89" s="64" t="s">
        <v>331</v>
      </c>
      <c r="P89" s="64">
        <v>6.0000000000000001E-3</v>
      </c>
      <c r="Q89" s="85">
        <v>0.01</v>
      </c>
    </row>
    <row r="90" spans="1:17" ht="19.899999999999999" customHeight="1" x14ac:dyDescent="0.2">
      <c r="A90" s="16"/>
      <c r="B90" s="62"/>
      <c r="C90" s="27" t="s">
        <v>332</v>
      </c>
      <c r="D90" s="28"/>
      <c r="E90" s="28"/>
      <c r="F90" s="35">
        <v>1.1000000000000001</v>
      </c>
      <c r="G90" s="35">
        <v>1.2</v>
      </c>
      <c r="H90" s="35">
        <v>1.2</v>
      </c>
      <c r="I90" s="35">
        <v>1.3</v>
      </c>
      <c r="J90" s="35">
        <v>1.3</v>
      </c>
      <c r="K90" s="35">
        <v>1.2</v>
      </c>
      <c r="L90" s="35">
        <v>1.3</v>
      </c>
      <c r="M90" s="35">
        <v>1.2</v>
      </c>
      <c r="N90" s="35">
        <v>1.2</v>
      </c>
      <c r="O90" s="35">
        <v>1.1000000000000001</v>
      </c>
      <c r="P90" s="35">
        <v>1.1000000000000001</v>
      </c>
      <c r="Q90" s="49">
        <v>1.1000000000000001</v>
      </c>
    </row>
    <row r="91" spans="1:17" ht="19.899999999999999" customHeight="1" x14ac:dyDescent="0.2">
      <c r="A91" s="16" t="s">
        <v>333</v>
      </c>
      <c r="B91" s="62"/>
      <c r="C91" s="27" t="s">
        <v>334</v>
      </c>
      <c r="D91" s="28"/>
      <c r="E91" s="28"/>
      <c r="F91" s="35">
        <v>1</v>
      </c>
      <c r="G91" s="35">
        <v>1.1000000000000001</v>
      </c>
      <c r="H91" s="35">
        <v>1.1000000000000001</v>
      </c>
      <c r="I91" s="35">
        <v>1.1000000000000001</v>
      </c>
      <c r="J91" s="35">
        <v>1.2</v>
      </c>
      <c r="K91" s="35">
        <v>1.1000000000000001</v>
      </c>
      <c r="L91" s="35">
        <v>1.2</v>
      </c>
      <c r="M91" s="35">
        <v>1.1000000000000001</v>
      </c>
      <c r="N91" s="35">
        <v>1.1000000000000001</v>
      </c>
      <c r="O91" s="35">
        <v>1.1000000000000001</v>
      </c>
      <c r="P91" s="35">
        <v>1</v>
      </c>
      <c r="Q91" s="49">
        <v>1</v>
      </c>
    </row>
    <row r="92" spans="1:17" ht="19.899999999999999" customHeight="1" x14ac:dyDescent="0.2">
      <c r="A92" s="16"/>
      <c r="B92" s="62"/>
      <c r="C92" s="27" t="s">
        <v>335</v>
      </c>
      <c r="D92" s="28"/>
      <c r="E92" s="28"/>
      <c r="F92" s="45">
        <v>0.05</v>
      </c>
      <c r="G92" s="45">
        <v>0.12</v>
      </c>
      <c r="H92" s="45">
        <v>0.09</v>
      </c>
      <c r="I92" s="45">
        <v>0.12</v>
      </c>
      <c r="J92" s="45">
        <v>0.09</v>
      </c>
      <c r="K92" s="45">
        <v>0.1</v>
      </c>
      <c r="L92" s="45">
        <v>0.09</v>
      </c>
      <c r="M92" s="45">
        <v>0.04</v>
      </c>
      <c r="N92" s="45">
        <v>0.09</v>
      </c>
      <c r="O92" s="45">
        <v>0.08</v>
      </c>
      <c r="P92" s="45">
        <v>0.04</v>
      </c>
      <c r="Q92" s="50">
        <v>0.06</v>
      </c>
    </row>
    <row r="93" spans="1:17" ht="19.899999999999999" customHeight="1" x14ac:dyDescent="0.2">
      <c r="A93" s="16" t="s">
        <v>330</v>
      </c>
      <c r="B93" s="62"/>
      <c r="C93" s="27" t="s">
        <v>336</v>
      </c>
      <c r="D93" s="28"/>
      <c r="E93" s="28"/>
      <c r="F93" s="35">
        <v>1.6</v>
      </c>
      <c r="G93" s="35">
        <v>1.8</v>
      </c>
      <c r="H93" s="35">
        <v>2</v>
      </c>
      <c r="I93" s="35">
        <v>1.7</v>
      </c>
      <c r="J93" s="35">
        <v>2</v>
      </c>
      <c r="K93" s="35">
        <v>1.8</v>
      </c>
      <c r="L93" s="35">
        <v>1.9</v>
      </c>
      <c r="M93" s="35">
        <v>1.9</v>
      </c>
      <c r="N93" s="35">
        <v>1.7</v>
      </c>
      <c r="O93" s="35">
        <v>1.7</v>
      </c>
      <c r="P93" s="35">
        <v>1.6</v>
      </c>
      <c r="Q93" s="49">
        <v>1.4</v>
      </c>
    </row>
    <row r="94" spans="1:17" ht="19.899999999999999" customHeight="1" x14ac:dyDescent="0.2">
      <c r="A94" s="16"/>
      <c r="B94" s="62"/>
      <c r="C94" s="27" t="s">
        <v>337</v>
      </c>
      <c r="D94" s="28"/>
      <c r="E94" s="28"/>
      <c r="F94" s="65">
        <v>3.7</v>
      </c>
      <c r="G94" s="65">
        <v>1.8</v>
      </c>
      <c r="H94" s="65">
        <v>3.8</v>
      </c>
      <c r="I94" s="65">
        <v>1.5</v>
      </c>
      <c r="J94" s="65">
        <v>0.4</v>
      </c>
      <c r="K94" s="65">
        <v>0.8</v>
      </c>
      <c r="L94" s="65">
        <v>2.4</v>
      </c>
      <c r="M94" s="65">
        <v>1.5</v>
      </c>
      <c r="N94" s="65">
        <v>3.8</v>
      </c>
      <c r="O94" s="65">
        <v>3.3</v>
      </c>
      <c r="P94" s="65">
        <v>1.5</v>
      </c>
      <c r="Q94" s="86">
        <v>1.5</v>
      </c>
    </row>
    <row r="95" spans="1:17" ht="19.899999999999999" customHeight="1" x14ac:dyDescent="0.2">
      <c r="A95" s="16" t="s">
        <v>252</v>
      </c>
      <c r="B95" s="62"/>
      <c r="C95" s="27" t="s">
        <v>338</v>
      </c>
      <c r="D95" s="28"/>
      <c r="E95" s="28"/>
      <c r="F95" s="65">
        <v>0.2</v>
      </c>
      <c r="G95" s="65">
        <v>0.3</v>
      </c>
      <c r="H95" s="65">
        <v>0.9</v>
      </c>
      <c r="I95" s="65">
        <v>0.3</v>
      </c>
      <c r="J95" s="65" t="s">
        <v>339</v>
      </c>
      <c r="K95" s="65" t="s">
        <v>339</v>
      </c>
      <c r="L95" s="65">
        <v>0.2</v>
      </c>
      <c r="M95" s="65">
        <v>0.2</v>
      </c>
      <c r="N95" s="65">
        <v>0.1</v>
      </c>
      <c r="O95" s="65">
        <v>0.2</v>
      </c>
      <c r="P95" s="65">
        <v>0.1</v>
      </c>
      <c r="Q95" s="86">
        <v>0.1</v>
      </c>
    </row>
    <row r="96" spans="1:17" ht="19.899999999999999" customHeight="1" x14ac:dyDescent="0.2">
      <c r="A96" s="16"/>
      <c r="B96" s="62"/>
      <c r="C96" s="27" t="s">
        <v>340</v>
      </c>
      <c r="D96" s="28"/>
      <c r="E96" s="28"/>
      <c r="F96" s="65" t="s">
        <v>339</v>
      </c>
      <c r="G96" s="65" t="s">
        <v>339</v>
      </c>
      <c r="H96" s="65" t="s">
        <v>339</v>
      </c>
      <c r="I96" s="65" t="s">
        <v>339</v>
      </c>
      <c r="J96" s="65" t="s">
        <v>339</v>
      </c>
      <c r="K96" s="65" t="s">
        <v>339</v>
      </c>
      <c r="L96" s="65" t="s">
        <v>339</v>
      </c>
      <c r="M96" s="65" t="s">
        <v>339</v>
      </c>
      <c r="N96" s="65">
        <v>0.1</v>
      </c>
      <c r="O96" s="65" t="s">
        <v>339</v>
      </c>
      <c r="P96" s="65" t="s">
        <v>339</v>
      </c>
      <c r="Q96" s="86" t="s">
        <v>339</v>
      </c>
    </row>
    <row r="97" spans="1:17" s="42" customFormat="1" ht="19.899999999999999" customHeight="1" x14ac:dyDescent="0.2">
      <c r="A97" s="66" t="s">
        <v>261</v>
      </c>
      <c r="B97" s="62"/>
      <c r="C97" s="27" t="s">
        <v>341</v>
      </c>
      <c r="D97" s="28"/>
      <c r="E97" s="28"/>
      <c r="F97" s="65">
        <v>0.6</v>
      </c>
      <c r="G97" s="65">
        <v>0.2</v>
      </c>
      <c r="H97" s="65">
        <v>0.5</v>
      </c>
      <c r="I97" s="65">
        <v>0.2</v>
      </c>
      <c r="J97" s="65" t="s">
        <v>339</v>
      </c>
      <c r="K97" s="65">
        <v>0.2</v>
      </c>
      <c r="L97" s="65">
        <v>0.3</v>
      </c>
      <c r="M97" s="65">
        <v>0.5</v>
      </c>
      <c r="N97" s="65">
        <v>0.4</v>
      </c>
      <c r="O97" s="65" t="s">
        <v>339</v>
      </c>
      <c r="P97" s="65">
        <v>0.1</v>
      </c>
      <c r="Q97" s="86">
        <v>0.3</v>
      </c>
    </row>
    <row r="98" spans="1:17" ht="19.899999999999999" customHeight="1" x14ac:dyDescent="0.2">
      <c r="A98" s="9"/>
      <c r="B98" s="62"/>
      <c r="C98" s="27" t="s">
        <v>403</v>
      </c>
      <c r="D98" s="28"/>
      <c r="E98" s="28"/>
      <c r="F98" s="35">
        <v>9.1999999999999993</v>
      </c>
      <c r="G98" s="35">
        <v>9</v>
      </c>
      <c r="H98" s="35">
        <v>8.6999999999999993</v>
      </c>
      <c r="I98" s="35">
        <v>8.6</v>
      </c>
      <c r="J98" s="35">
        <v>8.6</v>
      </c>
      <c r="K98" s="35">
        <v>8.5</v>
      </c>
      <c r="L98" s="35">
        <v>8.6</v>
      </c>
      <c r="M98" s="35">
        <v>8.6999999999999993</v>
      </c>
      <c r="N98" s="35">
        <v>8.9</v>
      </c>
      <c r="O98" s="35">
        <v>9.1999999999999993</v>
      </c>
      <c r="P98" s="35">
        <v>9.1</v>
      </c>
      <c r="Q98" s="49">
        <v>9.1</v>
      </c>
    </row>
    <row r="99" spans="1:17" x14ac:dyDescent="0.2">
      <c r="A99" s="30"/>
      <c r="B99" s="155"/>
      <c r="C99" s="27" t="s">
        <v>342</v>
      </c>
      <c r="D99" s="28"/>
      <c r="E99" s="28"/>
      <c r="F99" s="65">
        <v>2.1</v>
      </c>
      <c r="G99" s="65">
        <v>1.1000000000000001</v>
      </c>
      <c r="H99" s="65">
        <v>1.4</v>
      </c>
      <c r="I99" s="65">
        <v>1.7</v>
      </c>
      <c r="J99" s="65">
        <v>2.1</v>
      </c>
      <c r="K99" s="65">
        <v>2.2999999999999998</v>
      </c>
      <c r="L99" s="65">
        <v>1.6</v>
      </c>
      <c r="M99" s="65">
        <v>0.3</v>
      </c>
      <c r="N99" s="65">
        <v>0.4</v>
      </c>
      <c r="O99" s="65">
        <v>1</v>
      </c>
      <c r="P99" s="65">
        <v>1.9</v>
      </c>
      <c r="Q99" s="135">
        <v>2.2000000000000002</v>
      </c>
    </row>
    <row r="100" spans="1:17" x14ac:dyDescent="0.2">
      <c r="C100" s="67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D103" s="1"/>
      <c r="E103" s="1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17" x14ac:dyDescent="0.2">
      <c r="C104" s="67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70"/>
    </row>
    <row r="106" spans="1:17" x14ac:dyDescent="0.2">
      <c r="C106" s="70"/>
    </row>
    <row r="107" spans="1:17" x14ac:dyDescent="0.2">
      <c r="C107" s="70"/>
    </row>
    <row r="108" spans="1:17" x14ac:dyDescent="0.2">
      <c r="C108" s="67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</row>
    <row r="160" spans="6:17" x14ac:dyDescent="0.2"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</row>
    <row r="161" spans="6:17" x14ac:dyDescent="0.2">
      <c r="F161" s="67" t="s">
        <v>21</v>
      </c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</row>
    <row r="162" spans="6:17" x14ac:dyDescent="0.2">
      <c r="F162" s="67" t="s">
        <v>21</v>
      </c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</row>
    <row r="163" spans="6:17" x14ac:dyDescent="0.2">
      <c r="F163" s="67" t="s">
        <v>21</v>
      </c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</row>
    <row r="164" spans="6:17" x14ac:dyDescent="0.2">
      <c r="F164" s="67" t="s">
        <v>21</v>
      </c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</row>
    <row r="165" spans="6:17" x14ac:dyDescent="0.2">
      <c r="F165" s="67" t="s">
        <v>21</v>
      </c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</row>
    <row r="166" spans="6:17" x14ac:dyDescent="0.2">
      <c r="F166" s="67" t="s">
        <v>21</v>
      </c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</row>
    <row r="167" spans="6:17" x14ac:dyDescent="0.2">
      <c r="F167" s="67" t="s">
        <v>21</v>
      </c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</row>
    <row r="168" spans="6:17" x14ac:dyDescent="0.2">
      <c r="F168" s="67" t="s">
        <v>21</v>
      </c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</row>
    <row r="169" spans="6:17" x14ac:dyDescent="0.2">
      <c r="F169" s="67" t="s">
        <v>21</v>
      </c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</row>
    <row r="170" spans="6:17" x14ac:dyDescent="0.2">
      <c r="F170" s="67" t="s">
        <v>21</v>
      </c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</row>
    <row r="171" spans="6:17" x14ac:dyDescent="0.2">
      <c r="F171" s="67" t="s">
        <v>21</v>
      </c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</row>
    <row r="172" spans="6:17" x14ac:dyDescent="0.2">
      <c r="F172" s="67" t="s">
        <v>21</v>
      </c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</row>
    <row r="173" spans="6:17" x14ac:dyDescent="0.2">
      <c r="F173" s="67" t="s">
        <v>21</v>
      </c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</row>
    <row r="174" spans="6:17" x14ac:dyDescent="0.2">
      <c r="F174" s="67" t="s">
        <v>21</v>
      </c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</row>
    <row r="175" spans="6:17" x14ac:dyDescent="0.2">
      <c r="F175" s="67" t="s">
        <v>21</v>
      </c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</row>
    <row r="176" spans="6:17" x14ac:dyDescent="0.2">
      <c r="F176" s="67" t="s">
        <v>21</v>
      </c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</row>
    <row r="177" spans="6:17" x14ac:dyDescent="0.2">
      <c r="F177" s="67" t="s">
        <v>21</v>
      </c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</row>
    <row r="178" spans="6:17" x14ac:dyDescent="0.2">
      <c r="F178" s="67" t="s">
        <v>21</v>
      </c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</row>
    <row r="179" spans="6:17" x14ac:dyDescent="0.2">
      <c r="F179" s="67" t="s">
        <v>21</v>
      </c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</row>
    <row r="180" spans="6:17" x14ac:dyDescent="0.2">
      <c r="F180" s="67" t="s">
        <v>21</v>
      </c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</row>
    <row r="181" spans="6:17" x14ac:dyDescent="0.2">
      <c r="F181" s="67" t="s">
        <v>21</v>
      </c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</row>
    <row r="182" spans="6:17" x14ac:dyDescent="0.2">
      <c r="F182" s="67" t="s">
        <v>21</v>
      </c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</row>
    <row r="183" spans="6:17" x14ac:dyDescent="0.2">
      <c r="F183" s="67" t="s">
        <v>21</v>
      </c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</row>
    <row r="184" spans="6:17" x14ac:dyDescent="0.2">
      <c r="F184" s="67" t="s">
        <v>21</v>
      </c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</row>
    <row r="185" spans="6:17" x14ac:dyDescent="0.2">
      <c r="F185" s="67" t="s">
        <v>21</v>
      </c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</row>
  </sheetData>
  <phoneticPr fontId="1"/>
  <pageMargins left="0.39370078740157483" right="0.19685039370078741" top="0.39370078740157483" bottom="0.19685039370078741" header="0.51181102362204722" footer="0.51181102362204722"/>
  <pageSetup paperSize="9" scale="26" orientation="portrait" horizont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syncVertical="1" syncRef="A1" transitionEvaluation="1" codeName="Sheet58">
    <tabColor indexed="32"/>
    <pageSetUpPr fitToPage="1"/>
  </sheetPr>
  <dimension ref="A1:Q185"/>
  <sheetViews>
    <sheetView showGridLines="0" view="pageBreakPreview" zoomScale="60" zoomScaleNormal="60" workbookViewId="0"/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16384" width="10.59765625" style="1"/>
  </cols>
  <sheetData>
    <row r="1" spans="1:17" ht="19.899999999999999" customHeight="1" x14ac:dyDescent="0.2">
      <c r="A1" s="3" t="s">
        <v>0</v>
      </c>
      <c r="B1" s="4" t="s">
        <v>1</v>
      </c>
      <c r="C1" s="5" t="s">
        <v>38</v>
      </c>
      <c r="D1" s="3" t="s">
        <v>2</v>
      </c>
      <c r="E1" s="3" t="s">
        <v>3</v>
      </c>
      <c r="F1" s="3"/>
      <c r="G1" s="6"/>
      <c r="H1" s="7"/>
      <c r="I1" s="7"/>
      <c r="J1" s="7"/>
      <c r="K1" s="7"/>
      <c r="L1" s="6"/>
      <c r="M1" s="7"/>
      <c r="N1" s="6"/>
      <c r="O1" s="7"/>
      <c r="P1" s="7"/>
      <c r="Q1" s="8"/>
    </row>
    <row r="2" spans="1:17" ht="19.899999999999999" customHeight="1" x14ac:dyDescent="0.2">
      <c r="A2" s="10" t="s">
        <v>4</v>
      </c>
      <c r="B2" s="2" t="s">
        <v>5</v>
      </c>
      <c r="C2" s="11" t="s">
        <v>23</v>
      </c>
      <c r="D2" s="10"/>
      <c r="E2" s="10" t="s">
        <v>6</v>
      </c>
      <c r="F2" s="10" t="s">
        <v>7</v>
      </c>
      <c r="G2" s="115" t="s">
        <v>43</v>
      </c>
      <c r="H2" s="116"/>
      <c r="I2" s="117"/>
      <c r="J2" s="117"/>
      <c r="K2" s="117"/>
      <c r="L2" s="16" t="s">
        <v>8</v>
      </c>
      <c r="M2" s="17"/>
      <c r="N2" s="9"/>
      <c r="Q2" s="18"/>
    </row>
    <row r="3" spans="1:17" ht="19.899999999999999" customHeight="1" x14ac:dyDescent="0.2">
      <c r="A3" s="10" t="s">
        <v>9</v>
      </c>
      <c r="B3" s="2" t="s">
        <v>10</v>
      </c>
      <c r="C3" s="11" t="s">
        <v>11</v>
      </c>
      <c r="D3" s="10"/>
      <c r="E3" s="10" t="s">
        <v>12</v>
      </c>
      <c r="F3" s="3"/>
      <c r="G3" s="119" t="s">
        <v>190</v>
      </c>
      <c r="H3" s="7"/>
      <c r="I3" s="7"/>
      <c r="J3" s="7"/>
      <c r="K3" s="7"/>
      <c r="L3" s="9"/>
      <c r="N3" s="20" t="s">
        <v>171</v>
      </c>
      <c r="O3" s="21"/>
      <c r="P3" s="21"/>
      <c r="Q3" s="22"/>
    </row>
    <row r="4" spans="1:17" ht="19.899999999999999" customHeight="1" x14ac:dyDescent="0.2">
      <c r="A4" s="12"/>
      <c r="B4" s="23" t="s">
        <v>13</v>
      </c>
      <c r="C4" s="24" t="s">
        <v>25</v>
      </c>
      <c r="D4" s="12" t="s">
        <v>14</v>
      </c>
      <c r="E4" s="12" t="s">
        <v>15</v>
      </c>
      <c r="F4" s="10" t="s">
        <v>16</v>
      </c>
      <c r="G4" s="25" t="s">
        <v>48</v>
      </c>
      <c r="H4" s="26"/>
      <c r="I4" s="17"/>
      <c r="J4" s="17"/>
      <c r="K4" s="17"/>
      <c r="L4" s="16" t="s">
        <v>17</v>
      </c>
      <c r="M4" s="17"/>
      <c r="N4" s="9"/>
      <c r="Q4" s="18"/>
    </row>
    <row r="5" spans="1:17" ht="19.899999999999999" customHeight="1" x14ac:dyDescent="0.2">
      <c r="A5" s="27">
        <v>25</v>
      </c>
      <c r="B5" s="28"/>
      <c r="C5" s="12" t="s">
        <v>49</v>
      </c>
      <c r="D5" s="12" t="s">
        <v>46</v>
      </c>
      <c r="E5" s="29" t="s">
        <v>237</v>
      </c>
      <c r="F5" s="12"/>
      <c r="G5" s="30"/>
      <c r="H5" s="31"/>
      <c r="I5" s="31"/>
      <c r="J5" s="31"/>
      <c r="K5" s="31"/>
      <c r="L5" s="30"/>
      <c r="M5" s="31"/>
      <c r="N5" s="30"/>
      <c r="O5" s="31"/>
      <c r="P5" s="31"/>
      <c r="Q5" s="32"/>
    </row>
    <row r="6" spans="1:17" ht="19.899999999999999" customHeight="1" x14ac:dyDescent="0.2">
      <c r="A6" s="9"/>
      <c r="C6" s="27" t="s">
        <v>18</v>
      </c>
      <c r="D6" s="28"/>
      <c r="E6" s="28"/>
      <c r="F6" s="33">
        <v>45026</v>
      </c>
      <c r="G6" s="33">
        <v>45055</v>
      </c>
      <c r="H6" s="33">
        <v>45082</v>
      </c>
      <c r="I6" s="33">
        <v>45110</v>
      </c>
      <c r="J6" s="33">
        <v>45139</v>
      </c>
      <c r="K6" s="33">
        <v>45173</v>
      </c>
      <c r="L6" s="33">
        <v>45203</v>
      </c>
      <c r="M6" s="33">
        <v>45238</v>
      </c>
      <c r="N6" s="33">
        <v>45264</v>
      </c>
      <c r="O6" s="33">
        <v>45300</v>
      </c>
      <c r="P6" s="33">
        <v>45327</v>
      </c>
      <c r="Q6" s="87">
        <v>45362</v>
      </c>
    </row>
    <row r="7" spans="1:17" ht="19.899999999999999" customHeight="1" x14ac:dyDescent="0.2">
      <c r="A7" s="30"/>
      <c r="B7" s="31"/>
      <c r="C7" s="27" t="s">
        <v>19</v>
      </c>
      <c r="D7" s="28"/>
      <c r="E7" s="28"/>
      <c r="F7" s="34">
        <v>0.5625</v>
      </c>
      <c r="G7" s="34">
        <v>0.55902777777777801</v>
      </c>
      <c r="H7" s="34">
        <v>0.57291666666666696</v>
      </c>
      <c r="I7" s="34">
        <v>0.54861111111111105</v>
      </c>
      <c r="J7" s="34">
        <v>0.5625</v>
      </c>
      <c r="K7" s="34">
        <v>0.59722222222222199</v>
      </c>
      <c r="L7" s="34">
        <v>0.53472222222222199</v>
      </c>
      <c r="M7" s="34">
        <v>0.56597222222222199</v>
      </c>
      <c r="N7" s="34">
        <v>0.55555555555555602</v>
      </c>
      <c r="O7" s="34">
        <v>0.57638888888888895</v>
      </c>
      <c r="P7" s="34">
        <v>0.58333333333333304</v>
      </c>
      <c r="Q7" s="88">
        <v>0.59027777777777801</v>
      </c>
    </row>
    <row r="8" spans="1:17" ht="19.899999999999999" customHeight="1" x14ac:dyDescent="0.2">
      <c r="A8" s="9"/>
      <c r="C8" s="27" t="s">
        <v>20</v>
      </c>
      <c r="D8" s="28"/>
      <c r="E8" s="28"/>
      <c r="F8" s="29" t="s">
        <v>241</v>
      </c>
      <c r="G8" s="29" t="s">
        <v>241</v>
      </c>
      <c r="H8" s="29" t="s">
        <v>239</v>
      </c>
      <c r="I8" s="29" t="s">
        <v>239</v>
      </c>
      <c r="J8" s="29" t="s">
        <v>238</v>
      </c>
      <c r="K8" s="29" t="s">
        <v>238</v>
      </c>
      <c r="L8" s="29" t="s">
        <v>239</v>
      </c>
      <c r="M8" s="29" t="s">
        <v>241</v>
      </c>
      <c r="N8" s="29" t="s">
        <v>238</v>
      </c>
      <c r="O8" s="29" t="s">
        <v>238</v>
      </c>
      <c r="P8" s="29" t="s">
        <v>240</v>
      </c>
      <c r="Q8" s="89" t="s">
        <v>238</v>
      </c>
    </row>
    <row r="9" spans="1:17" ht="19.899999999999999" customHeight="1" x14ac:dyDescent="0.2">
      <c r="A9" s="9"/>
      <c r="C9" s="27" t="s">
        <v>242</v>
      </c>
      <c r="D9" s="28"/>
      <c r="E9" s="28"/>
      <c r="F9" s="35">
        <v>14</v>
      </c>
      <c r="G9" s="35">
        <v>18</v>
      </c>
      <c r="H9" s="35">
        <v>26.6</v>
      </c>
      <c r="I9" s="35">
        <v>28.8</v>
      </c>
      <c r="J9" s="35">
        <v>33.5</v>
      </c>
      <c r="K9" s="35">
        <v>31.3</v>
      </c>
      <c r="L9" s="35">
        <v>23.5</v>
      </c>
      <c r="M9" s="35">
        <v>19</v>
      </c>
      <c r="N9" s="35">
        <v>12</v>
      </c>
      <c r="O9" s="35">
        <v>8.6</v>
      </c>
      <c r="P9" s="35">
        <v>5.0999999999999996</v>
      </c>
      <c r="Q9" s="49">
        <v>8.6999999999999993</v>
      </c>
    </row>
    <row r="10" spans="1:17" ht="19.899999999999999" customHeight="1" x14ac:dyDescent="0.2">
      <c r="A10" s="10" t="s">
        <v>243</v>
      </c>
      <c r="C10" s="27" t="s">
        <v>244</v>
      </c>
      <c r="D10" s="28"/>
      <c r="E10" s="28"/>
      <c r="F10" s="35">
        <v>13.1</v>
      </c>
      <c r="G10" s="35">
        <v>17.7</v>
      </c>
      <c r="H10" s="35">
        <v>19.7</v>
      </c>
      <c r="I10" s="35">
        <v>25.2</v>
      </c>
      <c r="J10" s="35">
        <v>31.1</v>
      </c>
      <c r="K10" s="35">
        <v>28.8</v>
      </c>
      <c r="L10" s="35">
        <v>25.2</v>
      </c>
      <c r="M10" s="35">
        <v>19.399999999999999</v>
      </c>
      <c r="N10" s="35">
        <v>13.4</v>
      </c>
      <c r="O10" s="35">
        <v>10.4</v>
      </c>
      <c r="P10" s="35">
        <v>8.3000000000000007</v>
      </c>
      <c r="Q10" s="49">
        <v>8.8000000000000007</v>
      </c>
    </row>
    <row r="11" spans="1:17" ht="19.899999999999999" customHeight="1" x14ac:dyDescent="0.2">
      <c r="A11" s="10"/>
      <c r="B11" s="18"/>
      <c r="C11" s="27" t="s">
        <v>245</v>
      </c>
      <c r="D11" s="28"/>
      <c r="E11" s="28"/>
      <c r="F11" s="35">
        <v>0.5</v>
      </c>
      <c r="G11" s="35">
        <v>0.5</v>
      </c>
      <c r="H11" s="35">
        <v>0.5</v>
      </c>
      <c r="I11" s="35">
        <v>0.5</v>
      </c>
      <c r="J11" s="35">
        <v>0.5</v>
      </c>
      <c r="K11" s="35">
        <v>0.5</v>
      </c>
      <c r="L11" s="35">
        <v>0.5</v>
      </c>
      <c r="M11" s="35">
        <v>0.5</v>
      </c>
      <c r="N11" s="35">
        <v>0.5</v>
      </c>
      <c r="O11" s="35">
        <v>0.5</v>
      </c>
      <c r="P11" s="35">
        <v>0.5</v>
      </c>
      <c r="Q11" s="49">
        <v>0.5</v>
      </c>
    </row>
    <row r="12" spans="1:17" ht="19.899999999999999" customHeight="1" x14ac:dyDescent="0.2">
      <c r="A12" s="10"/>
      <c r="B12" s="18"/>
      <c r="C12" s="27" t="s">
        <v>246</v>
      </c>
      <c r="D12" s="28"/>
      <c r="E12" s="28"/>
      <c r="F12" s="35">
        <v>9.6999999999999993</v>
      </c>
      <c r="G12" s="35">
        <v>10.8</v>
      </c>
      <c r="H12" s="35">
        <v>12.1</v>
      </c>
      <c r="I12" s="35">
        <v>9.5</v>
      </c>
      <c r="J12" s="35">
        <v>9.6</v>
      </c>
      <c r="K12" s="35">
        <v>8.6</v>
      </c>
      <c r="L12" s="35">
        <v>7.3</v>
      </c>
      <c r="M12" s="35">
        <v>9.4</v>
      </c>
      <c r="N12" s="35">
        <v>10.3</v>
      </c>
      <c r="O12" s="35">
        <v>10.3</v>
      </c>
      <c r="P12" s="35">
        <v>10.6</v>
      </c>
      <c r="Q12" s="49">
        <v>10.4</v>
      </c>
    </row>
    <row r="13" spans="1:17" ht="19.899999999999999" customHeight="1" x14ac:dyDescent="0.2">
      <c r="A13" s="10" t="s">
        <v>247</v>
      </c>
      <c r="B13" s="31"/>
      <c r="C13" s="27" t="s">
        <v>248</v>
      </c>
      <c r="D13" s="28"/>
      <c r="E13" s="28"/>
      <c r="F13" s="35">
        <v>6.9</v>
      </c>
      <c r="G13" s="35">
        <v>1.1000000000000001</v>
      </c>
      <c r="H13" s="35">
        <v>3.7</v>
      </c>
      <c r="I13" s="35">
        <v>5</v>
      </c>
      <c r="J13" s="35">
        <v>4.9000000000000004</v>
      </c>
      <c r="K13" s="35">
        <v>6.6</v>
      </c>
      <c r="L13" s="35">
        <v>4.5999999999999996</v>
      </c>
      <c r="M13" s="35">
        <v>5.0999999999999996</v>
      </c>
      <c r="N13" s="35">
        <v>5.7</v>
      </c>
      <c r="O13" s="35">
        <v>7.4</v>
      </c>
      <c r="P13" s="35">
        <v>6.4</v>
      </c>
      <c r="Q13" s="49">
        <v>7.8</v>
      </c>
    </row>
    <row r="14" spans="1:17" ht="19.899999999999999" customHeight="1" x14ac:dyDescent="0.2">
      <c r="A14" s="10"/>
      <c r="B14" s="10"/>
      <c r="C14" s="27" t="s">
        <v>249</v>
      </c>
      <c r="D14" s="28"/>
      <c r="E14" s="28"/>
      <c r="F14" s="35">
        <v>7.8</v>
      </c>
      <c r="G14" s="35">
        <v>7.6</v>
      </c>
      <c r="H14" s="35">
        <v>8.5</v>
      </c>
      <c r="I14" s="35">
        <v>8.8000000000000007</v>
      </c>
      <c r="J14" s="35">
        <v>8.6</v>
      </c>
      <c r="K14" s="35">
        <v>8.1999999999999993</v>
      </c>
      <c r="L14" s="35">
        <v>8.1</v>
      </c>
      <c r="M14" s="35">
        <v>7.9</v>
      </c>
      <c r="N14" s="35">
        <v>7.8</v>
      </c>
      <c r="O14" s="35">
        <v>7.7</v>
      </c>
      <c r="P14" s="35">
        <v>7.6</v>
      </c>
      <c r="Q14" s="49">
        <v>7.6</v>
      </c>
    </row>
    <row r="15" spans="1:17" ht="19.899999999999999" customHeight="1" x14ac:dyDescent="0.2">
      <c r="A15" s="10"/>
      <c r="B15" s="10" t="s">
        <v>250</v>
      </c>
      <c r="C15" s="27" t="s">
        <v>251</v>
      </c>
      <c r="D15" s="28"/>
      <c r="E15" s="28"/>
      <c r="F15" s="35">
        <v>10.8</v>
      </c>
      <c r="G15" s="35">
        <v>10</v>
      </c>
      <c r="H15" s="35">
        <v>10.3</v>
      </c>
      <c r="I15" s="35">
        <v>9.5</v>
      </c>
      <c r="J15" s="35">
        <v>8</v>
      </c>
      <c r="K15" s="35">
        <v>7.9</v>
      </c>
      <c r="L15" s="35">
        <v>8.1999999999999993</v>
      </c>
      <c r="M15" s="35">
        <v>8.9</v>
      </c>
      <c r="N15" s="35">
        <v>10</v>
      </c>
      <c r="O15" s="35">
        <v>10.6</v>
      </c>
      <c r="P15" s="35">
        <v>10.6</v>
      </c>
      <c r="Q15" s="49">
        <v>11.5</v>
      </c>
    </row>
    <row r="16" spans="1:17" ht="19.899999999999999" customHeight="1" x14ac:dyDescent="0.2">
      <c r="A16" s="10" t="s">
        <v>252</v>
      </c>
      <c r="B16" s="10" t="s">
        <v>253</v>
      </c>
      <c r="C16" s="27" t="s">
        <v>254</v>
      </c>
      <c r="D16" s="28"/>
      <c r="E16" s="28"/>
      <c r="F16" s="36" t="s">
        <v>255</v>
      </c>
      <c r="G16" s="36">
        <v>0.7</v>
      </c>
      <c r="H16" s="36" t="s">
        <v>255</v>
      </c>
      <c r="I16" s="36" t="s">
        <v>255</v>
      </c>
      <c r="J16" s="36" t="s">
        <v>255</v>
      </c>
      <c r="K16" s="36" t="s">
        <v>255</v>
      </c>
      <c r="L16" s="36" t="s">
        <v>255</v>
      </c>
      <c r="M16" s="36" t="s">
        <v>255</v>
      </c>
      <c r="N16" s="36" t="s">
        <v>255</v>
      </c>
      <c r="O16" s="36" t="s">
        <v>255</v>
      </c>
      <c r="P16" s="36" t="s">
        <v>255</v>
      </c>
      <c r="Q16" s="79" t="s">
        <v>255</v>
      </c>
    </row>
    <row r="17" spans="1:17" ht="19.899999999999999" customHeight="1" x14ac:dyDescent="0.2">
      <c r="A17" s="10"/>
      <c r="B17" s="10" t="s">
        <v>256</v>
      </c>
      <c r="C17" s="27" t="s">
        <v>257</v>
      </c>
      <c r="D17" s="28"/>
      <c r="E17" s="28"/>
      <c r="F17" s="35">
        <v>2.4</v>
      </c>
      <c r="G17" s="35">
        <v>3.6</v>
      </c>
      <c r="H17" s="35">
        <v>2.6</v>
      </c>
      <c r="I17" s="35">
        <v>2.8</v>
      </c>
      <c r="J17" s="35">
        <v>2.6</v>
      </c>
      <c r="K17" s="35">
        <v>2.4</v>
      </c>
      <c r="L17" s="35">
        <v>2.5</v>
      </c>
      <c r="M17" s="35">
        <v>2.6</v>
      </c>
      <c r="N17" s="35">
        <v>2.2999999999999998</v>
      </c>
      <c r="O17" s="35">
        <v>2.2999999999999998</v>
      </c>
      <c r="P17" s="35">
        <v>2.1</v>
      </c>
      <c r="Q17" s="49">
        <v>2</v>
      </c>
    </row>
    <row r="18" spans="1:17" ht="19.899999999999999" customHeight="1" x14ac:dyDescent="0.2">
      <c r="A18" s="10"/>
      <c r="B18" s="10" t="s">
        <v>258</v>
      </c>
      <c r="C18" s="27" t="s">
        <v>259</v>
      </c>
      <c r="D18" s="28"/>
      <c r="E18" s="28"/>
      <c r="F18" s="37">
        <v>1</v>
      </c>
      <c r="G18" s="37">
        <v>11</v>
      </c>
      <c r="H18" s="37">
        <v>1</v>
      </c>
      <c r="I18" s="37">
        <v>1</v>
      </c>
      <c r="J18" s="37" t="s">
        <v>260</v>
      </c>
      <c r="K18" s="37" t="s">
        <v>260</v>
      </c>
      <c r="L18" s="37">
        <v>2</v>
      </c>
      <c r="M18" s="37">
        <v>2</v>
      </c>
      <c r="N18" s="37">
        <v>1</v>
      </c>
      <c r="O18" s="37" t="s">
        <v>260</v>
      </c>
      <c r="P18" s="37">
        <v>1</v>
      </c>
      <c r="Q18" s="80" t="s">
        <v>260</v>
      </c>
    </row>
    <row r="19" spans="1:17" s="42" customFormat="1" ht="19.899999999999999" customHeight="1" x14ac:dyDescent="0.2">
      <c r="A19" s="38" t="s">
        <v>261</v>
      </c>
      <c r="B19" s="38" t="s">
        <v>252</v>
      </c>
      <c r="C19" s="39" t="s">
        <v>236</v>
      </c>
      <c r="D19" s="40"/>
      <c r="E19" s="40"/>
      <c r="F19" s="37">
        <v>4</v>
      </c>
      <c r="G19" s="37">
        <v>44</v>
      </c>
      <c r="H19" s="37">
        <v>1</v>
      </c>
      <c r="I19" s="37">
        <v>3</v>
      </c>
      <c r="J19" s="37" t="s">
        <v>260</v>
      </c>
      <c r="K19" s="37" t="s">
        <v>260</v>
      </c>
      <c r="L19" s="37" t="s">
        <v>260</v>
      </c>
      <c r="M19" s="37" t="s">
        <v>260</v>
      </c>
      <c r="N19" s="37" t="s">
        <v>260</v>
      </c>
      <c r="O19" s="37" t="s">
        <v>260</v>
      </c>
      <c r="P19" s="37" t="s">
        <v>260</v>
      </c>
      <c r="Q19" s="80" t="s">
        <v>260</v>
      </c>
    </row>
    <row r="20" spans="1:17" ht="19.899999999999999" customHeight="1" x14ac:dyDescent="0.2">
      <c r="A20" s="10"/>
      <c r="B20" s="10" t="s">
        <v>261</v>
      </c>
      <c r="C20" s="27" t="s">
        <v>262</v>
      </c>
      <c r="D20" s="28"/>
      <c r="E20" s="28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</row>
    <row r="21" spans="1:17" ht="19.899999999999999" customHeight="1" x14ac:dyDescent="0.2">
      <c r="A21" s="10"/>
      <c r="B21" s="10"/>
      <c r="C21" s="27" t="s">
        <v>263</v>
      </c>
      <c r="D21" s="28"/>
      <c r="E21" s="28"/>
      <c r="F21" s="45">
        <v>0.3</v>
      </c>
      <c r="G21" s="45">
        <v>0.59</v>
      </c>
      <c r="H21" s="45">
        <v>0.17</v>
      </c>
      <c r="I21" s="45">
        <v>0.17</v>
      </c>
      <c r="J21" s="45">
        <v>0.15</v>
      </c>
      <c r="K21" s="45">
        <v>0.14000000000000001</v>
      </c>
      <c r="L21" s="45">
        <v>0.17</v>
      </c>
      <c r="M21" s="45">
        <v>0.14000000000000001</v>
      </c>
      <c r="N21" s="45">
        <v>0.16</v>
      </c>
      <c r="O21" s="45">
        <v>0.18</v>
      </c>
      <c r="P21" s="45">
        <v>0.24</v>
      </c>
      <c r="Q21" s="50">
        <v>0.24</v>
      </c>
    </row>
    <row r="22" spans="1:17" ht="19.899999999999999" customHeight="1" x14ac:dyDescent="0.2">
      <c r="A22" s="10"/>
      <c r="B22" s="10"/>
      <c r="C22" s="27" t="s">
        <v>264</v>
      </c>
      <c r="D22" s="28"/>
      <c r="E22" s="28"/>
      <c r="F22" s="46">
        <v>1.0999999999999999E-2</v>
      </c>
      <c r="G22" s="46">
        <v>5.2999999999999999E-2</v>
      </c>
      <c r="H22" s="46">
        <v>7.0000000000000001E-3</v>
      </c>
      <c r="I22" s="46">
        <v>0.01</v>
      </c>
      <c r="J22" s="46">
        <v>7.0000000000000001E-3</v>
      </c>
      <c r="K22" s="46">
        <v>7.0000000000000001E-3</v>
      </c>
      <c r="L22" s="46">
        <v>8.9999999999999993E-3</v>
      </c>
      <c r="M22" s="46">
        <v>8.0000000000000002E-3</v>
      </c>
      <c r="N22" s="46">
        <v>7.0000000000000001E-3</v>
      </c>
      <c r="O22" s="46">
        <v>5.0000000000000001E-3</v>
      </c>
      <c r="P22" s="46">
        <v>7.0000000000000001E-3</v>
      </c>
      <c r="Q22" s="82">
        <v>8.0000000000000002E-3</v>
      </c>
    </row>
    <row r="23" spans="1:17" ht="19.899999999999999" customHeight="1" x14ac:dyDescent="0.2">
      <c r="A23" s="10"/>
      <c r="B23" s="10"/>
      <c r="C23" s="27" t="s">
        <v>265</v>
      </c>
      <c r="D23" s="28"/>
      <c r="E23" s="28"/>
      <c r="F23" s="63" t="s">
        <v>329</v>
      </c>
      <c r="G23" s="63">
        <v>2E-3</v>
      </c>
      <c r="H23" s="63" t="s">
        <v>329</v>
      </c>
      <c r="I23" s="63" t="s">
        <v>329</v>
      </c>
      <c r="J23" s="63" t="s">
        <v>329</v>
      </c>
      <c r="K23" s="63" t="s">
        <v>329</v>
      </c>
      <c r="L23" s="63" t="s">
        <v>329</v>
      </c>
      <c r="M23" s="63" t="s">
        <v>329</v>
      </c>
      <c r="N23" s="63" t="s">
        <v>329</v>
      </c>
      <c r="O23" s="63" t="s">
        <v>329</v>
      </c>
      <c r="P23" s="63" t="s">
        <v>329</v>
      </c>
      <c r="Q23" s="143" t="s">
        <v>329</v>
      </c>
    </row>
    <row r="24" spans="1:17" ht="19.899999999999999" customHeight="1" x14ac:dyDescent="0.2">
      <c r="A24" s="141"/>
      <c r="B24" s="141"/>
      <c r="C24" s="27" t="s">
        <v>229</v>
      </c>
      <c r="D24" s="28"/>
      <c r="E24" s="28"/>
      <c r="F24" s="146"/>
      <c r="G24" s="146" t="s">
        <v>343</v>
      </c>
      <c r="H24" s="146"/>
      <c r="I24" s="146"/>
      <c r="J24" s="146" t="s">
        <v>343</v>
      </c>
      <c r="K24" s="146"/>
      <c r="L24" s="146"/>
      <c r="M24" s="146" t="s">
        <v>343</v>
      </c>
      <c r="N24" s="146"/>
      <c r="O24" s="146"/>
      <c r="P24" s="146" t="s">
        <v>343</v>
      </c>
      <c r="Q24" s="147"/>
    </row>
    <row r="25" spans="1:17" ht="19.899999999999999" customHeight="1" x14ac:dyDescent="0.2">
      <c r="A25" s="47"/>
      <c r="B25" s="47"/>
      <c r="C25" s="27" t="s">
        <v>234</v>
      </c>
      <c r="D25" s="28"/>
      <c r="E25" s="28"/>
      <c r="F25" s="146"/>
      <c r="G25" s="146" t="s">
        <v>344</v>
      </c>
      <c r="H25" s="146"/>
      <c r="I25" s="146"/>
      <c r="J25" s="146" t="s">
        <v>344</v>
      </c>
      <c r="K25" s="146"/>
      <c r="L25" s="146"/>
      <c r="M25" s="146" t="s">
        <v>344</v>
      </c>
      <c r="N25" s="146"/>
      <c r="O25" s="146"/>
      <c r="P25" s="146" t="s">
        <v>344</v>
      </c>
      <c r="Q25" s="147"/>
    </row>
    <row r="26" spans="1:17" ht="19.899999999999999" customHeight="1" x14ac:dyDescent="0.2">
      <c r="A26" s="9"/>
      <c r="C26" s="27" t="s">
        <v>266</v>
      </c>
      <c r="D26" s="28"/>
      <c r="E26" s="28"/>
      <c r="F26" s="76"/>
      <c r="G26" s="76" t="s">
        <v>345</v>
      </c>
      <c r="H26" s="76"/>
      <c r="I26" s="76"/>
      <c r="J26" s="76" t="s">
        <v>345</v>
      </c>
      <c r="K26" s="76"/>
      <c r="L26" s="76"/>
      <c r="M26" s="76" t="s">
        <v>345</v>
      </c>
      <c r="N26" s="76"/>
      <c r="O26" s="76"/>
      <c r="P26" s="76" t="s">
        <v>345</v>
      </c>
      <c r="Q26" s="77"/>
    </row>
    <row r="27" spans="1:17" ht="19.899999999999999" customHeight="1" x14ac:dyDescent="0.2">
      <c r="A27" s="16"/>
      <c r="B27" s="17"/>
      <c r="C27" s="27" t="s">
        <v>267</v>
      </c>
      <c r="D27" s="28"/>
      <c r="E27" s="28"/>
      <c r="F27" s="76"/>
      <c r="G27" s="76" t="s">
        <v>346</v>
      </c>
      <c r="H27" s="76"/>
      <c r="I27" s="76"/>
      <c r="J27" s="76" t="s">
        <v>346</v>
      </c>
      <c r="K27" s="76"/>
      <c r="L27" s="76"/>
      <c r="M27" s="76" t="s">
        <v>346</v>
      </c>
      <c r="N27" s="76"/>
      <c r="O27" s="76"/>
      <c r="P27" s="76" t="s">
        <v>346</v>
      </c>
      <c r="Q27" s="77"/>
    </row>
    <row r="28" spans="1:17" ht="19.899999999999999" customHeight="1" x14ac:dyDescent="0.2">
      <c r="A28" s="16"/>
      <c r="B28" s="17"/>
      <c r="C28" s="27" t="s">
        <v>268</v>
      </c>
      <c r="D28" s="28"/>
      <c r="E28" s="28"/>
      <c r="F28" s="76"/>
      <c r="G28" s="76" t="s">
        <v>347</v>
      </c>
      <c r="H28" s="76"/>
      <c r="I28" s="76"/>
      <c r="J28" s="76" t="s">
        <v>347</v>
      </c>
      <c r="K28" s="76"/>
      <c r="L28" s="76"/>
      <c r="M28" s="76" t="s">
        <v>347</v>
      </c>
      <c r="N28" s="76"/>
      <c r="O28" s="76"/>
      <c r="P28" s="76" t="s">
        <v>347</v>
      </c>
      <c r="Q28" s="77"/>
    </row>
    <row r="29" spans="1:17" ht="19.899999999999999" customHeight="1" x14ac:dyDescent="0.2">
      <c r="A29" s="16" t="s">
        <v>269</v>
      </c>
      <c r="B29" s="17"/>
      <c r="C29" s="27" t="s">
        <v>270</v>
      </c>
      <c r="D29" s="28"/>
      <c r="E29" s="28"/>
      <c r="F29" s="76"/>
      <c r="G29" s="76" t="s">
        <v>348</v>
      </c>
      <c r="H29" s="76"/>
      <c r="I29" s="76"/>
      <c r="J29" s="76" t="s">
        <v>348</v>
      </c>
      <c r="K29" s="76"/>
      <c r="L29" s="76"/>
      <c r="M29" s="76" t="s">
        <v>348</v>
      </c>
      <c r="N29" s="76"/>
      <c r="O29" s="76"/>
      <c r="P29" s="76" t="s">
        <v>348</v>
      </c>
      <c r="Q29" s="77"/>
    </row>
    <row r="30" spans="1:17" ht="19.899999999999999" customHeight="1" x14ac:dyDescent="0.2">
      <c r="A30" s="16"/>
      <c r="B30" s="17"/>
      <c r="C30" s="27" t="s">
        <v>271</v>
      </c>
      <c r="D30" s="28"/>
      <c r="E30" s="28"/>
      <c r="F30" s="76"/>
      <c r="G30" s="76" t="s">
        <v>347</v>
      </c>
      <c r="H30" s="76"/>
      <c r="I30" s="76"/>
      <c r="J30" s="76" t="s">
        <v>347</v>
      </c>
      <c r="K30" s="76"/>
      <c r="L30" s="76"/>
      <c r="M30" s="76" t="s">
        <v>347</v>
      </c>
      <c r="N30" s="76"/>
      <c r="O30" s="76"/>
      <c r="P30" s="76" t="s">
        <v>347</v>
      </c>
      <c r="Q30" s="77"/>
    </row>
    <row r="31" spans="1:17" ht="19.899999999999999" customHeight="1" x14ac:dyDescent="0.2">
      <c r="A31" s="16"/>
      <c r="B31" s="17"/>
      <c r="C31" s="27" t="s">
        <v>272</v>
      </c>
      <c r="D31" s="28"/>
      <c r="E31" s="28"/>
      <c r="F31" s="76"/>
      <c r="G31" s="76" t="s">
        <v>349</v>
      </c>
      <c r="H31" s="76"/>
      <c r="I31" s="76"/>
      <c r="J31" s="76" t="s">
        <v>349</v>
      </c>
      <c r="K31" s="76"/>
      <c r="L31" s="76"/>
      <c r="M31" s="76" t="s">
        <v>349</v>
      </c>
      <c r="N31" s="76"/>
      <c r="O31" s="76"/>
      <c r="P31" s="76" t="s">
        <v>349</v>
      </c>
      <c r="Q31" s="77"/>
    </row>
    <row r="32" spans="1:17" ht="19.899999999999999" customHeight="1" x14ac:dyDescent="0.2">
      <c r="A32" s="16"/>
      <c r="B32" s="17"/>
      <c r="C32" s="27" t="s">
        <v>273</v>
      </c>
      <c r="D32" s="28"/>
      <c r="E32" s="28"/>
      <c r="F32" s="76"/>
      <c r="G32" s="76" t="s">
        <v>349</v>
      </c>
      <c r="H32" s="76"/>
      <c r="I32" s="76"/>
      <c r="J32" s="76" t="s">
        <v>349</v>
      </c>
      <c r="K32" s="76"/>
      <c r="L32" s="76"/>
      <c r="M32" s="76" t="s">
        <v>349</v>
      </c>
      <c r="N32" s="76"/>
      <c r="O32" s="76"/>
      <c r="P32" s="76" t="s">
        <v>349</v>
      </c>
      <c r="Q32" s="77"/>
    </row>
    <row r="33" spans="1:17" ht="19.899999999999999" customHeight="1" x14ac:dyDescent="0.2">
      <c r="A33" s="16"/>
      <c r="B33" s="17"/>
      <c r="C33" s="27" t="s">
        <v>274</v>
      </c>
      <c r="D33" s="28"/>
      <c r="E33" s="28"/>
      <c r="F33" s="76"/>
      <c r="G33" s="76"/>
      <c r="H33" s="76"/>
      <c r="I33" s="76"/>
      <c r="J33" s="76"/>
      <c r="K33" s="76"/>
      <c r="L33" s="76"/>
      <c r="M33" s="76" t="s">
        <v>349</v>
      </c>
      <c r="N33" s="76"/>
      <c r="O33" s="76"/>
      <c r="P33" s="76"/>
      <c r="Q33" s="77"/>
    </row>
    <row r="34" spans="1:17" ht="19.899999999999999" customHeight="1" x14ac:dyDescent="0.2">
      <c r="A34" s="16" t="s">
        <v>275</v>
      </c>
      <c r="B34" s="17"/>
      <c r="C34" s="27" t="s">
        <v>276</v>
      </c>
      <c r="D34" s="28"/>
      <c r="E34" s="28"/>
      <c r="F34" s="76"/>
      <c r="G34" s="76" t="s">
        <v>350</v>
      </c>
      <c r="H34" s="76"/>
      <c r="I34" s="76"/>
      <c r="J34" s="76" t="s">
        <v>350</v>
      </c>
      <c r="K34" s="76"/>
      <c r="L34" s="76"/>
      <c r="M34" s="76" t="s">
        <v>350</v>
      </c>
      <c r="N34" s="76"/>
      <c r="O34" s="76"/>
      <c r="P34" s="76" t="s">
        <v>350</v>
      </c>
      <c r="Q34" s="77"/>
    </row>
    <row r="35" spans="1:17" ht="19.899999999999999" customHeight="1" x14ac:dyDescent="0.2">
      <c r="A35" s="16"/>
      <c r="B35" s="17"/>
      <c r="C35" s="27" t="s">
        <v>277</v>
      </c>
      <c r="D35" s="28"/>
      <c r="E35" s="28"/>
      <c r="F35" s="76"/>
      <c r="G35" s="76" t="s">
        <v>350</v>
      </c>
      <c r="H35" s="76"/>
      <c r="I35" s="76"/>
      <c r="J35" s="76" t="s">
        <v>350</v>
      </c>
      <c r="K35" s="76"/>
      <c r="L35" s="76"/>
      <c r="M35" s="76" t="s">
        <v>350</v>
      </c>
      <c r="N35" s="76"/>
      <c r="O35" s="76"/>
      <c r="P35" s="76" t="s">
        <v>350</v>
      </c>
      <c r="Q35" s="77"/>
    </row>
    <row r="36" spans="1:17" ht="19.899999999999999" customHeight="1" x14ac:dyDescent="0.2">
      <c r="A36" s="16"/>
      <c r="B36" s="17"/>
      <c r="C36" s="27" t="s">
        <v>278</v>
      </c>
      <c r="D36" s="28"/>
      <c r="E36" s="28"/>
      <c r="F36" s="76"/>
      <c r="G36" s="76" t="s">
        <v>351</v>
      </c>
      <c r="H36" s="76"/>
      <c r="I36" s="76"/>
      <c r="J36" s="76" t="s">
        <v>351</v>
      </c>
      <c r="K36" s="76"/>
      <c r="L36" s="76"/>
      <c r="M36" s="76" t="s">
        <v>351</v>
      </c>
      <c r="N36" s="76"/>
      <c r="O36" s="76"/>
      <c r="P36" s="76" t="s">
        <v>351</v>
      </c>
      <c r="Q36" s="77"/>
    </row>
    <row r="37" spans="1:17" ht="19.899999999999999" customHeight="1" x14ac:dyDescent="0.2">
      <c r="A37" s="16"/>
      <c r="B37" s="17"/>
      <c r="C37" s="27" t="s">
        <v>279</v>
      </c>
      <c r="D37" s="28"/>
      <c r="E37" s="28"/>
      <c r="F37" s="76"/>
      <c r="G37" s="76" t="s">
        <v>352</v>
      </c>
      <c r="H37" s="76"/>
      <c r="I37" s="76"/>
      <c r="J37" s="76" t="s">
        <v>352</v>
      </c>
      <c r="K37" s="76"/>
      <c r="L37" s="76"/>
      <c r="M37" s="76" t="s">
        <v>352</v>
      </c>
      <c r="N37" s="76"/>
      <c r="O37" s="76"/>
      <c r="P37" s="76" t="s">
        <v>352</v>
      </c>
      <c r="Q37" s="77"/>
    </row>
    <row r="38" spans="1:17" ht="19.899999999999999" customHeight="1" x14ac:dyDescent="0.2">
      <c r="A38" s="16"/>
      <c r="B38" s="17"/>
      <c r="C38" s="27" t="s">
        <v>280</v>
      </c>
      <c r="D38" s="28"/>
      <c r="E38" s="28"/>
      <c r="F38" s="76"/>
      <c r="G38" s="76" t="s">
        <v>353</v>
      </c>
      <c r="H38" s="76"/>
      <c r="I38" s="76"/>
      <c r="J38" s="76" t="s">
        <v>353</v>
      </c>
      <c r="K38" s="76"/>
      <c r="L38" s="76"/>
      <c r="M38" s="76" t="s">
        <v>353</v>
      </c>
      <c r="N38" s="76"/>
      <c r="O38" s="76"/>
      <c r="P38" s="76" t="s">
        <v>353</v>
      </c>
      <c r="Q38" s="77"/>
    </row>
    <row r="39" spans="1:17" ht="19.899999999999999" customHeight="1" x14ac:dyDescent="0.2">
      <c r="A39" s="16" t="s">
        <v>252</v>
      </c>
      <c r="B39" s="17"/>
      <c r="C39" s="27" t="s">
        <v>281</v>
      </c>
      <c r="D39" s="28"/>
      <c r="E39" s="28"/>
      <c r="F39" s="76"/>
      <c r="G39" s="76" t="s">
        <v>346</v>
      </c>
      <c r="H39" s="76"/>
      <c r="I39" s="76"/>
      <c r="J39" s="76" t="s">
        <v>346</v>
      </c>
      <c r="K39" s="76"/>
      <c r="L39" s="76"/>
      <c r="M39" s="76" t="s">
        <v>346</v>
      </c>
      <c r="N39" s="76"/>
      <c r="O39" s="76"/>
      <c r="P39" s="76" t="s">
        <v>346</v>
      </c>
      <c r="Q39" s="77"/>
    </row>
    <row r="40" spans="1:17" ht="19.899999999999999" customHeight="1" x14ac:dyDescent="0.2">
      <c r="A40" s="16"/>
      <c r="B40" s="17"/>
      <c r="C40" s="27" t="s">
        <v>282</v>
      </c>
      <c r="D40" s="28"/>
      <c r="E40" s="28"/>
      <c r="F40" s="76"/>
      <c r="G40" s="76" t="s">
        <v>344</v>
      </c>
      <c r="H40" s="76"/>
      <c r="I40" s="76"/>
      <c r="J40" s="76" t="s">
        <v>344</v>
      </c>
      <c r="K40" s="76"/>
      <c r="L40" s="76"/>
      <c r="M40" s="76" t="s">
        <v>344</v>
      </c>
      <c r="N40" s="76"/>
      <c r="O40" s="76"/>
      <c r="P40" s="76" t="s">
        <v>344</v>
      </c>
      <c r="Q40" s="77"/>
    </row>
    <row r="41" spans="1:17" ht="19.899999999999999" customHeight="1" x14ac:dyDescent="0.2">
      <c r="A41" s="16"/>
      <c r="B41" s="17"/>
      <c r="C41" s="27" t="s">
        <v>283</v>
      </c>
      <c r="D41" s="28"/>
      <c r="E41" s="28"/>
      <c r="F41" s="76"/>
      <c r="G41" s="76" t="s">
        <v>352</v>
      </c>
      <c r="H41" s="76"/>
      <c r="I41" s="76"/>
      <c r="J41" s="76" t="s">
        <v>352</v>
      </c>
      <c r="K41" s="76"/>
      <c r="L41" s="76"/>
      <c r="M41" s="76" t="s">
        <v>352</v>
      </c>
      <c r="N41" s="76"/>
      <c r="O41" s="76"/>
      <c r="P41" s="76" t="s">
        <v>352</v>
      </c>
      <c r="Q41" s="77"/>
    </row>
    <row r="42" spans="1:17" ht="19.899999999999999" customHeight="1" x14ac:dyDescent="0.2">
      <c r="A42" s="16"/>
      <c r="B42" s="17"/>
      <c r="C42" s="27" t="s">
        <v>29</v>
      </c>
      <c r="D42" s="28"/>
      <c r="E42" s="28"/>
      <c r="F42" s="76"/>
      <c r="G42" s="76" t="s">
        <v>352</v>
      </c>
      <c r="H42" s="76"/>
      <c r="I42" s="76"/>
      <c r="J42" s="76" t="s">
        <v>352</v>
      </c>
      <c r="K42" s="76"/>
      <c r="L42" s="76"/>
      <c r="M42" s="76" t="s">
        <v>352</v>
      </c>
      <c r="N42" s="76"/>
      <c r="O42" s="76"/>
      <c r="P42" s="76" t="s">
        <v>352</v>
      </c>
      <c r="Q42" s="77"/>
    </row>
    <row r="43" spans="1:17" ht="19.899999999999999" customHeight="1" x14ac:dyDescent="0.2">
      <c r="A43" s="16"/>
      <c r="B43" s="17"/>
      <c r="C43" s="27" t="s">
        <v>284</v>
      </c>
      <c r="D43" s="28"/>
      <c r="E43" s="28"/>
      <c r="F43" s="76"/>
      <c r="G43" s="76" t="s">
        <v>351</v>
      </c>
      <c r="H43" s="76"/>
      <c r="I43" s="76"/>
      <c r="J43" s="76" t="s">
        <v>351</v>
      </c>
      <c r="K43" s="76"/>
      <c r="L43" s="76"/>
      <c r="M43" s="76" t="s">
        <v>351</v>
      </c>
      <c r="N43" s="76"/>
      <c r="O43" s="76"/>
      <c r="P43" s="76" t="s">
        <v>351</v>
      </c>
      <c r="Q43" s="77"/>
    </row>
    <row r="44" spans="1:17" ht="19.899999999999999" customHeight="1" x14ac:dyDescent="0.2">
      <c r="A44" s="16" t="s">
        <v>261</v>
      </c>
      <c r="B44" s="17"/>
      <c r="C44" s="27" t="s">
        <v>285</v>
      </c>
      <c r="D44" s="28"/>
      <c r="E44" s="28"/>
      <c r="F44" s="76"/>
      <c r="G44" s="76" t="s">
        <v>344</v>
      </c>
      <c r="H44" s="76"/>
      <c r="I44" s="76"/>
      <c r="J44" s="76" t="s">
        <v>344</v>
      </c>
      <c r="K44" s="76"/>
      <c r="L44" s="76"/>
      <c r="M44" s="76" t="s">
        <v>344</v>
      </c>
      <c r="N44" s="76"/>
      <c r="O44" s="76"/>
      <c r="P44" s="76"/>
      <c r="Q44" s="77"/>
    </row>
    <row r="45" spans="1:17" ht="19.899999999999999" customHeight="1" x14ac:dyDescent="0.2">
      <c r="A45" s="16"/>
      <c r="B45" s="17"/>
      <c r="C45" s="27" t="s">
        <v>286</v>
      </c>
      <c r="D45" s="28"/>
      <c r="E45" s="28"/>
      <c r="F45" s="76"/>
      <c r="G45" s="76" t="s">
        <v>345</v>
      </c>
      <c r="H45" s="76"/>
      <c r="I45" s="76"/>
      <c r="J45" s="76" t="s">
        <v>345</v>
      </c>
      <c r="K45" s="76"/>
      <c r="L45" s="76"/>
      <c r="M45" s="76" t="s">
        <v>345</v>
      </c>
      <c r="N45" s="76"/>
      <c r="O45" s="76"/>
      <c r="P45" s="76"/>
      <c r="Q45" s="77"/>
    </row>
    <row r="46" spans="1:17" ht="19.899999999999999" customHeight="1" x14ac:dyDescent="0.2">
      <c r="A46" s="16"/>
      <c r="B46" s="17"/>
      <c r="C46" s="27" t="s">
        <v>287</v>
      </c>
      <c r="D46" s="28"/>
      <c r="E46" s="28"/>
      <c r="F46" s="76"/>
      <c r="G46" s="76" t="s">
        <v>352</v>
      </c>
      <c r="H46" s="76"/>
      <c r="I46" s="76"/>
      <c r="J46" s="76" t="s">
        <v>352</v>
      </c>
      <c r="K46" s="76"/>
      <c r="L46" s="76"/>
      <c r="M46" s="76" t="s">
        <v>352</v>
      </c>
      <c r="N46" s="76"/>
      <c r="O46" s="76"/>
      <c r="P46" s="76"/>
      <c r="Q46" s="77"/>
    </row>
    <row r="47" spans="1:17" ht="19.899999999999999" customHeight="1" x14ac:dyDescent="0.2">
      <c r="A47" s="16"/>
      <c r="B47" s="17"/>
      <c r="C47" s="27" t="s">
        <v>288</v>
      </c>
      <c r="D47" s="28"/>
      <c r="E47" s="28"/>
      <c r="F47" s="76"/>
      <c r="G47" s="76" t="s">
        <v>350</v>
      </c>
      <c r="H47" s="76"/>
      <c r="I47" s="76"/>
      <c r="J47" s="76" t="s">
        <v>350</v>
      </c>
      <c r="K47" s="76"/>
      <c r="L47" s="76"/>
      <c r="M47" s="76" t="s">
        <v>350</v>
      </c>
      <c r="N47" s="76"/>
      <c r="O47" s="76"/>
      <c r="P47" s="76" t="s">
        <v>350</v>
      </c>
      <c r="Q47" s="77"/>
    </row>
    <row r="48" spans="1:17" ht="19.899999999999999" customHeight="1" x14ac:dyDescent="0.2">
      <c r="A48" s="16"/>
      <c r="B48" s="17"/>
      <c r="C48" s="27" t="s">
        <v>289</v>
      </c>
      <c r="D48" s="28"/>
      <c r="E48" s="28"/>
      <c r="F48" s="76"/>
      <c r="G48" s="76" t="s">
        <v>352</v>
      </c>
      <c r="H48" s="76"/>
      <c r="I48" s="76"/>
      <c r="J48" s="76" t="s">
        <v>352</v>
      </c>
      <c r="K48" s="76"/>
      <c r="L48" s="76"/>
      <c r="M48" s="76" t="s">
        <v>352</v>
      </c>
      <c r="N48" s="76"/>
      <c r="O48" s="76"/>
      <c r="P48" s="76" t="s">
        <v>352</v>
      </c>
      <c r="Q48" s="77"/>
    </row>
    <row r="49" spans="1:17" ht="19.899999999999999" customHeight="1" x14ac:dyDescent="0.2">
      <c r="A49" s="16"/>
      <c r="B49" s="17"/>
      <c r="C49" s="27" t="s">
        <v>30</v>
      </c>
      <c r="D49" s="28"/>
      <c r="E49" s="28"/>
      <c r="F49" s="35"/>
      <c r="G49" s="35" t="s">
        <v>346</v>
      </c>
      <c r="H49" s="35"/>
      <c r="I49" s="35"/>
      <c r="J49" s="35" t="s">
        <v>346</v>
      </c>
      <c r="K49" s="35"/>
      <c r="L49" s="35"/>
      <c r="M49" s="35" t="s">
        <v>346</v>
      </c>
      <c r="N49" s="35"/>
      <c r="O49" s="35"/>
      <c r="P49" s="35" t="s">
        <v>346</v>
      </c>
      <c r="Q49" s="49"/>
    </row>
    <row r="50" spans="1:17" ht="19.899999999999999" customHeight="1" x14ac:dyDescent="0.2">
      <c r="A50" s="16"/>
      <c r="B50" s="17"/>
      <c r="C50" s="27" t="s">
        <v>31</v>
      </c>
      <c r="D50" s="28"/>
      <c r="E50" s="28"/>
      <c r="F50" s="45"/>
      <c r="G50" s="45" t="s">
        <v>354</v>
      </c>
      <c r="H50" s="45"/>
      <c r="I50" s="45"/>
      <c r="J50" s="45" t="s">
        <v>354</v>
      </c>
      <c r="K50" s="45"/>
      <c r="L50" s="45"/>
      <c r="M50" s="45">
        <v>0.08</v>
      </c>
      <c r="N50" s="45"/>
      <c r="O50" s="45"/>
      <c r="P50" s="45">
        <v>0.08</v>
      </c>
      <c r="Q50" s="50"/>
    </row>
    <row r="51" spans="1:17" ht="19.899999999999999" customHeight="1" x14ac:dyDescent="0.2">
      <c r="A51" s="9"/>
      <c r="B51" s="18"/>
      <c r="C51" s="27" t="s">
        <v>398</v>
      </c>
      <c r="D51" s="28"/>
      <c r="E51" s="28"/>
      <c r="F51" s="51">
        <v>0.12</v>
      </c>
      <c r="G51" s="51">
        <v>0.32</v>
      </c>
      <c r="H51" s="51">
        <v>0.02</v>
      </c>
      <c r="I51" s="51" t="s">
        <v>290</v>
      </c>
      <c r="J51" s="51" t="s">
        <v>290</v>
      </c>
      <c r="K51" s="51" t="s">
        <v>290</v>
      </c>
      <c r="L51" s="51" t="s">
        <v>290</v>
      </c>
      <c r="M51" s="51" t="s">
        <v>290</v>
      </c>
      <c r="N51" s="51">
        <v>0.02</v>
      </c>
      <c r="O51" s="51">
        <v>0.05</v>
      </c>
      <c r="P51" s="51">
        <v>0.12</v>
      </c>
      <c r="Q51" s="83">
        <v>0.13</v>
      </c>
    </row>
    <row r="52" spans="1:17" ht="19.899999999999999" customHeight="1" x14ac:dyDescent="0.2">
      <c r="A52" s="30"/>
      <c r="B52" s="32"/>
      <c r="C52" s="52" t="s">
        <v>37</v>
      </c>
      <c r="D52" s="28"/>
      <c r="E52" s="28"/>
      <c r="F52" s="53"/>
      <c r="G52" s="53" t="s">
        <v>347</v>
      </c>
      <c r="H52" s="53"/>
      <c r="I52" s="53"/>
      <c r="J52" s="53" t="s">
        <v>347</v>
      </c>
      <c r="K52" s="53"/>
      <c r="L52" s="53"/>
      <c r="M52" s="53" t="s">
        <v>347</v>
      </c>
      <c r="N52" s="53"/>
      <c r="O52" s="53"/>
      <c r="P52" s="53" t="s">
        <v>347</v>
      </c>
      <c r="Q52" s="54"/>
    </row>
    <row r="53" spans="1:17" ht="19.899999999999999" customHeight="1" x14ac:dyDescent="0.2">
      <c r="A53" s="153"/>
      <c r="B53" s="18"/>
      <c r="C53" s="27" t="s">
        <v>291</v>
      </c>
      <c r="D53" s="28"/>
      <c r="E53" s="28"/>
      <c r="F53" s="53"/>
      <c r="G53" s="53"/>
      <c r="H53" s="53"/>
      <c r="I53" s="53"/>
      <c r="J53" s="53" t="s">
        <v>352</v>
      </c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41"/>
      <c r="B54" s="18"/>
      <c r="C54" s="27" t="s">
        <v>292</v>
      </c>
      <c r="D54" s="28"/>
      <c r="E54" s="28"/>
      <c r="F54" s="46"/>
      <c r="G54" s="46"/>
      <c r="H54" s="46"/>
      <c r="I54" s="46"/>
      <c r="J54" s="46" t="s">
        <v>350</v>
      </c>
      <c r="K54" s="46"/>
      <c r="L54" s="46"/>
      <c r="M54" s="46"/>
      <c r="N54" s="46"/>
      <c r="O54" s="46"/>
      <c r="P54" s="46"/>
      <c r="Q54" s="82"/>
    </row>
    <row r="55" spans="1:17" ht="19.899999999999999" customHeight="1" x14ac:dyDescent="0.2">
      <c r="A55" s="141"/>
      <c r="B55" s="18"/>
      <c r="C55" s="27" t="s">
        <v>293</v>
      </c>
      <c r="D55" s="28"/>
      <c r="E55" s="28"/>
      <c r="F55" s="53"/>
      <c r="G55" s="53"/>
      <c r="H55" s="53"/>
      <c r="I55" s="53"/>
      <c r="J55" s="53" t="s">
        <v>366</v>
      </c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55"/>
      <c r="C56" s="27" t="s">
        <v>295</v>
      </c>
      <c r="D56" s="28"/>
      <c r="E56" s="28"/>
      <c r="F56" s="53"/>
      <c r="G56" s="53"/>
      <c r="H56" s="53"/>
      <c r="I56" s="53"/>
      <c r="J56" s="53" t="s">
        <v>344</v>
      </c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54" t="s">
        <v>294</v>
      </c>
      <c r="B57" s="55"/>
      <c r="C57" s="27" t="s">
        <v>32</v>
      </c>
      <c r="D57" s="28"/>
      <c r="E57" s="28"/>
      <c r="F57" s="53"/>
      <c r="G57" s="53"/>
      <c r="H57" s="53"/>
      <c r="I57" s="53"/>
      <c r="J57" s="53" t="s">
        <v>352</v>
      </c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/>
      <c r="B58" s="55"/>
      <c r="C58" s="27" t="s">
        <v>33</v>
      </c>
      <c r="D58" s="28"/>
      <c r="E58" s="28"/>
      <c r="F58" s="53"/>
      <c r="G58" s="53"/>
      <c r="H58" s="53"/>
      <c r="I58" s="53"/>
      <c r="J58" s="53" t="s">
        <v>367</v>
      </c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296</v>
      </c>
      <c r="D59" s="28"/>
      <c r="E59" s="28"/>
      <c r="F59" s="53"/>
      <c r="G59" s="53"/>
      <c r="H59" s="53"/>
      <c r="I59" s="53"/>
      <c r="J59" s="53" t="s">
        <v>368</v>
      </c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41"/>
      <c r="B60" s="55"/>
      <c r="C60" s="27" t="s">
        <v>298</v>
      </c>
      <c r="D60" s="28"/>
      <c r="E60" s="28"/>
      <c r="F60" s="53"/>
      <c r="G60" s="53"/>
      <c r="H60" s="53"/>
      <c r="I60" s="53"/>
      <c r="J60" s="53" t="s">
        <v>369</v>
      </c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54" t="s">
        <v>297</v>
      </c>
      <c r="B61" s="55"/>
      <c r="C61" s="27" t="s">
        <v>299</v>
      </c>
      <c r="D61" s="28"/>
      <c r="E61" s="28"/>
      <c r="F61" s="53"/>
      <c r="G61" s="53"/>
      <c r="H61" s="53"/>
      <c r="I61" s="53"/>
      <c r="J61" s="53" t="s">
        <v>349</v>
      </c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/>
      <c r="B62" s="56"/>
      <c r="C62" s="27" t="s">
        <v>300</v>
      </c>
      <c r="D62" s="28"/>
      <c r="E62" s="28"/>
      <c r="F62" s="53"/>
      <c r="G62" s="53"/>
      <c r="H62" s="53"/>
      <c r="I62" s="53"/>
      <c r="J62" s="53" t="s">
        <v>345</v>
      </c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7" t="s">
        <v>301</v>
      </c>
      <c r="C63" s="27" t="s">
        <v>302</v>
      </c>
      <c r="D63" s="28"/>
      <c r="E63" s="28"/>
      <c r="F63" s="53"/>
      <c r="G63" s="53"/>
      <c r="H63" s="53"/>
      <c r="I63" s="53"/>
      <c r="J63" s="53" t="s">
        <v>370</v>
      </c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41"/>
      <c r="B64" s="57"/>
      <c r="C64" s="27" t="s">
        <v>304</v>
      </c>
      <c r="D64" s="28"/>
      <c r="E64" s="28"/>
      <c r="F64" s="53"/>
      <c r="G64" s="53"/>
      <c r="H64" s="53"/>
      <c r="I64" s="53"/>
      <c r="J64" s="53" t="s">
        <v>370</v>
      </c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54" t="s">
        <v>303</v>
      </c>
      <c r="B65" s="57" t="s">
        <v>305</v>
      </c>
      <c r="C65" s="27" t="s">
        <v>306</v>
      </c>
      <c r="D65" s="28"/>
      <c r="E65" s="28"/>
      <c r="F65" s="53"/>
      <c r="G65" s="53"/>
      <c r="H65" s="53"/>
      <c r="I65" s="53"/>
      <c r="J65" s="53" t="s">
        <v>347</v>
      </c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/>
      <c r="B66" s="57"/>
      <c r="C66" s="27" t="s">
        <v>307</v>
      </c>
      <c r="D66" s="28"/>
      <c r="E66" s="28"/>
      <c r="F66" s="53"/>
      <c r="G66" s="53"/>
      <c r="H66" s="53"/>
      <c r="I66" s="53"/>
      <c r="J66" s="53" t="s">
        <v>369</v>
      </c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 t="s">
        <v>308</v>
      </c>
      <c r="C67" s="27" t="s">
        <v>309</v>
      </c>
      <c r="D67" s="28"/>
      <c r="E67" s="28"/>
      <c r="F67" s="53"/>
      <c r="G67" s="53"/>
      <c r="H67" s="53"/>
      <c r="I67" s="53"/>
      <c r="J67" s="53" t="s">
        <v>344</v>
      </c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41"/>
      <c r="B68" s="57"/>
      <c r="C68" s="27" t="s">
        <v>310</v>
      </c>
      <c r="D68" s="28"/>
      <c r="E68" s="28"/>
      <c r="F68" s="53"/>
      <c r="G68" s="53"/>
      <c r="H68" s="53"/>
      <c r="I68" s="53"/>
      <c r="J68" s="53" t="s">
        <v>369</v>
      </c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54" t="s">
        <v>308</v>
      </c>
      <c r="B69" s="57" t="s">
        <v>311</v>
      </c>
      <c r="C69" s="27" t="s">
        <v>312</v>
      </c>
      <c r="D69" s="28"/>
      <c r="E69" s="28"/>
      <c r="F69" s="53"/>
      <c r="G69" s="53"/>
      <c r="H69" s="53"/>
      <c r="I69" s="53"/>
      <c r="J69" s="53" t="s">
        <v>371</v>
      </c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/>
      <c r="C70" s="27" t="s">
        <v>313</v>
      </c>
      <c r="D70" s="28"/>
      <c r="E70" s="28"/>
      <c r="F70" s="53"/>
      <c r="G70" s="53"/>
      <c r="H70" s="53"/>
      <c r="I70" s="53"/>
      <c r="J70" s="53" t="s">
        <v>369</v>
      </c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B71" s="152"/>
      <c r="C71" s="27" t="s">
        <v>314</v>
      </c>
      <c r="D71" s="28"/>
      <c r="E71" s="28"/>
      <c r="F71" s="53"/>
      <c r="G71" s="53"/>
      <c r="H71" s="53"/>
      <c r="I71" s="53"/>
      <c r="J71" s="53" t="s">
        <v>355</v>
      </c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41"/>
      <c r="B72" s="56" t="s">
        <v>34</v>
      </c>
      <c r="C72" s="27" t="s">
        <v>315</v>
      </c>
      <c r="D72" s="28"/>
      <c r="E72" s="28"/>
      <c r="F72" s="53"/>
      <c r="G72" s="53"/>
      <c r="H72" s="53"/>
      <c r="I72" s="53"/>
      <c r="J72" s="53" t="s">
        <v>372</v>
      </c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54" t="s">
        <v>311</v>
      </c>
      <c r="B73" s="18"/>
      <c r="C73" s="27" t="s">
        <v>316</v>
      </c>
      <c r="D73" s="28"/>
      <c r="E73" s="28"/>
      <c r="F73" s="53"/>
      <c r="G73" s="53"/>
      <c r="H73" s="53"/>
      <c r="I73" s="53"/>
      <c r="J73" s="53" t="s">
        <v>373</v>
      </c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41"/>
      <c r="C74" s="27" t="s">
        <v>35</v>
      </c>
      <c r="D74" s="28"/>
      <c r="E74" s="28"/>
      <c r="F74" s="53"/>
      <c r="G74" s="53"/>
      <c r="H74" s="53"/>
      <c r="I74" s="53"/>
      <c r="J74" s="53" t="s">
        <v>367</v>
      </c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52" t="s">
        <v>317</v>
      </c>
      <c r="D75" s="28"/>
      <c r="E75" s="28"/>
      <c r="F75" s="53"/>
      <c r="G75" s="53"/>
      <c r="H75" s="53"/>
      <c r="I75" s="53"/>
      <c r="J75" s="53" t="s">
        <v>351</v>
      </c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36</v>
      </c>
      <c r="D76" s="28"/>
      <c r="E76" s="28"/>
      <c r="F76" s="53"/>
      <c r="G76" s="53"/>
      <c r="H76" s="53"/>
      <c r="I76" s="53"/>
      <c r="J76" s="53" t="s">
        <v>374</v>
      </c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318</v>
      </c>
      <c r="D77" s="28"/>
      <c r="E77" s="28"/>
      <c r="F77" s="53"/>
      <c r="G77" s="53"/>
      <c r="H77" s="53"/>
      <c r="I77" s="53"/>
      <c r="J77" s="53" t="s">
        <v>368</v>
      </c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B78" s="18"/>
      <c r="C78" s="58" t="s">
        <v>47</v>
      </c>
      <c r="D78" s="59"/>
      <c r="E78" s="60"/>
      <c r="F78" s="53"/>
      <c r="G78" s="53"/>
      <c r="H78" s="53"/>
      <c r="I78" s="53"/>
      <c r="J78" s="53" t="s">
        <v>351</v>
      </c>
      <c r="K78" s="53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32"/>
      <c r="C79" s="52" t="s">
        <v>319</v>
      </c>
      <c r="D79" s="28"/>
      <c r="E79" s="28"/>
      <c r="F79" s="149"/>
      <c r="G79" s="149"/>
      <c r="H79" s="149">
        <v>4</v>
      </c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19.899999999999999" customHeight="1" x14ac:dyDescent="0.2">
      <c r="A80" s="141"/>
      <c r="B80" s="2" t="s">
        <v>320</v>
      </c>
      <c r="C80" s="27" t="s">
        <v>321</v>
      </c>
      <c r="D80" s="28"/>
      <c r="E80" s="28"/>
      <c r="F80" s="53"/>
      <c r="G80" s="53"/>
      <c r="H80" s="53"/>
      <c r="I80" s="53"/>
      <c r="J80" s="53" t="s">
        <v>344</v>
      </c>
      <c r="K80" s="53"/>
      <c r="L80" s="53"/>
      <c r="M80" s="53"/>
      <c r="N80" s="53"/>
      <c r="O80" s="53"/>
      <c r="P80" s="53"/>
      <c r="Q80" s="54"/>
    </row>
    <row r="81" spans="1:17" ht="19.899999999999999" customHeight="1" x14ac:dyDescent="0.2">
      <c r="A81" s="141"/>
      <c r="B81" s="2" t="s">
        <v>253</v>
      </c>
      <c r="C81" s="27" t="s">
        <v>322</v>
      </c>
      <c r="D81" s="28"/>
      <c r="E81" s="28"/>
      <c r="F81" s="53"/>
      <c r="G81" s="53"/>
      <c r="H81" s="53"/>
      <c r="I81" s="53" t="s">
        <v>350</v>
      </c>
      <c r="J81" s="53"/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148" t="s">
        <v>323</v>
      </c>
      <c r="C82" s="27" t="s">
        <v>324</v>
      </c>
      <c r="D82" s="28"/>
      <c r="E82" s="28"/>
      <c r="F82" s="53"/>
      <c r="G82" s="53"/>
      <c r="H82" s="53"/>
      <c r="I82" s="53" t="s">
        <v>346</v>
      </c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2" t="s">
        <v>258</v>
      </c>
      <c r="C83" s="27" t="s">
        <v>325</v>
      </c>
      <c r="D83" s="28"/>
      <c r="E83" s="28"/>
      <c r="F83" s="53"/>
      <c r="G83" s="53"/>
      <c r="H83" s="53"/>
      <c r="I83" s="53"/>
      <c r="J83" s="53" t="s">
        <v>355</v>
      </c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252</v>
      </c>
      <c r="C84" s="27" t="s">
        <v>326</v>
      </c>
      <c r="D84" s="28"/>
      <c r="E84" s="28"/>
      <c r="F84" s="53"/>
      <c r="G84" s="53"/>
      <c r="H84" s="53"/>
      <c r="I84" s="53" t="s">
        <v>352</v>
      </c>
      <c r="J84" s="53"/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47"/>
      <c r="B85" s="61" t="s">
        <v>261</v>
      </c>
      <c r="C85" s="27" t="s">
        <v>327</v>
      </c>
      <c r="D85" s="28"/>
      <c r="E85" s="28"/>
      <c r="F85" s="53"/>
      <c r="G85" s="53"/>
      <c r="H85" s="53"/>
      <c r="I85" s="53"/>
      <c r="J85" s="53" t="s">
        <v>352</v>
      </c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6"/>
      <c r="B86" s="8"/>
      <c r="C86" s="27" t="s">
        <v>399</v>
      </c>
      <c r="D86" s="28"/>
      <c r="E86" s="28"/>
      <c r="F86" s="51">
        <v>0.02</v>
      </c>
      <c r="G86" s="51">
        <v>0.03</v>
      </c>
      <c r="H86" s="51" t="s">
        <v>290</v>
      </c>
      <c r="I86" s="51" t="s">
        <v>290</v>
      </c>
      <c r="J86" s="51" t="s">
        <v>290</v>
      </c>
      <c r="K86" s="51" t="s">
        <v>290</v>
      </c>
      <c r="L86" s="51" t="s">
        <v>290</v>
      </c>
      <c r="M86" s="51" t="s">
        <v>290</v>
      </c>
      <c r="N86" s="51" t="s">
        <v>290</v>
      </c>
      <c r="O86" s="51" t="s">
        <v>290</v>
      </c>
      <c r="P86" s="51" t="s">
        <v>290</v>
      </c>
      <c r="Q86" s="83" t="s">
        <v>290</v>
      </c>
    </row>
    <row r="87" spans="1:17" ht="19.899999999999999" customHeight="1" x14ac:dyDescent="0.2">
      <c r="A87" s="16" t="s">
        <v>328</v>
      </c>
      <c r="B87" s="62"/>
      <c r="C87" s="27" t="s">
        <v>400</v>
      </c>
      <c r="D87" s="28"/>
      <c r="E87" s="28"/>
      <c r="F87" s="63">
        <v>3.0000000000000001E-3</v>
      </c>
      <c r="G87" s="63">
        <v>5.0000000000000001E-3</v>
      </c>
      <c r="H87" s="63">
        <v>3.0000000000000001E-3</v>
      </c>
      <c r="I87" s="63" t="s">
        <v>329</v>
      </c>
      <c r="J87" s="63" t="s">
        <v>329</v>
      </c>
      <c r="K87" s="63" t="s">
        <v>329</v>
      </c>
      <c r="L87" s="63" t="s">
        <v>329</v>
      </c>
      <c r="M87" s="63" t="s">
        <v>329</v>
      </c>
      <c r="N87" s="63" t="s">
        <v>329</v>
      </c>
      <c r="O87" s="63">
        <v>1E-3</v>
      </c>
      <c r="P87" s="63">
        <v>2E-3</v>
      </c>
      <c r="Q87" s="84">
        <v>2E-3</v>
      </c>
    </row>
    <row r="88" spans="1:17" ht="19.899999999999999" customHeight="1" x14ac:dyDescent="0.2">
      <c r="A88" s="16"/>
      <c r="B88" s="62"/>
      <c r="C88" s="27" t="s">
        <v>401</v>
      </c>
      <c r="D88" s="28"/>
      <c r="E88" s="28"/>
      <c r="F88" s="51">
        <v>0.12</v>
      </c>
      <c r="G88" s="51">
        <v>0.32</v>
      </c>
      <c r="H88" s="51">
        <v>0.02</v>
      </c>
      <c r="I88" s="51" t="s">
        <v>290</v>
      </c>
      <c r="J88" s="51" t="s">
        <v>290</v>
      </c>
      <c r="K88" s="51" t="s">
        <v>290</v>
      </c>
      <c r="L88" s="51" t="s">
        <v>290</v>
      </c>
      <c r="M88" s="51" t="s">
        <v>290</v>
      </c>
      <c r="N88" s="51">
        <v>0.02</v>
      </c>
      <c r="O88" s="51">
        <v>0.05</v>
      </c>
      <c r="P88" s="51">
        <v>0.12</v>
      </c>
      <c r="Q88" s="83">
        <v>0.13</v>
      </c>
    </row>
    <row r="89" spans="1:17" ht="19.899999999999999" customHeight="1" x14ac:dyDescent="0.2">
      <c r="A89" s="16" t="s">
        <v>330</v>
      </c>
      <c r="B89" s="62"/>
      <c r="C89" s="27" t="s">
        <v>402</v>
      </c>
      <c r="D89" s="28"/>
      <c r="E89" s="28"/>
      <c r="F89" s="64">
        <v>5.0000000000000001E-3</v>
      </c>
      <c r="G89" s="64">
        <v>5.1999999999999998E-2</v>
      </c>
      <c r="H89" s="64" t="s">
        <v>331</v>
      </c>
      <c r="I89" s="64" t="s">
        <v>331</v>
      </c>
      <c r="J89" s="64" t="s">
        <v>331</v>
      </c>
      <c r="K89" s="64" t="s">
        <v>331</v>
      </c>
      <c r="L89" s="64" t="s">
        <v>331</v>
      </c>
      <c r="M89" s="64">
        <v>3.0000000000000001E-3</v>
      </c>
      <c r="N89" s="64" t="s">
        <v>331</v>
      </c>
      <c r="O89" s="64" t="s">
        <v>331</v>
      </c>
      <c r="P89" s="64">
        <v>8.0000000000000002E-3</v>
      </c>
      <c r="Q89" s="85">
        <v>0.01</v>
      </c>
    </row>
    <row r="90" spans="1:17" ht="19.899999999999999" customHeight="1" x14ac:dyDescent="0.2">
      <c r="A90" s="16"/>
      <c r="B90" s="62"/>
      <c r="C90" s="27" t="s">
        <v>332</v>
      </c>
      <c r="D90" s="28"/>
      <c r="E90" s="28"/>
      <c r="F90" s="35">
        <v>1.4</v>
      </c>
      <c r="G90" s="35">
        <v>2.2000000000000002</v>
      </c>
      <c r="H90" s="35">
        <v>1.7</v>
      </c>
      <c r="I90" s="35">
        <v>1.8</v>
      </c>
      <c r="J90" s="35">
        <v>1.6</v>
      </c>
      <c r="K90" s="35">
        <v>1.5</v>
      </c>
      <c r="L90" s="35">
        <v>1.6</v>
      </c>
      <c r="M90" s="35">
        <v>1.5</v>
      </c>
      <c r="N90" s="35">
        <v>1.5</v>
      </c>
      <c r="O90" s="35">
        <v>1.3</v>
      </c>
      <c r="P90" s="35">
        <v>1.2</v>
      </c>
      <c r="Q90" s="49">
        <v>1.2</v>
      </c>
    </row>
    <row r="91" spans="1:17" ht="19.899999999999999" customHeight="1" x14ac:dyDescent="0.2">
      <c r="A91" s="16" t="s">
        <v>333</v>
      </c>
      <c r="B91" s="62"/>
      <c r="C91" s="27" t="s">
        <v>334</v>
      </c>
      <c r="D91" s="28"/>
      <c r="E91" s="28"/>
      <c r="F91" s="35">
        <v>1.2</v>
      </c>
      <c r="G91" s="35">
        <v>1.6</v>
      </c>
      <c r="H91" s="35">
        <v>1.3</v>
      </c>
      <c r="I91" s="35">
        <v>1.4</v>
      </c>
      <c r="J91" s="35">
        <v>1.4</v>
      </c>
      <c r="K91" s="35">
        <v>1.3</v>
      </c>
      <c r="L91" s="35">
        <v>1.3</v>
      </c>
      <c r="M91" s="35">
        <v>1.3</v>
      </c>
      <c r="N91" s="35">
        <v>1.3</v>
      </c>
      <c r="O91" s="35">
        <v>1.1000000000000001</v>
      </c>
      <c r="P91" s="35">
        <v>1.1000000000000001</v>
      </c>
      <c r="Q91" s="49">
        <v>1.1000000000000001</v>
      </c>
    </row>
    <row r="92" spans="1:17" ht="19.899999999999999" customHeight="1" x14ac:dyDescent="0.2">
      <c r="A92" s="16"/>
      <c r="B92" s="62"/>
      <c r="C92" s="27" t="s">
        <v>335</v>
      </c>
      <c r="D92" s="28"/>
      <c r="E92" s="28"/>
      <c r="F92" s="45">
        <v>0.23</v>
      </c>
      <c r="G92" s="45">
        <v>0.65</v>
      </c>
      <c r="H92" s="45">
        <v>0.39</v>
      </c>
      <c r="I92" s="45">
        <v>0.38</v>
      </c>
      <c r="J92" s="45">
        <v>0.23</v>
      </c>
      <c r="K92" s="45">
        <v>0.2</v>
      </c>
      <c r="L92" s="45">
        <v>0.28999999999999998</v>
      </c>
      <c r="M92" s="45">
        <v>0.23</v>
      </c>
      <c r="N92" s="45">
        <v>0.23</v>
      </c>
      <c r="O92" s="45">
        <v>0.18</v>
      </c>
      <c r="P92" s="45">
        <v>0.14000000000000001</v>
      </c>
      <c r="Q92" s="50">
        <v>0.15</v>
      </c>
    </row>
    <row r="93" spans="1:17" ht="19.899999999999999" customHeight="1" x14ac:dyDescent="0.2">
      <c r="A93" s="16" t="s">
        <v>330</v>
      </c>
      <c r="B93" s="62"/>
      <c r="C93" s="27" t="s">
        <v>336</v>
      </c>
      <c r="D93" s="28"/>
      <c r="E93" s="28"/>
      <c r="F93" s="35">
        <v>1.9</v>
      </c>
      <c r="G93" s="35">
        <v>2.8</v>
      </c>
      <c r="H93" s="35">
        <v>2.1</v>
      </c>
      <c r="I93" s="35">
        <v>2.2999999999999998</v>
      </c>
      <c r="J93" s="35">
        <v>2.2999999999999998</v>
      </c>
      <c r="K93" s="35">
        <v>1.9</v>
      </c>
      <c r="L93" s="35">
        <v>2.1</v>
      </c>
      <c r="M93" s="35">
        <v>2.2000000000000002</v>
      </c>
      <c r="N93" s="35">
        <v>1.9</v>
      </c>
      <c r="O93" s="35">
        <v>1.9</v>
      </c>
      <c r="P93" s="35">
        <v>1.9</v>
      </c>
      <c r="Q93" s="49">
        <v>1.8</v>
      </c>
    </row>
    <row r="94" spans="1:17" ht="19.899999999999999" customHeight="1" x14ac:dyDescent="0.2">
      <c r="A94" s="16"/>
      <c r="B94" s="62"/>
      <c r="C94" s="27" t="s">
        <v>337</v>
      </c>
      <c r="D94" s="28"/>
      <c r="E94" s="28"/>
      <c r="F94" s="65">
        <v>1.1000000000000001</v>
      </c>
      <c r="G94" s="65">
        <v>2.6</v>
      </c>
      <c r="H94" s="65">
        <v>2.5</v>
      </c>
      <c r="I94" s="65">
        <v>1.2</v>
      </c>
      <c r="J94" s="65">
        <v>0.3</v>
      </c>
      <c r="K94" s="65">
        <v>0.3</v>
      </c>
      <c r="L94" s="65">
        <v>1.1000000000000001</v>
      </c>
      <c r="M94" s="65">
        <v>1.3</v>
      </c>
      <c r="N94" s="65">
        <v>1.3</v>
      </c>
      <c r="O94" s="65">
        <v>0.9</v>
      </c>
      <c r="P94" s="65">
        <v>1</v>
      </c>
      <c r="Q94" s="86">
        <v>0.7</v>
      </c>
    </row>
    <row r="95" spans="1:17" ht="19.899999999999999" customHeight="1" x14ac:dyDescent="0.2">
      <c r="A95" s="16" t="s">
        <v>252</v>
      </c>
      <c r="B95" s="62"/>
      <c r="C95" s="27" t="s">
        <v>338</v>
      </c>
      <c r="D95" s="28"/>
      <c r="E95" s="28"/>
      <c r="F95" s="65">
        <v>0.4</v>
      </c>
      <c r="G95" s="65">
        <v>0.5</v>
      </c>
      <c r="H95" s="65">
        <v>0.8</v>
      </c>
      <c r="I95" s="65">
        <v>0.2</v>
      </c>
      <c r="J95" s="65">
        <v>0.1</v>
      </c>
      <c r="K95" s="65" t="s">
        <v>339</v>
      </c>
      <c r="L95" s="65">
        <v>0.1</v>
      </c>
      <c r="M95" s="65">
        <v>0.1</v>
      </c>
      <c r="N95" s="65">
        <v>0.3</v>
      </c>
      <c r="O95" s="65">
        <v>0.2</v>
      </c>
      <c r="P95" s="65">
        <v>0.2</v>
      </c>
      <c r="Q95" s="86" t="s">
        <v>339</v>
      </c>
    </row>
    <row r="96" spans="1:17" ht="19.899999999999999" customHeight="1" x14ac:dyDescent="0.2">
      <c r="A96" s="16"/>
      <c r="B96" s="62"/>
      <c r="C96" s="27" t="s">
        <v>340</v>
      </c>
      <c r="D96" s="28"/>
      <c r="E96" s="28"/>
      <c r="F96" s="65" t="s">
        <v>339</v>
      </c>
      <c r="G96" s="65">
        <v>0.7</v>
      </c>
      <c r="H96" s="65">
        <v>0.6</v>
      </c>
      <c r="I96" s="65" t="s">
        <v>339</v>
      </c>
      <c r="J96" s="65">
        <v>0.2</v>
      </c>
      <c r="K96" s="65" t="s">
        <v>339</v>
      </c>
      <c r="L96" s="65">
        <v>0.6</v>
      </c>
      <c r="M96" s="65" t="s">
        <v>339</v>
      </c>
      <c r="N96" s="65">
        <v>0.4</v>
      </c>
      <c r="O96" s="65">
        <v>0.2</v>
      </c>
      <c r="P96" s="65">
        <v>0.1</v>
      </c>
      <c r="Q96" s="86" t="s">
        <v>339</v>
      </c>
    </row>
    <row r="97" spans="1:17" s="42" customFormat="1" ht="19.899999999999999" customHeight="1" x14ac:dyDescent="0.2">
      <c r="A97" s="66" t="s">
        <v>261</v>
      </c>
      <c r="B97" s="62"/>
      <c r="C97" s="27" t="s">
        <v>341</v>
      </c>
      <c r="D97" s="28"/>
      <c r="E97" s="28"/>
      <c r="F97" s="65">
        <v>0.5</v>
      </c>
      <c r="G97" s="65" t="s">
        <v>339</v>
      </c>
      <c r="H97" s="65">
        <v>0.9</v>
      </c>
      <c r="I97" s="65">
        <v>0.7</v>
      </c>
      <c r="J97" s="65" t="s">
        <v>339</v>
      </c>
      <c r="K97" s="65" t="s">
        <v>339</v>
      </c>
      <c r="L97" s="65">
        <v>0.8</v>
      </c>
      <c r="M97" s="65" t="s">
        <v>339</v>
      </c>
      <c r="N97" s="65">
        <v>1.3</v>
      </c>
      <c r="O97" s="65">
        <v>0.1</v>
      </c>
      <c r="P97" s="65" t="s">
        <v>339</v>
      </c>
      <c r="Q97" s="86" t="s">
        <v>339</v>
      </c>
    </row>
    <row r="98" spans="1:17" ht="19.5" customHeight="1" x14ac:dyDescent="0.2">
      <c r="A98" s="9"/>
      <c r="B98" s="62"/>
      <c r="C98" s="27" t="s">
        <v>403</v>
      </c>
      <c r="D98" s="28"/>
      <c r="E98" s="28"/>
      <c r="F98" s="35">
        <v>9.1999999999999993</v>
      </c>
      <c r="G98" s="35">
        <v>6.2</v>
      </c>
      <c r="H98" s="35">
        <v>8.6999999999999993</v>
      </c>
      <c r="I98" s="35">
        <v>8.5</v>
      </c>
      <c r="J98" s="35">
        <v>8.6</v>
      </c>
      <c r="K98" s="35">
        <v>8.5</v>
      </c>
      <c r="L98" s="35">
        <v>8.6</v>
      </c>
      <c r="M98" s="35">
        <v>8.6999999999999993</v>
      </c>
      <c r="N98" s="35">
        <v>8.9</v>
      </c>
      <c r="O98" s="35">
        <v>9.6</v>
      </c>
      <c r="P98" s="35">
        <v>9.1</v>
      </c>
      <c r="Q98" s="49">
        <v>9.1</v>
      </c>
    </row>
    <row r="99" spans="1:17" x14ac:dyDescent="0.2">
      <c r="A99" s="30"/>
      <c r="B99" s="155"/>
      <c r="C99" s="27" t="s">
        <v>342</v>
      </c>
      <c r="D99" s="28"/>
      <c r="E99" s="28"/>
      <c r="F99" s="65">
        <v>2.2999999999999998</v>
      </c>
      <c r="G99" s="65">
        <v>5.9</v>
      </c>
      <c r="H99" s="65">
        <v>1.3</v>
      </c>
      <c r="I99" s="65">
        <v>2.2000000000000002</v>
      </c>
      <c r="J99" s="65">
        <v>2.2999999999999998</v>
      </c>
      <c r="K99" s="65">
        <v>2.2999999999999998</v>
      </c>
      <c r="L99" s="65">
        <v>1.6</v>
      </c>
      <c r="M99" s="65">
        <v>0.4</v>
      </c>
      <c r="N99" s="65">
        <v>0.5</v>
      </c>
      <c r="O99" s="65">
        <v>1</v>
      </c>
      <c r="P99" s="65">
        <v>2.1</v>
      </c>
      <c r="Q99" s="135">
        <v>2.5</v>
      </c>
    </row>
    <row r="100" spans="1:17" x14ac:dyDescent="0.2">
      <c r="C100" s="67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D103" s="1"/>
      <c r="E103" s="1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17" x14ac:dyDescent="0.2">
      <c r="C104" s="67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70"/>
    </row>
    <row r="106" spans="1:17" x14ac:dyDescent="0.2">
      <c r="C106" s="70"/>
    </row>
    <row r="107" spans="1:17" x14ac:dyDescent="0.2">
      <c r="C107" s="70"/>
    </row>
    <row r="108" spans="1:17" x14ac:dyDescent="0.2">
      <c r="C108" s="67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</row>
    <row r="160" spans="6:17" x14ac:dyDescent="0.2"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</row>
    <row r="161" spans="6:17" x14ac:dyDescent="0.2">
      <c r="F161" s="67" t="s">
        <v>21</v>
      </c>
      <c r="G161" s="67" t="s">
        <v>21</v>
      </c>
      <c r="H161" s="67" t="s">
        <v>21</v>
      </c>
      <c r="I161" s="67" t="s">
        <v>21</v>
      </c>
      <c r="J161" s="67" t="s">
        <v>21</v>
      </c>
      <c r="K161" s="67" t="s">
        <v>21</v>
      </c>
      <c r="L161" s="67" t="s">
        <v>21</v>
      </c>
      <c r="M161" s="67" t="s">
        <v>21</v>
      </c>
      <c r="N161" s="67" t="s">
        <v>21</v>
      </c>
      <c r="O161" s="67" t="s">
        <v>21</v>
      </c>
      <c r="P161" s="67" t="s">
        <v>21</v>
      </c>
      <c r="Q161" s="67" t="s">
        <v>21</v>
      </c>
    </row>
    <row r="162" spans="6:17" x14ac:dyDescent="0.2">
      <c r="F162" s="67" t="s">
        <v>21</v>
      </c>
      <c r="G162" s="67" t="s">
        <v>21</v>
      </c>
      <c r="H162" s="67" t="s">
        <v>21</v>
      </c>
      <c r="I162" s="67" t="s">
        <v>21</v>
      </c>
      <c r="J162" s="67" t="s">
        <v>21</v>
      </c>
      <c r="K162" s="67" t="s">
        <v>21</v>
      </c>
      <c r="L162" s="67" t="s">
        <v>21</v>
      </c>
      <c r="M162" s="67" t="s">
        <v>21</v>
      </c>
      <c r="N162" s="67" t="s">
        <v>21</v>
      </c>
      <c r="O162" s="67" t="s">
        <v>21</v>
      </c>
      <c r="P162" s="67" t="s">
        <v>21</v>
      </c>
      <c r="Q162" s="67" t="s">
        <v>21</v>
      </c>
    </row>
    <row r="163" spans="6:17" x14ac:dyDescent="0.2">
      <c r="F163" s="67" t="s">
        <v>21</v>
      </c>
      <c r="G163" s="67" t="s">
        <v>21</v>
      </c>
      <c r="H163" s="67" t="s">
        <v>21</v>
      </c>
      <c r="I163" s="67" t="s">
        <v>21</v>
      </c>
      <c r="J163" s="67" t="s">
        <v>21</v>
      </c>
      <c r="K163" s="67" t="s">
        <v>21</v>
      </c>
      <c r="L163" s="67" t="s">
        <v>21</v>
      </c>
      <c r="M163" s="67" t="s">
        <v>21</v>
      </c>
      <c r="N163" s="67" t="s">
        <v>21</v>
      </c>
      <c r="O163" s="67" t="s">
        <v>21</v>
      </c>
      <c r="P163" s="67" t="s">
        <v>21</v>
      </c>
      <c r="Q163" s="67" t="s">
        <v>21</v>
      </c>
    </row>
    <row r="164" spans="6:17" x14ac:dyDescent="0.2">
      <c r="F164" s="67" t="s">
        <v>21</v>
      </c>
      <c r="G164" s="67" t="s">
        <v>21</v>
      </c>
      <c r="H164" s="67" t="s">
        <v>21</v>
      </c>
      <c r="I164" s="67" t="s">
        <v>21</v>
      </c>
      <c r="J164" s="67" t="s">
        <v>21</v>
      </c>
      <c r="K164" s="67" t="s">
        <v>21</v>
      </c>
      <c r="L164" s="67" t="s">
        <v>21</v>
      </c>
      <c r="M164" s="67" t="s">
        <v>21</v>
      </c>
      <c r="N164" s="67" t="s">
        <v>21</v>
      </c>
      <c r="O164" s="67" t="s">
        <v>21</v>
      </c>
      <c r="P164" s="67" t="s">
        <v>21</v>
      </c>
      <c r="Q164" s="67" t="s">
        <v>21</v>
      </c>
    </row>
    <row r="165" spans="6:17" x14ac:dyDescent="0.2">
      <c r="F165" s="67" t="s">
        <v>21</v>
      </c>
      <c r="G165" s="67" t="s">
        <v>21</v>
      </c>
      <c r="H165" s="67" t="s">
        <v>21</v>
      </c>
      <c r="I165" s="67" t="s">
        <v>21</v>
      </c>
      <c r="J165" s="67" t="s">
        <v>21</v>
      </c>
      <c r="K165" s="67" t="s">
        <v>21</v>
      </c>
      <c r="L165" s="67" t="s">
        <v>21</v>
      </c>
      <c r="M165" s="67" t="s">
        <v>21</v>
      </c>
      <c r="N165" s="67" t="s">
        <v>21</v>
      </c>
      <c r="O165" s="67" t="s">
        <v>21</v>
      </c>
      <c r="P165" s="67" t="s">
        <v>21</v>
      </c>
      <c r="Q165" s="67" t="s">
        <v>21</v>
      </c>
    </row>
    <row r="166" spans="6:17" x14ac:dyDescent="0.2">
      <c r="F166" s="67" t="s">
        <v>21</v>
      </c>
      <c r="G166" s="67" t="s">
        <v>21</v>
      </c>
      <c r="H166" s="67" t="s">
        <v>21</v>
      </c>
      <c r="I166" s="67" t="s">
        <v>21</v>
      </c>
      <c r="J166" s="67" t="s">
        <v>21</v>
      </c>
      <c r="K166" s="67" t="s">
        <v>21</v>
      </c>
      <c r="L166" s="67" t="s">
        <v>21</v>
      </c>
      <c r="M166" s="67" t="s">
        <v>21</v>
      </c>
      <c r="N166" s="67" t="s">
        <v>21</v>
      </c>
      <c r="O166" s="67" t="s">
        <v>21</v>
      </c>
      <c r="P166" s="67" t="s">
        <v>21</v>
      </c>
      <c r="Q166" s="67" t="s">
        <v>21</v>
      </c>
    </row>
    <row r="167" spans="6:17" x14ac:dyDescent="0.2">
      <c r="F167" s="67" t="s">
        <v>21</v>
      </c>
      <c r="G167" s="67" t="s">
        <v>21</v>
      </c>
      <c r="H167" s="67" t="s">
        <v>21</v>
      </c>
      <c r="I167" s="67" t="s">
        <v>21</v>
      </c>
      <c r="J167" s="67" t="s">
        <v>21</v>
      </c>
      <c r="K167" s="67" t="s">
        <v>21</v>
      </c>
      <c r="L167" s="67" t="s">
        <v>21</v>
      </c>
      <c r="M167" s="67" t="s">
        <v>21</v>
      </c>
      <c r="N167" s="67" t="s">
        <v>21</v>
      </c>
      <c r="O167" s="67" t="s">
        <v>21</v>
      </c>
      <c r="P167" s="67" t="s">
        <v>21</v>
      </c>
      <c r="Q167" s="67" t="s">
        <v>21</v>
      </c>
    </row>
    <row r="168" spans="6:17" x14ac:dyDescent="0.2">
      <c r="F168" s="67" t="s">
        <v>21</v>
      </c>
      <c r="G168" s="67" t="s">
        <v>21</v>
      </c>
      <c r="H168" s="67" t="s">
        <v>21</v>
      </c>
      <c r="I168" s="67" t="s">
        <v>21</v>
      </c>
      <c r="J168" s="67" t="s">
        <v>21</v>
      </c>
      <c r="K168" s="67" t="s">
        <v>21</v>
      </c>
      <c r="L168" s="67" t="s">
        <v>21</v>
      </c>
      <c r="M168" s="67" t="s">
        <v>21</v>
      </c>
      <c r="N168" s="67" t="s">
        <v>21</v>
      </c>
      <c r="O168" s="67" t="s">
        <v>21</v>
      </c>
      <c r="P168" s="67" t="s">
        <v>21</v>
      </c>
      <c r="Q168" s="67" t="s">
        <v>21</v>
      </c>
    </row>
    <row r="169" spans="6:17" x14ac:dyDescent="0.2">
      <c r="F169" s="67" t="s">
        <v>21</v>
      </c>
      <c r="G169" s="67" t="s">
        <v>21</v>
      </c>
      <c r="H169" s="67" t="s">
        <v>21</v>
      </c>
      <c r="I169" s="67" t="s">
        <v>21</v>
      </c>
      <c r="J169" s="67" t="s">
        <v>21</v>
      </c>
      <c r="K169" s="67" t="s">
        <v>21</v>
      </c>
      <c r="L169" s="67" t="s">
        <v>21</v>
      </c>
      <c r="M169" s="67" t="s">
        <v>21</v>
      </c>
      <c r="N169" s="67" t="s">
        <v>21</v>
      </c>
      <c r="O169" s="67" t="s">
        <v>21</v>
      </c>
      <c r="P169" s="67" t="s">
        <v>21</v>
      </c>
      <c r="Q169" s="67" t="s">
        <v>21</v>
      </c>
    </row>
    <row r="170" spans="6:17" x14ac:dyDescent="0.2">
      <c r="F170" s="67" t="s">
        <v>21</v>
      </c>
      <c r="G170" s="67" t="s">
        <v>21</v>
      </c>
      <c r="H170" s="67" t="s">
        <v>21</v>
      </c>
      <c r="I170" s="67" t="s">
        <v>21</v>
      </c>
      <c r="J170" s="67" t="s">
        <v>21</v>
      </c>
      <c r="K170" s="67" t="s">
        <v>21</v>
      </c>
      <c r="L170" s="67" t="s">
        <v>21</v>
      </c>
      <c r="M170" s="67" t="s">
        <v>21</v>
      </c>
      <c r="N170" s="67" t="s">
        <v>21</v>
      </c>
      <c r="O170" s="67" t="s">
        <v>21</v>
      </c>
      <c r="P170" s="67" t="s">
        <v>21</v>
      </c>
      <c r="Q170" s="67" t="s">
        <v>21</v>
      </c>
    </row>
    <row r="171" spans="6:17" x14ac:dyDescent="0.2">
      <c r="F171" s="67" t="s">
        <v>21</v>
      </c>
      <c r="G171" s="67" t="s">
        <v>21</v>
      </c>
      <c r="H171" s="67" t="s">
        <v>21</v>
      </c>
      <c r="I171" s="67" t="s">
        <v>21</v>
      </c>
      <c r="J171" s="67" t="s">
        <v>21</v>
      </c>
      <c r="K171" s="67" t="s">
        <v>21</v>
      </c>
      <c r="L171" s="67" t="s">
        <v>21</v>
      </c>
      <c r="M171" s="67" t="s">
        <v>21</v>
      </c>
      <c r="N171" s="67" t="s">
        <v>21</v>
      </c>
      <c r="O171" s="67" t="s">
        <v>21</v>
      </c>
      <c r="P171" s="67" t="s">
        <v>21</v>
      </c>
      <c r="Q171" s="67" t="s">
        <v>21</v>
      </c>
    </row>
    <row r="172" spans="6:17" x14ac:dyDescent="0.2">
      <c r="F172" s="67" t="s">
        <v>21</v>
      </c>
      <c r="G172" s="67" t="s">
        <v>21</v>
      </c>
      <c r="H172" s="67" t="s">
        <v>21</v>
      </c>
      <c r="I172" s="67" t="s">
        <v>21</v>
      </c>
      <c r="J172" s="67" t="s">
        <v>21</v>
      </c>
      <c r="K172" s="67" t="s">
        <v>21</v>
      </c>
      <c r="L172" s="67" t="s">
        <v>21</v>
      </c>
      <c r="M172" s="67" t="s">
        <v>21</v>
      </c>
      <c r="N172" s="67" t="s">
        <v>21</v>
      </c>
      <c r="O172" s="67" t="s">
        <v>21</v>
      </c>
      <c r="P172" s="67" t="s">
        <v>21</v>
      </c>
      <c r="Q172" s="67" t="s">
        <v>21</v>
      </c>
    </row>
    <row r="173" spans="6:17" x14ac:dyDescent="0.2">
      <c r="F173" s="67" t="s">
        <v>21</v>
      </c>
      <c r="G173" s="67" t="s">
        <v>21</v>
      </c>
      <c r="H173" s="67" t="s">
        <v>21</v>
      </c>
      <c r="I173" s="67" t="s">
        <v>21</v>
      </c>
      <c r="J173" s="67" t="s">
        <v>21</v>
      </c>
      <c r="K173" s="67" t="s">
        <v>21</v>
      </c>
      <c r="L173" s="67" t="s">
        <v>21</v>
      </c>
      <c r="M173" s="67" t="s">
        <v>21</v>
      </c>
      <c r="N173" s="67" t="s">
        <v>21</v>
      </c>
      <c r="O173" s="67" t="s">
        <v>21</v>
      </c>
      <c r="P173" s="67" t="s">
        <v>21</v>
      </c>
      <c r="Q173" s="67" t="s">
        <v>21</v>
      </c>
    </row>
    <row r="174" spans="6:17" x14ac:dyDescent="0.2">
      <c r="F174" s="67" t="s">
        <v>21</v>
      </c>
      <c r="G174" s="67" t="s">
        <v>21</v>
      </c>
      <c r="H174" s="67" t="s">
        <v>21</v>
      </c>
      <c r="I174" s="67" t="s">
        <v>21</v>
      </c>
      <c r="J174" s="67" t="s">
        <v>21</v>
      </c>
      <c r="K174" s="67" t="s">
        <v>21</v>
      </c>
      <c r="L174" s="67" t="s">
        <v>21</v>
      </c>
      <c r="M174" s="67" t="s">
        <v>21</v>
      </c>
      <c r="N174" s="67" t="s">
        <v>21</v>
      </c>
      <c r="O174" s="67" t="s">
        <v>21</v>
      </c>
      <c r="P174" s="67" t="s">
        <v>21</v>
      </c>
      <c r="Q174" s="67" t="s">
        <v>21</v>
      </c>
    </row>
    <row r="175" spans="6:17" x14ac:dyDescent="0.2">
      <c r="F175" s="67" t="s">
        <v>21</v>
      </c>
      <c r="G175" s="67" t="s">
        <v>21</v>
      </c>
      <c r="H175" s="67" t="s">
        <v>21</v>
      </c>
      <c r="I175" s="67" t="s">
        <v>21</v>
      </c>
      <c r="J175" s="67" t="s">
        <v>21</v>
      </c>
      <c r="K175" s="67" t="s">
        <v>21</v>
      </c>
      <c r="L175" s="67" t="s">
        <v>21</v>
      </c>
      <c r="M175" s="67" t="s">
        <v>21</v>
      </c>
      <c r="N175" s="67" t="s">
        <v>21</v>
      </c>
      <c r="O175" s="67" t="s">
        <v>21</v>
      </c>
      <c r="P175" s="67" t="s">
        <v>21</v>
      </c>
      <c r="Q175" s="67" t="s">
        <v>21</v>
      </c>
    </row>
    <row r="176" spans="6:17" x14ac:dyDescent="0.2">
      <c r="F176" s="67" t="s">
        <v>21</v>
      </c>
      <c r="G176" s="67" t="s">
        <v>21</v>
      </c>
      <c r="H176" s="67" t="s">
        <v>21</v>
      </c>
      <c r="I176" s="67" t="s">
        <v>21</v>
      </c>
      <c r="J176" s="67" t="s">
        <v>21</v>
      </c>
      <c r="K176" s="67" t="s">
        <v>21</v>
      </c>
      <c r="L176" s="67" t="s">
        <v>21</v>
      </c>
      <c r="M176" s="67" t="s">
        <v>21</v>
      </c>
      <c r="N176" s="67" t="s">
        <v>21</v>
      </c>
      <c r="O176" s="67" t="s">
        <v>21</v>
      </c>
      <c r="P176" s="67" t="s">
        <v>21</v>
      </c>
      <c r="Q176" s="67" t="s">
        <v>21</v>
      </c>
    </row>
    <row r="177" spans="6:17" x14ac:dyDescent="0.2">
      <c r="F177" s="67" t="s">
        <v>21</v>
      </c>
      <c r="G177" s="67" t="s">
        <v>21</v>
      </c>
      <c r="H177" s="67" t="s">
        <v>21</v>
      </c>
      <c r="I177" s="67" t="s">
        <v>21</v>
      </c>
      <c r="J177" s="67" t="s">
        <v>21</v>
      </c>
      <c r="K177" s="67" t="s">
        <v>21</v>
      </c>
      <c r="L177" s="67" t="s">
        <v>21</v>
      </c>
      <c r="M177" s="67" t="s">
        <v>21</v>
      </c>
      <c r="N177" s="67" t="s">
        <v>21</v>
      </c>
      <c r="O177" s="67" t="s">
        <v>21</v>
      </c>
      <c r="P177" s="67" t="s">
        <v>21</v>
      </c>
      <c r="Q177" s="67" t="s">
        <v>21</v>
      </c>
    </row>
    <row r="178" spans="6:17" x14ac:dyDescent="0.2">
      <c r="F178" s="67" t="s">
        <v>21</v>
      </c>
      <c r="G178" s="67" t="s">
        <v>21</v>
      </c>
      <c r="H178" s="67" t="s">
        <v>21</v>
      </c>
      <c r="I178" s="67" t="s">
        <v>21</v>
      </c>
      <c r="J178" s="67" t="s">
        <v>21</v>
      </c>
      <c r="K178" s="67" t="s">
        <v>21</v>
      </c>
      <c r="L178" s="67" t="s">
        <v>21</v>
      </c>
      <c r="M178" s="67" t="s">
        <v>21</v>
      </c>
      <c r="N178" s="67" t="s">
        <v>21</v>
      </c>
      <c r="O178" s="67" t="s">
        <v>21</v>
      </c>
      <c r="P178" s="67" t="s">
        <v>21</v>
      </c>
      <c r="Q178" s="67" t="s">
        <v>21</v>
      </c>
    </row>
    <row r="179" spans="6:17" x14ac:dyDescent="0.2">
      <c r="F179" s="67" t="s">
        <v>21</v>
      </c>
      <c r="G179" s="67" t="s">
        <v>21</v>
      </c>
      <c r="H179" s="67" t="s">
        <v>21</v>
      </c>
      <c r="I179" s="67" t="s">
        <v>21</v>
      </c>
      <c r="J179" s="67" t="s">
        <v>21</v>
      </c>
      <c r="K179" s="67" t="s">
        <v>21</v>
      </c>
      <c r="L179" s="67" t="s">
        <v>21</v>
      </c>
      <c r="M179" s="67" t="s">
        <v>21</v>
      </c>
      <c r="N179" s="67" t="s">
        <v>21</v>
      </c>
      <c r="O179" s="67" t="s">
        <v>21</v>
      </c>
      <c r="P179" s="67" t="s">
        <v>21</v>
      </c>
      <c r="Q179" s="67" t="s">
        <v>21</v>
      </c>
    </row>
    <row r="180" spans="6:17" x14ac:dyDescent="0.2">
      <c r="F180" s="67" t="s">
        <v>21</v>
      </c>
      <c r="G180" s="67" t="s">
        <v>21</v>
      </c>
      <c r="H180" s="67" t="s">
        <v>21</v>
      </c>
      <c r="I180" s="67" t="s">
        <v>21</v>
      </c>
      <c r="J180" s="67" t="s">
        <v>21</v>
      </c>
      <c r="K180" s="67" t="s">
        <v>21</v>
      </c>
      <c r="L180" s="67" t="s">
        <v>21</v>
      </c>
      <c r="M180" s="67" t="s">
        <v>21</v>
      </c>
      <c r="N180" s="67" t="s">
        <v>21</v>
      </c>
      <c r="O180" s="67" t="s">
        <v>21</v>
      </c>
      <c r="P180" s="67" t="s">
        <v>21</v>
      </c>
      <c r="Q180" s="67" t="s">
        <v>21</v>
      </c>
    </row>
    <row r="181" spans="6:17" x14ac:dyDescent="0.2">
      <c r="F181" s="67" t="s">
        <v>21</v>
      </c>
      <c r="G181" s="67" t="s">
        <v>21</v>
      </c>
      <c r="H181" s="67" t="s">
        <v>21</v>
      </c>
      <c r="I181" s="67" t="s">
        <v>21</v>
      </c>
      <c r="J181" s="67" t="s">
        <v>21</v>
      </c>
      <c r="K181" s="67" t="s">
        <v>21</v>
      </c>
      <c r="L181" s="67" t="s">
        <v>21</v>
      </c>
      <c r="M181" s="67" t="s">
        <v>21</v>
      </c>
      <c r="N181" s="67" t="s">
        <v>21</v>
      </c>
      <c r="O181" s="67" t="s">
        <v>21</v>
      </c>
      <c r="P181" s="67" t="s">
        <v>21</v>
      </c>
      <c r="Q181" s="67" t="s">
        <v>21</v>
      </c>
    </row>
    <row r="182" spans="6:17" x14ac:dyDescent="0.2">
      <c r="F182" s="67" t="s">
        <v>21</v>
      </c>
      <c r="G182" s="67" t="s">
        <v>21</v>
      </c>
      <c r="H182" s="67" t="s">
        <v>21</v>
      </c>
      <c r="I182" s="67" t="s">
        <v>21</v>
      </c>
      <c r="J182" s="67" t="s">
        <v>21</v>
      </c>
      <c r="K182" s="67" t="s">
        <v>21</v>
      </c>
      <c r="L182" s="67" t="s">
        <v>21</v>
      </c>
      <c r="M182" s="67" t="s">
        <v>21</v>
      </c>
      <c r="N182" s="67" t="s">
        <v>21</v>
      </c>
      <c r="O182" s="67" t="s">
        <v>21</v>
      </c>
      <c r="P182" s="67" t="s">
        <v>21</v>
      </c>
      <c r="Q182" s="67" t="s">
        <v>21</v>
      </c>
    </row>
    <row r="183" spans="6:17" x14ac:dyDescent="0.2">
      <c r="F183" s="67" t="s">
        <v>21</v>
      </c>
      <c r="G183" s="67" t="s">
        <v>21</v>
      </c>
      <c r="H183" s="67" t="s">
        <v>21</v>
      </c>
      <c r="I183" s="67" t="s">
        <v>21</v>
      </c>
      <c r="J183" s="67" t="s">
        <v>21</v>
      </c>
      <c r="K183" s="67" t="s">
        <v>21</v>
      </c>
      <c r="L183" s="67" t="s">
        <v>21</v>
      </c>
      <c r="M183" s="67" t="s">
        <v>21</v>
      </c>
      <c r="N183" s="67" t="s">
        <v>21</v>
      </c>
      <c r="O183" s="67" t="s">
        <v>21</v>
      </c>
      <c r="P183" s="67" t="s">
        <v>21</v>
      </c>
      <c r="Q183" s="67" t="s">
        <v>21</v>
      </c>
    </row>
    <row r="184" spans="6:17" x14ac:dyDescent="0.2">
      <c r="F184" s="67" t="s">
        <v>21</v>
      </c>
      <c r="G184" s="67" t="s">
        <v>21</v>
      </c>
      <c r="H184" s="67" t="s">
        <v>21</v>
      </c>
      <c r="I184" s="67" t="s">
        <v>21</v>
      </c>
      <c r="J184" s="67" t="s">
        <v>21</v>
      </c>
      <c r="K184" s="67" t="s">
        <v>21</v>
      </c>
      <c r="L184" s="67" t="s">
        <v>21</v>
      </c>
      <c r="M184" s="67" t="s">
        <v>21</v>
      </c>
      <c r="N184" s="67" t="s">
        <v>21</v>
      </c>
      <c r="O184" s="67" t="s">
        <v>21</v>
      </c>
      <c r="P184" s="67" t="s">
        <v>21</v>
      </c>
      <c r="Q184" s="67" t="s">
        <v>21</v>
      </c>
    </row>
    <row r="185" spans="6:17" x14ac:dyDescent="0.2">
      <c r="F185" s="67" t="s">
        <v>21</v>
      </c>
      <c r="G185" s="67" t="s">
        <v>21</v>
      </c>
      <c r="H185" s="67" t="s">
        <v>21</v>
      </c>
      <c r="I185" s="67" t="s">
        <v>21</v>
      </c>
      <c r="J185" s="67" t="s">
        <v>21</v>
      </c>
      <c r="K185" s="67" t="s">
        <v>21</v>
      </c>
      <c r="L185" s="67" t="s">
        <v>21</v>
      </c>
      <c r="M185" s="67" t="s">
        <v>21</v>
      </c>
      <c r="N185" s="67" t="s">
        <v>21</v>
      </c>
      <c r="O185" s="67" t="s">
        <v>21</v>
      </c>
      <c r="P185" s="67" t="s">
        <v>21</v>
      </c>
      <c r="Q185" s="67" t="s">
        <v>21</v>
      </c>
    </row>
  </sheetData>
  <phoneticPr fontId="1"/>
  <pageMargins left="0.39370078740157483" right="0.19685039370078741" top="0.39370078740157483" bottom="0.19685039370078741" header="0.51181102362204722" footer="0.51181102362204722"/>
  <pageSetup paperSize="9" scale="26" orientation="portrait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codeName="Sheet56">
    <tabColor indexed="32"/>
    <pageSetUpPr fitToPage="1"/>
  </sheetPr>
  <dimension ref="A1:R185"/>
  <sheetViews>
    <sheetView showGridLines="0" view="pageBreakPreview" zoomScale="60" zoomScaleNormal="60" workbookViewId="0"/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20" width="7.59765625" style="1" customWidth="1"/>
    <col min="21" max="16384" width="10.59765625" style="1"/>
  </cols>
  <sheetData>
    <row r="1" spans="1:18" ht="19.899999999999999" customHeight="1" x14ac:dyDescent="0.2">
      <c r="A1" s="3" t="s">
        <v>0</v>
      </c>
      <c r="B1" s="4" t="s">
        <v>1</v>
      </c>
      <c r="C1" s="5" t="s">
        <v>52</v>
      </c>
      <c r="D1" s="3" t="s">
        <v>2</v>
      </c>
      <c r="E1" s="3" t="s">
        <v>3</v>
      </c>
      <c r="F1" s="3"/>
      <c r="G1" s="6"/>
      <c r="H1" s="7"/>
      <c r="I1" s="7"/>
      <c r="J1" s="7"/>
      <c r="K1" s="7"/>
      <c r="L1" s="6"/>
      <c r="M1" s="7"/>
      <c r="N1" s="6"/>
      <c r="O1" s="7"/>
      <c r="P1" s="7"/>
      <c r="Q1" s="8"/>
      <c r="R1" s="9"/>
    </row>
    <row r="2" spans="1:18" ht="19.899999999999999" customHeight="1" x14ac:dyDescent="0.2">
      <c r="A2" s="10" t="s">
        <v>4</v>
      </c>
      <c r="B2" s="2" t="s">
        <v>5</v>
      </c>
      <c r="C2" s="11" t="s">
        <v>23</v>
      </c>
      <c r="D2" s="10"/>
      <c r="E2" s="10" t="s">
        <v>6</v>
      </c>
      <c r="F2" s="10" t="s">
        <v>7</v>
      </c>
      <c r="G2" s="115" t="s">
        <v>53</v>
      </c>
      <c r="H2" s="116"/>
      <c r="I2" s="117"/>
      <c r="J2" s="117"/>
      <c r="K2" s="117"/>
      <c r="L2" s="16" t="s">
        <v>8</v>
      </c>
      <c r="M2" s="17"/>
      <c r="N2" s="9"/>
      <c r="Q2" s="18"/>
      <c r="R2" s="9"/>
    </row>
    <row r="3" spans="1:18" ht="19.899999999999999" customHeight="1" x14ac:dyDescent="0.2">
      <c r="A3" s="10" t="s">
        <v>9</v>
      </c>
      <c r="B3" s="2" t="s">
        <v>10</v>
      </c>
      <c r="C3" s="11" t="s">
        <v>11</v>
      </c>
      <c r="D3" s="10"/>
      <c r="E3" s="10" t="s">
        <v>12</v>
      </c>
      <c r="F3" s="3"/>
      <c r="G3" s="119" t="s">
        <v>173</v>
      </c>
      <c r="H3" s="7"/>
      <c r="I3" s="7"/>
      <c r="J3" s="7"/>
      <c r="K3" s="7"/>
      <c r="L3" s="9"/>
      <c r="N3" s="20" t="s">
        <v>228</v>
      </c>
      <c r="O3" s="21"/>
      <c r="P3" s="21"/>
      <c r="Q3" s="22"/>
    </row>
    <row r="4" spans="1:18" ht="19.899999999999999" customHeight="1" x14ac:dyDescent="0.2">
      <c r="A4" s="12"/>
      <c r="B4" s="23" t="s">
        <v>13</v>
      </c>
      <c r="C4" s="24" t="s">
        <v>25</v>
      </c>
      <c r="D4" s="12" t="s">
        <v>14</v>
      </c>
      <c r="E4" s="12" t="s">
        <v>15</v>
      </c>
      <c r="F4" s="10" t="s">
        <v>16</v>
      </c>
      <c r="G4" s="25" t="s">
        <v>55</v>
      </c>
      <c r="H4" s="26"/>
      <c r="I4" s="17"/>
      <c r="J4" s="17"/>
      <c r="K4" s="17"/>
      <c r="L4" s="16" t="s">
        <v>17</v>
      </c>
      <c r="M4" s="17"/>
      <c r="N4" s="9"/>
      <c r="Q4" s="18"/>
    </row>
    <row r="5" spans="1:18" ht="19.899999999999999" customHeight="1" x14ac:dyDescent="0.2">
      <c r="A5" s="27">
        <v>25</v>
      </c>
      <c r="B5" s="28"/>
      <c r="C5" s="12" t="s">
        <v>56</v>
      </c>
      <c r="D5" s="12" t="s">
        <v>57</v>
      </c>
      <c r="E5" s="29" t="s">
        <v>237</v>
      </c>
      <c r="F5" s="12"/>
      <c r="G5" s="30"/>
      <c r="H5" s="31"/>
      <c r="I5" s="31"/>
      <c r="J5" s="31"/>
      <c r="K5" s="31"/>
      <c r="L5" s="30"/>
      <c r="M5" s="31"/>
      <c r="N5" s="30"/>
      <c r="O5" s="31"/>
      <c r="P5" s="31"/>
      <c r="Q5" s="32"/>
    </row>
    <row r="6" spans="1:18" ht="19.899999999999999" customHeight="1" x14ac:dyDescent="0.2">
      <c r="A6" s="9"/>
      <c r="C6" s="27" t="s">
        <v>18</v>
      </c>
      <c r="D6" s="28"/>
      <c r="E6" s="28"/>
      <c r="F6" s="33">
        <v>45020</v>
      </c>
      <c r="G6" s="33">
        <v>45055</v>
      </c>
      <c r="H6" s="33">
        <v>45083</v>
      </c>
      <c r="I6" s="33">
        <v>45111</v>
      </c>
      <c r="J6" s="33">
        <v>45139</v>
      </c>
      <c r="K6" s="33">
        <v>45174</v>
      </c>
      <c r="L6" s="33">
        <v>45202</v>
      </c>
      <c r="M6" s="33">
        <v>45237</v>
      </c>
      <c r="N6" s="33">
        <v>45265</v>
      </c>
      <c r="O6" s="33">
        <v>45302</v>
      </c>
      <c r="P6" s="33">
        <v>45328</v>
      </c>
      <c r="Q6" s="87">
        <v>45356</v>
      </c>
    </row>
    <row r="7" spans="1:18" ht="19.899999999999999" customHeight="1" x14ac:dyDescent="0.2">
      <c r="A7" s="30"/>
      <c r="B7" s="31"/>
      <c r="C7" s="27" t="s">
        <v>19</v>
      </c>
      <c r="D7" s="28"/>
      <c r="E7" s="28"/>
      <c r="F7" s="34">
        <v>0.53263888888888899</v>
      </c>
      <c r="G7" s="34">
        <v>0.52013888888888904</v>
      </c>
      <c r="H7" s="34">
        <v>0.52152777777777803</v>
      </c>
      <c r="I7" s="34">
        <v>0.51666666666666705</v>
      </c>
      <c r="J7" s="34">
        <v>0.52638888888888902</v>
      </c>
      <c r="K7" s="34">
        <v>0.52986111111111101</v>
      </c>
      <c r="L7" s="34">
        <v>0.47986111111111102</v>
      </c>
      <c r="M7" s="34">
        <v>0.52152777777777803</v>
      </c>
      <c r="N7" s="34">
        <v>0.51458333333333295</v>
      </c>
      <c r="O7" s="34">
        <v>0.51458333333333295</v>
      </c>
      <c r="P7" s="34">
        <v>0.53125</v>
      </c>
      <c r="Q7" s="88">
        <v>0.53402777777777799</v>
      </c>
    </row>
    <row r="8" spans="1:18" ht="19.899999999999999" customHeight="1" x14ac:dyDescent="0.2">
      <c r="A8" s="9"/>
      <c r="C8" s="27" t="s">
        <v>20</v>
      </c>
      <c r="D8" s="28"/>
      <c r="E8" s="28"/>
      <c r="F8" s="12" t="s">
        <v>238</v>
      </c>
      <c r="G8" s="12" t="s">
        <v>238</v>
      </c>
      <c r="H8" s="12" t="s">
        <v>239</v>
      </c>
      <c r="I8" s="12" t="s">
        <v>238</v>
      </c>
      <c r="J8" s="12" t="s">
        <v>238</v>
      </c>
      <c r="K8" s="12" t="s">
        <v>238</v>
      </c>
      <c r="L8" s="12" t="s">
        <v>238</v>
      </c>
      <c r="M8" s="12" t="s">
        <v>238</v>
      </c>
      <c r="N8" s="12" t="s">
        <v>239</v>
      </c>
      <c r="O8" s="12" t="s">
        <v>238</v>
      </c>
      <c r="P8" s="12" t="s">
        <v>239</v>
      </c>
      <c r="Q8" s="111" t="s">
        <v>240</v>
      </c>
    </row>
    <row r="9" spans="1:18" ht="19.899999999999999" customHeight="1" x14ac:dyDescent="0.2">
      <c r="A9" s="9"/>
      <c r="C9" s="27" t="s">
        <v>242</v>
      </c>
      <c r="D9" s="28"/>
      <c r="E9" s="28"/>
      <c r="F9" s="35">
        <v>16.100000000000001</v>
      </c>
      <c r="G9" s="35">
        <v>17.600000000000001</v>
      </c>
      <c r="H9" s="35">
        <v>19.899999999999999</v>
      </c>
      <c r="I9" s="35">
        <v>26.7</v>
      </c>
      <c r="J9" s="35">
        <v>32.200000000000003</v>
      </c>
      <c r="K9" s="35">
        <v>34.5</v>
      </c>
      <c r="L9" s="35">
        <v>23.8</v>
      </c>
      <c r="M9" s="35">
        <v>19</v>
      </c>
      <c r="N9" s="35">
        <v>10.1</v>
      </c>
      <c r="O9" s="35">
        <v>10.4</v>
      </c>
      <c r="P9" s="35">
        <v>6.6</v>
      </c>
      <c r="Q9" s="49">
        <v>6.4</v>
      </c>
    </row>
    <row r="10" spans="1:18" ht="19.899999999999999" customHeight="1" x14ac:dyDescent="0.2">
      <c r="A10" s="10" t="s">
        <v>243</v>
      </c>
      <c r="C10" s="27" t="s">
        <v>244</v>
      </c>
      <c r="D10" s="28"/>
      <c r="E10" s="28"/>
      <c r="F10" s="35">
        <v>12.8</v>
      </c>
      <c r="G10" s="35">
        <v>13</v>
      </c>
      <c r="H10" s="35">
        <v>19.2</v>
      </c>
      <c r="I10" s="35">
        <v>25.9</v>
      </c>
      <c r="J10" s="35">
        <v>30.2</v>
      </c>
      <c r="K10" s="35">
        <v>28.5</v>
      </c>
      <c r="L10" s="35">
        <v>25.7</v>
      </c>
      <c r="M10" s="35">
        <v>19.5</v>
      </c>
      <c r="N10" s="35">
        <v>13.5</v>
      </c>
      <c r="O10" s="35">
        <v>10.4</v>
      </c>
      <c r="P10" s="35">
        <v>8.8000000000000007</v>
      </c>
      <c r="Q10" s="49">
        <v>8.3000000000000007</v>
      </c>
    </row>
    <row r="11" spans="1:18" ht="19.899999999999999" customHeight="1" x14ac:dyDescent="0.2">
      <c r="A11" s="10"/>
      <c r="B11" s="148"/>
      <c r="C11" s="27" t="s">
        <v>245</v>
      </c>
      <c r="D11" s="28"/>
      <c r="E11" s="28"/>
      <c r="F11" s="35">
        <v>0.5</v>
      </c>
      <c r="G11" s="35">
        <v>0.5</v>
      </c>
      <c r="H11" s="35">
        <v>0.5</v>
      </c>
      <c r="I11" s="35">
        <v>0.5</v>
      </c>
      <c r="J11" s="35">
        <v>0.5</v>
      </c>
      <c r="K11" s="35">
        <v>0.5</v>
      </c>
      <c r="L11" s="35">
        <v>0.5</v>
      </c>
      <c r="M11" s="35">
        <v>0.5</v>
      </c>
      <c r="N11" s="35">
        <v>0.5</v>
      </c>
      <c r="O11" s="35">
        <v>0.5</v>
      </c>
      <c r="P11" s="35">
        <v>0.5</v>
      </c>
      <c r="Q11" s="49">
        <v>0.5</v>
      </c>
    </row>
    <row r="12" spans="1:18" ht="19.899999999999999" customHeight="1" x14ac:dyDescent="0.2">
      <c r="A12" s="10"/>
      <c r="B12" s="148"/>
      <c r="C12" s="27" t="s">
        <v>246</v>
      </c>
      <c r="D12" s="28"/>
      <c r="E12" s="28"/>
      <c r="F12" s="35">
        <v>74.7</v>
      </c>
      <c r="G12" s="35">
        <v>74.900000000000006</v>
      </c>
      <c r="H12" s="35">
        <v>74.900000000000006</v>
      </c>
      <c r="I12" s="35">
        <v>74.7</v>
      </c>
      <c r="J12" s="35">
        <v>75.2</v>
      </c>
      <c r="K12" s="35">
        <v>74.2</v>
      </c>
      <c r="L12" s="35">
        <v>75.099999999999994</v>
      </c>
      <c r="M12" s="35">
        <v>75.400000000000006</v>
      </c>
      <c r="N12" s="35">
        <v>75</v>
      </c>
      <c r="O12" s="35">
        <v>76</v>
      </c>
      <c r="P12" s="35">
        <v>75.599999999999994</v>
      </c>
      <c r="Q12" s="49">
        <v>75.2</v>
      </c>
    </row>
    <row r="13" spans="1:18" ht="19.899999999999999" customHeight="1" x14ac:dyDescent="0.2">
      <c r="A13" s="10" t="s">
        <v>247</v>
      </c>
      <c r="B13" s="61"/>
      <c r="C13" s="27" t="s">
        <v>248</v>
      </c>
      <c r="D13" s="28"/>
      <c r="E13" s="28"/>
      <c r="F13" s="35">
        <v>7.5</v>
      </c>
      <c r="G13" s="35">
        <v>8.3000000000000007</v>
      </c>
      <c r="H13" s="35">
        <v>4.9000000000000004</v>
      </c>
      <c r="I13" s="35">
        <v>5.9</v>
      </c>
      <c r="J13" s="35">
        <v>10.5</v>
      </c>
      <c r="K13" s="35">
        <v>11.3</v>
      </c>
      <c r="L13" s="35">
        <v>6.8</v>
      </c>
      <c r="M13" s="35">
        <v>8.6999999999999993</v>
      </c>
      <c r="N13" s="35">
        <v>6</v>
      </c>
      <c r="O13" s="35">
        <v>9.6</v>
      </c>
      <c r="P13" s="35">
        <v>9.1</v>
      </c>
      <c r="Q13" s="49">
        <v>7.4</v>
      </c>
    </row>
    <row r="14" spans="1:18" ht="19.899999999999999" customHeight="1" x14ac:dyDescent="0.2">
      <c r="A14" s="10"/>
      <c r="B14" s="10"/>
      <c r="C14" s="27" t="s">
        <v>249</v>
      </c>
      <c r="D14" s="28"/>
      <c r="E14" s="28"/>
      <c r="F14" s="35">
        <v>7.9</v>
      </c>
      <c r="G14" s="35">
        <v>7.8</v>
      </c>
      <c r="H14" s="35">
        <v>8.6999999999999993</v>
      </c>
      <c r="I14" s="35">
        <v>9.1</v>
      </c>
      <c r="J14" s="35">
        <v>8.3000000000000007</v>
      </c>
      <c r="K14" s="35">
        <v>8.1</v>
      </c>
      <c r="L14" s="35">
        <v>7.8</v>
      </c>
      <c r="M14" s="35">
        <v>7.9</v>
      </c>
      <c r="N14" s="35">
        <v>7.7</v>
      </c>
      <c r="O14" s="35">
        <v>7.7</v>
      </c>
      <c r="P14" s="35">
        <v>7.7</v>
      </c>
      <c r="Q14" s="49">
        <v>7.6</v>
      </c>
    </row>
    <row r="15" spans="1:18" ht="19.899999999999999" customHeight="1" x14ac:dyDescent="0.2">
      <c r="A15" s="10"/>
      <c r="B15" s="10" t="s">
        <v>250</v>
      </c>
      <c r="C15" s="27" t="s">
        <v>251</v>
      </c>
      <c r="D15" s="28"/>
      <c r="E15" s="28"/>
      <c r="F15" s="35">
        <v>12</v>
      </c>
      <c r="G15" s="35">
        <v>11.2</v>
      </c>
      <c r="H15" s="35">
        <v>10.9</v>
      </c>
      <c r="I15" s="35">
        <v>9.1999999999999993</v>
      </c>
      <c r="J15" s="35">
        <v>8.1999999999999993</v>
      </c>
      <c r="K15" s="35">
        <v>7.9</v>
      </c>
      <c r="L15" s="35">
        <v>8.4</v>
      </c>
      <c r="M15" s="35">
        <v>9.1999999999999993</v>
      </c>
      <c r="N15" s="35">
        <v>10</v>
      </c>
      <c r="O15" s="35">
        <v>10.1</v>
      </c>
      <c r="P15" s="35">
        <v>10.199999999999999</v>
      </c>
      <c r="Q15" s="49">
        <v>10.8</v>
      </c>
    </row>
    <row r="16" spans="1:18" ht="19.899999999999999" customHeight="1" x14ac:dyDescent="0.2">
      <c r="A16" s="10" t="s">
        <v>252</v>
      </c>
      <c r="B16" s="10" t="s">
        <v>253</v>
      </c>
      <c r="C16" s="27" t="s">
        <v>254</v>
      </c>
      <c r="D16" s="28"/>
      <c r="E16" s="28"/>
      <c r="F16" s="36" t="s">
        <v>255</v>
      </c>
      <c r="G16" s="36" t="s">
        <v>255</v>
      </c>
      <c r="H16" s="36">
        <v>0.8</v>
      </c>
      <c r="I16" s="36" t="s">
        <v>255</v>
      </c>
      <c r="J16" s="36">
        <v>0.5</v>
      </c>
      <c r="K16" s="36">
        <v>0.5</v>
      </c>
      <c r="L16" s="36" t="s">
        <v>255</v>
      </c>
      <c r="M16" s="36" t="s">
        <v>255</v>
      </c>
      <c r="N16" s="36" t="s">
        <v>255</v>
      </c>
      <c r="O16" s="36" t="s">
        <v>255</v>
      </c>
      <c r="P16" s="36" t="s">
        <v>255</v>
      </c>
      <c r="Q16" s="79" t="s">
        <v>255</v>
      </c>
    </row>
    <row r="17" spans="1:18" ht="19.899999999999999" customHeight="1" x14ac:dyDescent="0.2">
      <c r="A17" s="10"/>
      <c r="B17" s="10" t="s">
        <v>256</v>
      </c>
      <c r="C17" s="27" t="s">
        <v>257</v>
      </c>
      <c r="D17" s="28"/>
      <c r="E17" s="28"/>
      <c r="F17" s="35">
        <v>2.2999999999999998</v>
      </c>
      <c r="G17" s="35">
        <v>2.4</v>
      </c>
      <c r="H17" s="35">
        <v>2.9</v>
      </c>
      <c r="I17" s="35">
        <v>2.7</v>
      </c>
      <c r="J17" s="35">
        <v>2.1</v>
      </c>
      <c r="K17" s="35">
        <v>2.5</v>
      </c>
      <c r="L17" s="35">
        <v>2.2999999999999998</v>
      </c>
      <c r="M17" s="35">
        <v>2.2000000000000002</v>
      </c>
      <c r="N17" s="35">
        <v>2.1</v>
      </c>
      <c r="O17" s="35">
        <v>1.7</v>
      </c>
      <c r="P17" s="35">
        <v>2</v>
      </c>
      <c r="Q17" s="49">
        <v>1.8</v>
      </c>
    </row>
    <row r="18" spans="1:18" ht="19.899999999999999" customHeight="1" x14ac:dyDescent="0.2">
      <c r="A18" s="10"/>
      <c r="B18" s="10" t="s">
        <v>258</v>
      </c>
      <c r="C18" s="27" t="s">
        <v>259</v>
      </c>
      <c r="D18" s="28"/>
      <c r="E18" s="28"/>
      <c r="F18" s="37" t="s">
        <v>260</v>
      </c>
      <c r="G18" s="37">
        <v>1</v>
      </c>
      <c r="H18" s="37">
        <v>1</v>
      </c>
      <c r="I18" s="37" t="s">
        <v>260</v>
      </c>
      <c r="J18" s="37" t="s">
        <v>260</v>
      </c>
      <c r="K18" s="37" t="s">
        <v>260</v>
      </c>
      <c r="L18" s="37">
        <v>1</v>
      </c>
      <c r="M18" s="37" t="s">
        <v>260</v>
      </c>
      <c r="N18" s="37">
        <v>2</v>
      </c>
      <c r="O18" s="37" t="s">
        <v>260</v>
      </c>
      <c r="P18" s="37" t="s">
        <v>260</v>
      </c>
      <c r="Q18" s="80" t="s">
        <v>260</v>
      </c>
      <c r="R18" s="113"/>
    </row>
    <row r="19" spans="1:18" s="42" customFormat="1" ht="19.899999999999999" customHeight="1" x14ac:dyDescent="0.2">
      <c r="A19" s="38" t="s">
        <v>261</v>
      </c>
      <c r="B19" s="38" t="s">
        <v>252</v>
      </c>
      <c r="C19" s="39" t="s">
        <v>236</v>
      </c>
      <c r="D19" s="40"/>
      <c r="E19" s="40"/>
      <c r="F19" s="37" t="s">
        <v>397</v>
      </c>
      <c r="G19" s="37">
        <v>1</v>
      </c>
      <c r="H19" s="37" t="s">
        <v>260</v>
      </c>
      <c r="I19" s="37" t="s">
        <v>260</v>
      </c>
      <c r="J19" s="37" t="s">
        <v>260</v>
      </c>
      <c r="K19" s="37" t="s">
        <v>260</v>
      </c>
      <c r="L19" s="37" t="s">
        <v>260</v>
      </c>
      <c r="M19" s="37">
        <v>3</v>
      </c>
      <c r="N19" s="37">
        <v>2</v>
      </c>
      <c r="O19" s="37" t="s">
        <v>260</v>
      </c>
      <c r="P19" s="37">
        <v>1</v>
      </c>
      <c r="Q19" s="80" t="s">
        <v>260</v>
      </c>
      <c r="R19" s="113"/>
    </row>
    <row r="20" spans="1:18" ht="19.899999999999999" customHeight="1" x14ac:dyDescent="0.2">
      <c r="A20" s="10"/>
      <c r="B20" s="10" t="s">
        <v>261</v>
      </c>
      <c r="C20" s="27" t="s">
        <v>262</v>
      </c>
      <c r="D20" s="28"/>
      <c r="E20" s="28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</row>
    <row r="21" spans="1:18" ht="19.899999999999999" customHeight="1" x14ac:dyDescent="0.2">
      <c r="A21" s="10"/>
      <c r="B21" s="10"/>
      <c r="C21" s="27" t="s">
        <v>263</v>
      </c>
      <c r="D21" s="28"/>
      <c r="E21" s="28"/>
      <c r="F21" s="45">
        <v>0.19</v>
      </c>
      <c r="G21" s="45">
        <v>0.2</v>
      </c>
      <c r="H21" s="45">
        <v>0.16</v>
      </c>
      <c r="I21" s="45">
        <v>0.12</v>
      </c>
      <c r="J21" s="45">
        <v>0.1</v>
      </c>
      <c r="K21" s="45">
        <v>0.12</v>
      </c>
      <c r="L21" s="45">
        <v>0.14000000000000001</v>
      </c>
      <c r="M21" s="45">
        <v>0.11</v>
      </c>
      <c r="N21" s="45">
        <v>0.14000000000000001</v>
      </c>
      <c r="O21" s="45">
        <v>0.19</v>
      </c>
      <c r="P21" s="45">
        <v>0.22</v>
      </c>
      <c r="Q21" s="50">
        <v>0.22</v>
      </c>
    </row>
    <row r="22" spans="1:18" ht="19.899999999999999" customHeight="1" x14ac:dyDescent="0.2">
      <c r="A22" s="10"/>
      <c r="B22" s="10"/>
      <c r="C22" s="27" t="s">
        <v>264</v>
      </c>
      <c r="D22" s="28"/>
      <c r="E22" s="28"/>
      <c r="F22" s="46">
        <v>5.0000000000000001E-3</v>
      </c>
      <c r="G22" s="46">
        <v>4.0000000000000001E-3</v>
      </c>
      <c r="H22" s="46">
        <v>6.0000000000000001E-3</v>
      </c>
      <c r="I22" s="46">
        <v>5.0000000000000001E-3</v>
      </c>
      <c r="J22" s="46">
        <v>3.0000000000000001E-3</v>
      </c>
      <c r="K22" s="46">
        <v>6.0000000000000001E-3</v>
      </c>
      <c r="L22" s="46">
        <v>6.0000000000000001E-3</v>
      </c>
      <c r="M22" s="46">
        <v>5.0000000000000001E-3</v>
      </c>
      <c r="N22" s="46">
        <v>7.0000000000000001E-3</v>
      </c>
      <c r="O22" s="46">
        <v>5.0000000000000001E-3</v>
      </c>
      <c r="P22" s="46">
        <v>6.0000000000000001E-3</v>
      </c>
      <c r="Q22" s="82">
        <v>1.2E-2</v>
      </c>
    </row>
    <row r="23" spans="1:18" ht="19.899999999999999" customHeight="1" x14ac:dyDescent="0.2">
      <c r="A23" s="10"/>
      <c r="B23" s="10"/>
      <c r="C23" s="27" t="s">
        <v>265</v>
      </c>
      <c r="D23" s="28"/>
      <c r="E23" s="28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143"/>
    </row>
    <row r="24" spans="1:18" ht="19.899999999999999" customHeight="1" x14ac:dyDescent="0.2">
      <c r="A24" s="141"/>
      <c r="B24" s="141"/>
      <c r="C24" s="27" t="s">
        <v>229</v>
      </c>
      <c r="D24" s="28"/>
      <c r="E24" s="28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</row>
    <row r="25" spans="1:18" ht="19.899999999999999" customHeight="1" x14ac:dyDescent="0.2">
      <c r="A25" s="47"/>
      <c r="B25" s="47"/>
      <c r="C25" s="27" t="s">
        <v>234</v>
      </c>
      <c r="D25" s="28"/>
      <c r="E25" s="28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</row>
    <row r="26" spans="1:18" ht="19.899999999999999" customHeight="1" x14ac:dyDescent="0.2">
      <c r="A26" s="9"/>
      <c r="C26" s="27" t="s">
        <v>266</v>
      </c>
      <c r="D26" s="28"/>
      <c r="E26" s="28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4"/>
    </row>
    <row r="27" spans="1:18" ht="19.899999999999999" customHeight="1" x14ac:dyDescent="0.2">
      <c r="A27" s="16"/>
      <c r="B27" s="17"/>
      <c r="C27" s="27" t="s">
        <v>267</v>
      </c>
      <c r="D27" s="28"/>
      <c r="E27" s="28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4"/>
    </row>
    <row r="28" spans="1:18" ht="19.899999999999999" customHeight="1" x14ac:dyDescent="0.2">
      <c r="A28" s="16"/>
      <c r="B28" s="17"/>
      <c r="C28" s="27" t="s">
        <v>268</v>
      </c>
      <c r="D28" s="28"/>
      <c r="E28" s="28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4"/>
    </row>
    <row r="29" spans="1:18" ht="19.899999999999999" customHeight="1" x14ac:dyDescent="0.2">
      <c r="A29" s="16" t="s">
        <v>269</v>
      </c>
      <c r="B29" s="17"/>
      <c r="C29" s="27" t="s">
        <v>270</v>
      </c>
      <c r="D29" s="28"/>
      <c r="E29" s="28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3"/>
    </row>
    <row r="30" spans="1:18" ht="19.899999999999999" customHeight="1" x14ac:dyDescent="0.2">
      <c r="A30" s="16"/>
      <c r="B30" s="17"/>
      <c r="C30" s="27" t="s">
        <v>271</v>
      </c>
      <c r="D30" s="28"/>
      <c r="E30" s="28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4"/>
    </row>
    <row r="31" spans="1:18" ht="19.899999999999999" customHeight="1" x14ac:dyDescent="0.2">
      <c r="A31" s="16"/>
      <c r="B31" s="17"/>
      <c r="C31" s="27" t="s">
        <v>272</v>
      </c>
      <c r="D31" s="28"/>
      <c r="E31" s="28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4"/>
    </row>
    <row r="32" spans="1:18" ht="19.899999999999999" customHeight="1" x14ac:dyDescent="0.2">
      <c r="A32" s="16"/>
      <c r="B32" s="17"/>
      <c r="C32" s="27" t="s">
        <v>273</v>
      </c>
      <c r="D32" s="28"/>
      <c r="E32" s="28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4"/>
    </row>
    <row r="33" spans="1:17" ht="19.899999999999999" customHeight="1" x14ac:dyDescent="0.2">
      <c r="A33" s="16"/>
      <c r="B33" s="17"/>
      <c r="C33" s="27" t="s">
        <v>274</v>
      </c>
      <c r="D33" s="28"/>
      <c r="E33" s="28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4"/>
    </row>
    <row r="34" spans="1:17" ht="19.899999999999999" customHeight="1" x14ac:dyDescent="0.2">
      <c r="A34" s="16" t="s">
        <v>275</v>
      </c>
      <c r="B34" s="17"/>
      <c r="C34" s="27" t="s">
        <v>276</v>
      </c>
      <c r="D34" s="28"/>
      <c r="E34" s="28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4"/>
    </row>
    <row r="35" spans="1:17" ht="19.899999999999999" customHeight="1" x14ac:dyDescent="0.2">
      <c r="A35" s="16"/>
      <c r="B35" s="17"/>
      <c r="C35" s="27" t="s">
        <v>277</v>
      </c>
      <c r="D35" s="28"/>
      <c r="E35" s="28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4"/>
    </row>
    <row r="36" spans="1:17" ht="19.899999999999999" customHeight="1" x14ac:dyDescent="0.2">
      <c r="A36" s="16"/>
      <c r="B36" s="17"/>
      <c r="C36" s="27" t="s">
        <v>278</v>
      </c>
      <c r="D36" s="28"/>
      <c r="E36" s="28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4"/>
    </row>
    <row r="37" spans="1:17" ht="19.899999999999999" customHeight="1" x14ac:dyDescent="0.2">
      <c r="A37" s="16"/>
      <c r="B37" s="17"/>
      <c r="C37" s="27" t="s">
        <v>279</v>
      </c>
      <c r="D37" s="28"/>
      <c r="E37" s="28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4"/>
    </row>
    <row r="38" spans="1:17" ht="19.899999999999999" customHeight="1" x14ac:dyDescent="0.2">
      <c r="A38" s="16"/>
      <c r="B38" s="17"/>
      <c r="C38" s="27" t="s">
        <v>280</v>
      </c>
      <c r="D38" s="28"/>
      <c r="E38" s="28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4"/>
    </row>
    <row r="39" spans="1:17" ht="19.899999999999999" customHeight="1" x14ac:dyDescent="0.2">
      <c r="A39" s="16" t="s">
        <v>252</v>
      </c>
      <c r="B39" s="17"/>
      <c r="C39" s="27" t="s">
        <v>281</v>
      </c>
      <c r="D39" s="28"/>
      <c r="E39" s="28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4"/>
    </row>
    <row r="40" spans="1:17" ht="19.899999999999999" customHeight="1" x14ac:dyDescent="0.2">
      <c r="A40" s="16"/>
      <c r="B40" s="17"/>
      <c r="C40" s="27" t="s">
        <v>282</v>
      </c>
      <c r="D40" s="28"/>
      <c r="E40" s="28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4"/>
    </row>
    <row r="41" spans="1:17" ht="19.899999999999999" customHeight="1" x14ac:dyDescent="0.2">
      <c r="A41" s="16"/>
      <c r="B41" s="17"/>
      <c r="C41" s="27" t="s">
        <v>283</v>
      </c>
      <c r="D41" s="28"/>
      <c r="E41" s="28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4"/>
    </row>
    <row r="42" spans="1:17" ht="19.899999999999999" customHeight="1" x14ac:dyDescent="0.2">
      <c r="A42" s="16"/>
      <c r="B42" s="17"/>
      <c r="C42" s="27" t="s">
        <v>29</v>
      </c>
      <c r="D42" s="28"/>
      <c r="E42" s="28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4"/>
    </row>
    <row r="43" spans="1:17" ht="19.899999999999999" customHeight="1" x14ac:dyDescent="0.2">
      <c r="A43" s="16"/>
      <c r="B43" s="17"/>
      <c r="C43" s="27" t="s">
        <v>284</v>
      </c>
      <c r="D43" s="28"/>
      <c r="E43" s="28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4"/>
    </row>
    <row r="44" spans="1:17" ht="19.899999999999999" customHeight="1" x14ac:dyDescent="0.2">
      <c r="A44" s="16" t="s">
        <v>261</v>
      </c>
      <c r="B44" s="17"/>
      <c r="C44" s="27" t="s">
        <v>285</v>
      </c>
      <c r="D44" s="28"/>
      <c r="E44" s="28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4"/>
    </row>
    <row r="45" spans="1:17" ht="19.899999999999999" customHeight="1" x14ac:dyDescent="0.2">
      <c r="A45" s="16"/>
      <c r="B45" s="17"/>
      <c r="C45" s="27" t="s">
        <v>286</v>
      </c>
      <c r="D45" s="28"/>
      <c r="E45" s="28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4"/>
    </row>
    <row r="46" spans="1:17" ht="19.899999999999999" customHeight="1" x14ac:dyDescent="0.2">
      <c r="A46" s="16"/>
      <c r="B46" s="17"/>
      <c r="C46" s="27" t="s">
        <v>287</v>
      </c>
      <c r="D46" s="28"/>
      <c r="E46" s="28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4"/>
    </row>
    <row r="47" spans="1:17" ht="19.899999999999999" customHeight="1" x14ac:dyDescent="0.2">
      <c r="A47" s="16"/>
      <c r="B47" s="17"/>
      <c r="C47" s="27" t="s">
        <v>288</v>
      </c>
      <c r="D47" s="28"/>
      <c r="E47" s="28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4"/>
    </row>
    <row r="48" spans="1:17" ht="19.899999999999999" customHeight="1" x14ac:dyDescent="0.2">
      <c r="A48" s="16"/>
      <c r="B48" s="17"/>
      <c r="C48" s="27" t="s">
        <v>289</v>
      </c>
      <c r="D48" s="28"/>
      <c r="E48" s="28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4"/>
    </row>
    <row r="49" spans="1:17" ht="19.899999999999999" customHeight="1" x14ac:dyDescent="0.2">
      <c r="A49" s="16"/>
      <c r="B49" s="17"/>
      <c r="C49" s="27" t="s">
        <v>30</v>
      </c>
      <c r="D49" s="28"/>
      <c r="E49" s="28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49"/>
    </row>
    <row r="50" spans="1:17" ht="19.899999999999999" customHeight="1" x14ac:dyDescent="0.2">
      <c r="A50" s="16"/>
      <c r="B50" s="17"/>
      <c r="C50" s="27" t="s">
        <v>31</v>
      </c>
      <c r="D50" s="28"/>
      <c r="E50" s="28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50"/>
    </row>
    <row r="51" spans="1:17" ht="19.899999999999999" customHeight="1" x14ac:dyDescent="0.2">
      <c r="A51" s="9"/>
      <c r="B51" s="18"/>
      <c r="C51" s="27" t="s">
        <v>398</v>
      </c>
      <c r="D51" s="28"/>
      <c r="E51" s="28"/>
      <c r="F51" s="51">
        <v>7.0000000000000007E-2</v>
      </c>
      <c r="G51" s="51">
        <v>7.0000000000000007E-2</v>
      </c>
      <c r="H51" s="51">
        <v>0.01</v>
      </c>
      <c r="I51" s="51" t="s">
        <v>290</v>
      </c>
      <c r="J51" s="51" t="s">
        <v>290</v>
      </c>
      <c r="K51" s="51" t="s">
        <v>290</v>
      </c>
      <c r="L51" s="51" t="s">
        <v>290</v>
      </c>
      <c r="M51" s="51" t="s">
        <v>290</v>
      </c>
      <c r="N51" s="51">
        <v>0.02</v>
      </c>
      <c r="O51" s="51">
        <v>7.0000000000000007E-2</v>
      </c>
      <c r="P51" s="51">
        <v>0.11</v>
      </c>
      <c r="Q51" s="83">
        <v>0.13</v>
      </c>
    </row>
    <row r="52" spans="1:17" ht="19.899999999999999" customHeight="1" x14ac:dyDescent="0.2">
      <c r="A52" s="30"/>
      <c r="B52" s="32"/>
      <c r="C52" s="52" t="s">
        <v>37</v>
      </c>
      <c r="D52" s="28"/>
      <c r="E52" s="28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4"/>
    </row>
    <row r="53" spans="1:17" ht="19.899999999999999" customHeight="1" x14ac:dyDescent="0.2">
      <c r="A53" s="153"/>
      <c r="B53" s="18"/>
      <c r="C53" s="27" t="s">
        <v>291</v>
      </c>
      <c r="D53" s="28"/>
      <c r="E53" s="28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41"/>
      <c r="B54" s="18"/>
      <c r="C54" s="27" t="s">
        <v>292</v>
      </c>
      <c r="D54" s="28"/>
      <c r="E54" s="28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82"/>
    </row>
    <row r="55" spans="1:17" ht="19.899999999999999" customHeight="1" x14ac:dyDescent="0.2">
      <c r="A55" s="141"/>
      <c r="B55" s="18"/>
      <c r="C55" s="27" t="s">
        <v>293</v>
      </c>
      <c r="D55" s="28"/>
      <c r="E55" s="28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55"/>
      <c r="C56" s="27" t="s">
        <v>295</v>
      </c>
      <c r="D56" s="28"/>
      <c r="E56" s="28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54" t="s">
        <v>294</v>
      </c>
      <c r="B57" s="55"/>
      <c r="C57" s="27" t="s">
        <v>32</v>
      </c>
      <c r="D57" s="28"/>
      <c r="E57" s="28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/>
      <c r="B58" s="55"/>
      <c r="C58" s="27" t="s">
        <v>33</v>
      </c>
      <c r="D58" s="28"/>
      <c r="E58" s="28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296</v>
      </c>
      <c r="D59" s="28"/>
      <c r="E59" s="28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41"/>
      <c r="B60" s="55"/>
      <c r="C60" s="27" t="s">
        <v>298</v>
      </c>
      <c r="D60" s="28"/>
      <c r="E60" s="28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54" t="s">
        <v>297</v>
      </c>
      <c r="B61" s="56"/>
      <c r="C61" s="27" t="s">
        <v>299</v>
      </c>
      <c r="D61" s="28"/>
      <c r="E61" s="28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/>
      <c r="B62" s="57"/>
      <c r="C62" s="27" t="s">
        <v>300</v>
      </c>
      <c r="D62" s="28"/>
      <c r="E62" s="28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7" t="s">
        <v>301</v>
      </c>
      <c r="C63" s="27" t="s">
        <v>302</v>
      </c>
      <c r="D63" s="28"/>
      <c r="E63" s="28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41"/>
      <c r="B64" s="57"/>
      <c r="C64" s="27" t="s">
        <v>304</v>
      </c>
      <c r="D64" s="28"/>
      <c r="E64" s="28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54" t="s">
        <v>303</v>
      </c>
      <c r="B65" s="57" t="s">
        <v>305</v>
      </c>
      <c r="C65" s="27" t="s">
        <v>306</v>
      </c>
      <c r="D65" s="28"/>
      <c r="E65" s="28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/>
      <c r="B66" s="57"/>
      <c r="C66" s="27" t="s">
        <v>307</v>
      </c>
      <c r="D66" s="28"/>
      <c r="E66" s="28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 t="s">
        <v>308</v>
      </c>
      <c r="C67" s="27" t="s">
        <v>309</v>
      </c>
      <c r="D67" s="28"/>
      <c r="E67" s="28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41"/>
      <c r="B68" s="57"/>
      <c r="C68" s="27" t="s">
        <v>310</v>
      </c>
      <c r="D68" s="28"/>
      <c r="E68" s="28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54" t="s">
        <v>308</v>
      </c>
      <c r="B69" s="57" t="s">
        <v>311</v>
      </c>
      <c r="C69" s="27" t="s">
        <v>312</v>
      </c>
      <c r="D69" s="28"/>
      <c r="E69" s="28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/>
      <c r="C70" s="27" t="s">
        <v>313</v>
      </c>
      <c r="D70" s="28"/>
      <c r="E70" s="28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B71" s="152"/>
      <c r="C71" s="27" t="s">
        <v>314</v>
      </c>
      <c r="D71" s="28"/>
      <c r="E71" s="28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41"/>
      <c r="B72" s="56" t="s">
        <v>34</v>
      </c>
      <c r="C72" s="27" t="s">
        <v>315</v>
      </c>
      <c r="D72" s="28"/>
      <c r="E72" s="28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54" t="s">
        <v>311</v>
      </c>
      <c r="B73" s="18"/>
      <c r="C73" s="27" t="s">
        <v>316</v>
      </c>
      <c r="D73" s="28"/>
      <c r="E73" s="28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41"/>
      <c r="C74" s="27" t="s">
        <v>35</v>
      </c>
      <c r="D74" s="28"/>
      <c r="E74" s="28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52" t="s">
        <v>317</v>
      </c>
      <c r="D75" s="28"/>
      <c r="E75" s="28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36</v>
      </c>
      <c r="D76" s="28"/>
      <c r="E76" s="28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318</v>
      </c>
      <c r="D77" s="28"/>
      <c r="E77" s="28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B78" s="18"/>
      <c r="C78" s="58" t="s">
        <v>47</v>
      </c>
      <c r="D78" s="59"/>
      <c r="E78" s="60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32"/>
      <c r="C79" s="52" t="s">
        <v>319</v>
      </c>
      <c r="D79" s="28"/>
      <c r="E79" s="28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19.899999999999999" customHeight="1" x14ac:dyDescent="0.2">
      <c r="A80" s="141"/>
      <c r="B80" s="2" t="s">
        <v>320</v>
      </c>
      <c r="C80" s="27" t="s">
        <v>321</v>
      </c>
      <c r="D80" s="28"/>
      <c r="E80" s="28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4"/>
    </row>
    <row r="81" spans="1:17" ht="19.899999999999999" customHeight="1" x14ac:dyDescent="0.2">
      <c r="A81" s="141"/>
      <c r="B81" s="2" t="s">
        <v>253</v>
      </c>
      <c r="C81" s="27" t="s">
        <v>322</v>
      </c>
      <c r="D81" s="28"/>
      <c r="E81" s="28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148" t="s">
        <v>323</v>
      </c>
      <c r="C82" s="27" t="s">
        <v>324</v>
      </c>
      <c r="D82" s="28"/>
      <c r="E82" s="28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2" t="s">
        <v>258</v>
      </c>
      <c r="C83" s="27" t="s">
        <v>325</v>
      </c>
      <c r="D83" s="28"/>
      <c r="E83" s="28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252</v>
      </c>
      <c r="C84" s="27" t="s">
        <v>326</v>
      </c>
      <c r="D84" s="28"/>
      <c r="E84" s="28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47"/>
      <c r="B85" s="61" t="s">
        <v>261</v>
      </c>
      <c r="C85" s="27" t="s">
        <v>327</v>
      </c>
      <c r="D85" s="28"/>
      <c r="E85" s="28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6"/>
      <c r="B86" s="8"/>
      <c r="C86" s="27" t="s">
        <v>399</v>
      </c>
      <c r="D86" s="28"/>
      <c r="E86" s="28"/>
      <c r="F86" s="51" t="s">
        <v>290</v>
      </c>
      <c r="G86" s="51" t="s">
        <v>290</v>
      </c>
      <c r="H86" s="51" t="s">
        <v>290</v>
      </c>
      <c r="I86" s="51" t="s">
        <v>290</v>
      </c>
      <c r="J86" s="51" t="s">
        <v>290</v>
      </c>
      <c r="K86" s="51" t="s">
        <v>290</v>
      </c>
      <c r="L86" s="51" t="s">
        <v>290</v>
      </c>
      <c r="M86" s="51" t="s">
        <v>290</v>
      </c>
      <c r="N86" s="51" t="s">
        <v>290</v>
      </c>
      <c r="O86" s="51" t="s">
        <v>290</v>
      </c>
      <c r="P86" s="51" t="s">
        <v>290</v>
      </c>
      <c r="Q86" s="83" t="s">
        <v>290</v>
      </c>
    </row>
    <row r="87" spans="1:17" ht="19.899999999999999" customHeight="1" x14ac:dyDescent="0.2">
      <c r="A87" s="16" t="s">
        <v>328</v>
      </c>
      <c r="B87" s="62"/>
      <c r="C87" s="27" t="s">
        <v>400</v>
      </c>
      <c r="D87" s="28"/>
      <c r="E87" s="28"/>
      <c r="F87" s="63">
        <v>3.0000000000000001E-3</v>
      </c>
      <c r="G87" s="63">
        <v>3.0000000000000001E-3</v>
      </c>
      <c r="H87" s="63">
        <v>3.0000000000000001E-3</v>
      </c>
      <c r="I87" s="63" t="s">
        <v>329</v>
      </c>
      <c r="J87" s="63" t="s">
        <v>329</v>
      </c>
      <c r="K87" s="63" t="s">
        <v>329</v>
      </c>
      <c r="L87" s="63" t="s">
        <v>329</v>
      </c>
      <c r="M87" s="63" t="s">
        <v>329</v>
      </c>
      <c r="N87" s="63">
        <v>1E-3</v>
      </c>
      <c r="O87" s="63">
        <v>1E-3</v>
      </c>
      <c r="P87" s="63">
        <v>2E-3</v>
      </c>
      <c r="Q87" s="84">
        <v>1E-3</v>
      </c>
    </row>
    <row r="88" spans="1:17" ht="19.899999999999999" customHeight="1" x14ac:dyDescent="0.2">
      <c r="A88" s="16"/>
      <c r="B88" s="62"/>
      <c r="C88" s="27" t="s">
        <v>401</v>
      </c>
      <c r="D88" s="28"/>
      <c r="E88" s="28"/>
      <c r="F88" s="51">
        <v>7.0000000000000007E-2</v>
      </c>
      <c r="G88" s="51">
        <v>7.0000000000000007E-2</v>
      </c>
      <c r="H88" s="51">
        <v>0.01</v>
      </c>
      <c r="I88" s="51" t="s">
        <v>290</v>
      </c>
      <c r="J88" s="51" t="s">
        <v>290</v>
      </c>
      <c r="K88" s="51" t="s">
        <v>290</v>
      </c>
      <c r="L88" s="51" t="s">
        <v>290</v>
      </c>
      <c r="M88" s="51" t="s">
        <v>290</v>
      </c>
      <c r="N88" s="51">
        <v>0.02</v>
      </c>
      <c r="O88" s="51">
        <v>7.0000000000000007E-2</v>
      </c>
      <c r="P88" s="51">
        <v>0.11</v>
      </c>
      <c r="Q88" s="83">
        <v>0.13</v>
      </c>
    </row>
    <row r="89" spans="1:17" ht="19.899999999999999" customHeight="1" x14ac:dyDescent="0.2">
      <c r="A89" s="16" t="s">
        <v>330</v>
      </c>
      <c r="B89" s="62"/>
      <c r="C89" s="27" t="s">
        <v>402</v>
      </c>
      <c r="D89" s="28"/>
      <c r="E89" s="28"/>
      <c r="F89" s="64" t="s">
        <v>331</v>
      </c>
      <c r="G89" s="64" t="s">
        <v>331</v>
      </c>
      <c r="H89" s="64" t="s">
        <v>331</v>
      </c>
      <c r="I89" s="64" t="s">
        <v>331</v>
      </c>
      <c r="J89" s="64" t="s">
        <v>331</v>
      </c>
      <c r="K89" s="64" t="s">
        <v>331</v>
      </c>
      <c r="L89" s="64" t="s">
        <v>331</v>
      </c>
      <c r="M89" s="64" t="s">
        <v>331</v>
      </c>
      <c r="N89" s="64" t="s">
        <v>331</v>
      </c>
      <c r="O89" s="64" t="s">
        <v>331</v>
      </c>
      <c r="P89" s="64">
        <v>8.9999999999999993E-3</v>
      </c>
      <c r="Q89" s="85">
        <v>1.2E-2</v>
      </c>
    </row>
    <row r="90" spans="1:17" ht="19.899999999999999" customHeight="1" x14ac:dyDescent="0.2">
      <c r="A90" s="16"/>
      <c r="B90" s="62"/>
      <c r="C90" s="27" t="s">
        <v>332</v>
      </c>
      <c r="D90" s="28"/>
      <c r="E90" s="28"/>
      <c r="F90" s="35">
        <v>1</v>
      </c>
      <c r="G90" s="35">
        <v>1.1000000000000001</v>
      </c>
      <c r="H90" s="35">
        <v>1.8</v>
      </c>
      <c r="I90" s="35">
        <v>1.2</v>
      </c>
      <c r="J90" s="35">
        <v>1.3</v>
      </c>
      <c r="K90" s="35">
        <v>1.8</v>
      </c>
      <c r="L90" s="35">
        <v>1.4</v>
      </c>
      <c r="M90" s="35">
        <v>1.2</v>
      </c>
      <c r="N90" s="35">
        <v>1.2</v>
      </c>
      <c r="O90" s="35">
        <v>1.2</v>
      </c>
      <c r="P90" s="35">
        <v>1</v>
      </c>
      <c r="Q90" s="49">
        <v>0.9</v>
      </c>
    </row>
    <row r="91" spans="1:17" ht="19.899999999999999" customHeight="1" x14ac:dyDescent="0.2">
      <c r="A91" s="16" t="s">
        <v>333</v>
      </c>
      <c r="B91" s="62"/>
      <c r="C91" s="27" t="s">
        <v>334</v>
      </c>
      <c r="D91" s="28"/>
      <c r="E91" s="28"/>
      <c r="F91" s="35">
        <v>0.8</v>
      </c>
      <c r="G91" s="35">
        <v>0.6</v>
      </c>
      <c r="H91" s="35">
        <v>1.4</v>
      </c>
      <c r="I91" s="35">
        <v>1.1000000000000001</v>
      </c>
      <c r="J91" s="35">
        <v>1.1000000000000001</v>
      </c>
      <c r="K91" s="35">
        <v>1.4</v>
      </c>
      <c r="L91" s="35">
        <v>1.2</v>
      </c>
      <c r="M91" s="35">
        <v>1</v>
      </c>
      <c r="N91" s="35">
        <v>1.1000000000000001</v>
      </c>
      <c r="O91" s="35">
        <v>1</v>
      </c>
      <c r="P91" s="35">
        <v>0.8</v>
      </c>
      <c r="Q91" s="49">
        <v>0.8</v>
      </c>
    </row>
    <row r="92" spans="1:17" ht="19.899999999999999" customHeight="1" x14ac:dyDescent="0.2">
      <c r="A92" s="16"/>
      <c r="B92" s="62"/>
      <c r="C92" s="27" t="s">
        <v>335</v>
      </c>
      <c r="D92" s="28"/>
      <c r="E92" s="28"/>
      <c r="F92" s="45">
        <v>0.22</v>
      </c>
      <c r="G92" s="45">
        <v>0.47</v>
      </c>
      <c r="H92" s="45">
        <v>0.49</v>
      </c>
      <c r="I92" s="45">
        <v>0.14000000000000001</v>
      </c>
      <c r="J92" s="45">
        <v>0.15</v>
      </c>
      <c r="K92" s="45">
        <v>0.36</v>
      </c>
      <c r="L92" s="45">
        <v>0.15</v>
      </c>
      <c r="M92" s="45">
        <v>0.28000000000000003</v>
      </c>
      <c r="N92" s="45">
        <v>0.15</v>
      </c>
      <c r="O92" s="45">
        <v>0.2</v>
      </c>
      <c r="P92" s="45">
        <v>0.25</v>
      </c>
      <c r="Q92" s="50">
        <v>0.15</v>
      </c>
    </row>
    <row r="93" spans="1:17" ht="19.899999999999999" customHeight="1" x14ac:dyDescent="0.2">
      <c r="A93" s="16" t="s">
        <v>330</v>
      </c>
      <c r="B93" s="62"/>
      <c r="C93" s="27" t="s">
        <v>336</v>
      </c>
      <c r="D93" s="28"/>
      <c r="E93" s="28"/>
      <c r="F93" s="35">
        <v>1.7</v>
      </c>
      <c r="G93" s="35">
        <v>2.1</v>
      </c>
      <c r="H93" s="35">
        <v>2</v>
      </c>
      <c r="I93" s="35">
        <v>2.1</v>
      </c>
      <c r="J93" s="35">
        <v>1.8</v>
      </c>
      <c r="K93" s="35">
        <v>2.1</v>
      </c>
      <c r="L93" s="35">
        <v>1.9</v>
      </c>
      <c r="M93" s="35">
        <v>2.1</v>
      </c>
      <c r="N93" s="35">
        <v>2</v>
      </c>
      <c r="O93" s="35">
        <v>1.6</v>
      </c>
      <c r="P93" s="35">
        <v>1.7</v>
      </c>
      <c r="Q93" s="49">
        <v>1.6</v>
      </c>
    </row>
    <row r="94" spans="1:17" ht="19.899999999999999" customHeight="1" x14ac:dyDescent="0.2">
      <c r="A94" s="16"/>
      <c r="B94" s="62"/>
      <c r="C94" s="27" t="s">
        <v>337</v>
      </c>
      <c r="D94" s="28"/>
      <c r="E94" s="28"/>
      <c r="F94" s="65">
        <v>2.6</v>
      </c>
      <c r="G94" s="65">
        <v>4.3</v>
      </c>
      <c r="H94" s="65">
        <v>7.9</v>
      </c>
      <c r="I94" s="65">
        <v>0.9</v>
      </c>
      <c r="J94" s="65">
        <v>0.6</v>
      </c>
      <c r="K94" s="65">
        <v>0.8</v>
      </c>
      <c r="L94" s="65">
        <v>1.5</v>
      </c>
      <c r="M94" s="65">
        <v>1.6</v>
      </c>
      <c r="N94" s="65">
        <v>4.8</v>
      </c>
      <c r="O94" s="65">
        <v>2.1</v>
      </c>
      <c r="P94" s="65">
        <v>1.5</v>
      </c>
      <c r="Q94" s="86">
        <v>1.6</v>
      </c>
    </row>
    <row r="95" spans="1:17" ht="19.899999999999999" customHeight="1" x14ac:dyDescent="0.2">
      <c r="A95" s="16" t="s">
        <v>252</v>
      </c>
      <c r="B95" s="62"/>
      <c r="C95" s="27" t="s">
        <v>338</v>
      </c>
      <c r="D95" s="28"/>
      <c r="E95" s="28"/>
      <c r="F95" s="65">
        <v>0.2</v>
      </c>
      <c r="G95" s="65">
        <v>0.3</v>
      </c>
      <c r="H95" s="65">
        <v>1.6</v>
      </c>
      <c r="I95" s="65">
        <v>0.1</v>
      </c>
      <c r="J95" s="65">
        <v>0.1</v>
      </c>
      <c r="K95" s="65" t="s">
        <v>339</v>
      </c>
      <c r="L95" s="65">
        <v>0.1</v>
      </c>
      <c r="M95" s="65">
        <v>0.3</v>
      </c>
      <c r="N95" s="65">
        <v>0.1</v>
      </c>
      <c r="O95" s="65">
        <v>0.1</v>
      </c>
      <c r="P95" s="65">
        <v>0.2</v>
      </c>
      <c r="Q95" s="86">
        <v>0.2</v>
      </c>
    </row>
    <row r="96" spans="1:17" ht="19.899999999999999" customHeight="1" x14ac:dyDescent="0.2">
      <c r="A96" s="16"/>
      <c r="B96" s="62"/>
      <c r="C96" s="27" t="s">
        <v>340</v>
      </c>
      <c r="D96" s="28"/>
      <c r="E96" s="28"/>
      <c r="F96" s="65">
        <v>0.6</v>
      </c>
      <c r="G96" s="65">
        <v>0.7</v>
      </c>
      <c r="H96" s="65">
        <v>0.6</v>
      </c>
      <c r="I96" s="65">
        <v>0.1</v>
      </c>
      <c r="J96" s="65">
        <v>0.2</v>
      </c>
      <c r="K96" s="65">
        <v>0.3</v>
      </c>
      <c r="L96" s="65">
        <v>0.4</v>
      </c>
      <c r="M96" s="65">
        <v>0.4</v>
      </c>
      <c r="N96" s="65">
        <v>1.5</v>
      </c>
      <c r="O96" s="65">
        <v>0.7</v>
      </c>
      <c r="P96" s="65">
        <v>0.5</v>
      </c>
      <c r="Q96" s="86">
        <v>0.5</v>
      </c>
    </row>
    <row r="97" spans="1:17" s="42" customFormat="1" ht="19.899999999999999" customHeight="1" x14ac:dyDescent="0.2">
      <c r="A97" s="66" t="s">
        <v>261</v>
      </c>
      <c r="B97" s="62"/>
      <c r="C97" s="27" t="s">
        <v>341</v>
      </c>
      <c r="D97" s="28"/>
      <c r="E97" s="28"/>
      <c r="F97" s="65" t="s">
        <v>339</v>
      </c>
      <c r="G97" s="65">
        <v>0.3</v>
      </c>
      <c r="H97" s="65">
        <v>0.4</v>
      </c>
      <c r="I97" s="65">
        <v>0.2</v>
      </c>
      <c r="J97" s="65">
        <v>0.2</v>
      </c>
      <c r="K97" s="65" t="s">
        <v>339</v>
      </c>
      <c r="L97" s="65" t="s">
        <v>339</v>
      </c>
      <c r="M97" s="65">
        <v>0.3</v>
      </c>
      <c r="N97" s="65">
        <v>0.6</v>
      </c>
      <c r="O97" s="65" t="s">
        <v>339</v>
      </c>
      <c r="P97" s="65">
        <v>0.2</v>
      </c>
      <c r="Q97" s="86">
        <v>0.3</v>
      </c>
    </row>
    <row r="98" spans="1:17" ht="19.899999999999999" customHeight="1" x14ac:dyDescent="0.2">
      <c r="A98" s="9"/>
      <c r="B98" s="62"/>
      <c r="C98" s="27" t="s">
        <v>403</v>
      </c>
      <c r="D98" s="28"/>
      <c r="E98" s="28"/>
      <c r="F98" s="35">
        <v>9.3000000000000007</v>
      </c>
      <c r="G98" s="35">
        <v>9.1999999999999993</v>
      </c>
      <c r="H98" s="35">
        <v>8.9</v>
      </c>
      <c r="I98" s="35">
        <v>8.6999999999999993</v>
      </c>
      <c r="J98" s="35">
        <v>9.1</v>
      </c>
      <c r="K98" s="35">
        <v>8.6</v>
      </c>
      <c r="L98" s="35">
        <v>8.6</v>
      </c>
      <c r="M98" s="35">
        <v>8.6</v>
      </c>
      <c r="N98" s="35">
        <v>9</v>
      </c>
      <c r="O98" s="35">
        <v>8.9</v>
      </c>
      <c r="P98" s="35">
        <v>9.1</v>
      </c>
      <c r="Q98" s="49">
        <v>9.3000000000000007</v>
      </c>
    </row>
    <row r="99" spans="1:17" x14ac:dyDescent="0.2">
      <c r="A99" s="30"/>
      <c r="B99" s="155"/>
      <c r="C99" s="27" t="s">
        <v>342</v>
      </c>
      <c r="D99" s="28"/>
      <c r="E99" s="28"/>
      <c r="F99" s="65">
        <v>2.2000000000000002</v>
      </c>
      <c r="G99" s="65">
        <v>1.8</v>
      </c>
      <c r="H99" s="65">
        <v>1.2</v>
      </c>
      <c r="I99" s="65">
        <v>1.7</v>
      </c>
      <c r="J99" s="65">
        <v>2.2000000000000002</v>
      </c>
      <c r="K99" s="65">
        <v>2.4</v>
      </c>
      <c r="L99" s="65">
        <v>1.6</v>
      </c>
      <c r="M99" s="65">
        <v>0.3</v>
      </c>
      <c r="N99" s="65">
        <v>0.4</v>
      </c>
      <c r="O99" s="65">
        <v>1.4</v>
      </c>
      <c r="P99" s="65">
        <v>2.4</v>
      </c>
      <c r="Q99" s="135">
        <v>2.6</v>
      </c>
    </row>
    <row r="100" spans="1:17" x14ac:dyDescent="0.2">
      <c r="C100" s="67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D103" s="1"/>
      <c r="E103" s="1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17" x14ac:dyDescent="0.2">
      <c r="C104" s="67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70"/>
    </row>
    <row r="106" spans="1:17" x14ac:dyDescent="0.2">
      <c r="C106" s="70"/>
    </row>
    <row r="107" spans="1:17" x14ac:dyDescent="0.2">
      <c r="C107" s="70"/>
    </row>
    <row r="108" spans="1:17" x14ac:dyDescent="0.2">
      <c r="C108" s="67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</row>
    <row r="160" spans="6:17" x14ac:dyDescent="0.2"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</row>
    <row r="161" spans="6:17" x14ac:dyDescent="0.2">
      <c r="F161" s="67" t="s">
        <v>21</v>
      </c>
      <c r="G161" s="67" t="s">
        <v>21</v>
      </c>
      <c r="H161" s="67" t="s">
        <v>21</v>
      </c>
      <c r="I161" s="67" t="s">
        <v>21</v>
      </c>
      <c r="J161" s="67" t="s">
        <v>21</v>
      </c>
      <c r="K161" s="67" t="s">
        <v>21</v>
      </c>
      <c r="L161" s="67" t="s">
        <v>21</v>
      </c>
      <c r="M161" s="67" t="s">
        <v>21</v>
      </c>
      <c r="N161" s="67" t="s">
        <v>21</v>
      </c>
      <c r="O161" s="67" t="s">
        <v>21</v>
      </c>
      <c r="P161" s="67" t="s">
        <v>21</v>
      </c>
      <c r="Q161" s="67" t="s">
        <v>21</v>
      </c>
    </row>
    <row r="162" spans="6:17" x14ac:dyDescent="0.2">
      <c r="F162" s="67" t="s">
        <v>21</v>
      </c>
      <c r="G162" s="67" t="s">
        <v>21</v>
      </c>
      <c r="H162" s="67" t="s">
        <v>21</v>
      </c>
      <c r="I162" s="67" t="s">
        <v>21</v>
      </c>
      <c r="J162" s="67" t="s">
        <v>21</v>
      </c>
      <c r="K162" s="67" t="s">
        <v>21</v>
      </c>
      <c r="L162" s="67" t="s">
        <v>21</v>
      </c>
      <c r="M162" s="67" t="s">
        <v>21</v>
      </c>
      <c r="N162" s="67" t="s">
        <v>21</v>
      </c>
      <c r="O162" s="67" t="s">
        <v>21</v>
      </c>
      <c r="P162" s="67" t="s">
        <v>21</v>
      </c>
      <c r="Q162" s="67" t="s">
        <v>21</v>
      </c>
    </row>
    <row r="163" spans="6:17" x14ac:dyDescent="0.2">
      <c r="F163" s="67" t="s">
        <v>21</v>
      </c>
      <c r="G163" s="67" t="s">
        <v>21</v>
      </c>
      <c r="H163" s="67" t="s">
        <v>21</v>
      </c>
      <c r="I163" s="67" t="s">
        <v>21</v>
      </c>
      <c r="J163" s="67" t="s">
        <v>21</v>
      </c>
      <c r="K163" s="67" t="s">
        <v>21</v>
      </c>
      <c r="L163" s="67" t="s">
        <v>21</v>
      </c>
      <c r="M163" s="67" t="s">
        <v>21</v>
      </c>
      <c r="N163" s="67" t="s">
        <v>21</v>
      </c>
      <c r="O163" s="67" t="s">
        <v>21</v>
      </c>
      <c r="P163" s="67" t="s">
        <v>21</v>
      </c>
      <c r="Q163" s="67" t="s">
        <v>21</v>
      </c>
    </row>
    <row r="164" spans="6:17" x14ac:dyDescent="0.2">
      <c r="F164" s="67" t="s">
        <v>21</v>
      </c>
      <c r="G164" s="67" t="s">
        <v>21</v>
      </c>
      <c r="H164" s="67" t="s">
        <v>21</v>
      </c>
      <c r="I164" s="67" t="s">
        <v>21</v>
      </c>
      <c r="J164" s="67" t="s">
        <v>21</v>
      </c>
      <c r="K164" s="67" t="s">
        <v>21</v>
      </c>
      <c r="L164" s="67" t="s">
        <v>21</v>
      </c>
      <c r="M164" s="67" t="s">
        <v>21</v>
      </c>
      <c r="N164" s="67" t="s">
        <v>21</v>
      </c>
      <c r="O164" s="67" t="s">
        <v>21</v>
      </c>
      <c r="P164" s="67" t="s">
        <v>21</v>
      </c>
      <c r="Q164" s="67" t="s">
        <v>21</v>
      </c>
    </row>
    <row r="165" spans="6:17" x14ac:dyDescent="0.2">
      <c r="F165" s="67" t="s">
        <v>21</v>
      </c>
      <c r="G165" s="67" t="s">
        <v>21</v>
      </c>
      <c r="H165" s="67" t="s">
        <v>21</v>
      </c>
      <c r="I165" s="67" t="s">
        <v>21</v>
      </c>
      <c r="J165" s="67" t="s">
        <v>21</v>
      </c>
      <c r="K165" s="67" t="s">
        <v>21</v>
      </c>
      <c r="L165" s="67" t="s">
        <v>21</v>
      </c>
      <c r="M165" s="67" t="s">
        <v>21</v>
      </c>
      <c r="N165" s="67" t="s">
        <v>21</v>
      </c>
      <c r="O165" s="67" t="s">
        <v>21</v>
      </c>
      <c r="P165" s="67" t="s">
        <v>21</v>
      </c>
      <c r="Q165" s="67" t="s">
        <v>21</v>
      </c>
    </row>
    <row r="166" spans="6:17" x14ac:dyDescent="0.2">
      <c r="F166" s="67" t="s">
        <v>21</v>
      </c>
      <c r="G166" s="67" t="s">
        <v>21</v>
      </c>
      <c r="H166" s="67" t="s">
        <v>21</v>
      </c>
      <c r="I166" s="67" t="s">
        <v>21</v>
      </c>
      <c r="J166" s="67" t="s">
        <v>21</v>
      </c>
      <c r="K166" s="67" t="s">
        <v>21</v>
      </c>
      <c r="L166" s="67" t="s">
        <v>21</v>
      </c>
      <c r="M166" s="67" t="s">
        <v>21</v>
      </c>
      <c r="N166" s="67" t="s">
        <v>21</v>
      </c>
      <c r="O166" s="67" t="s">
        <v>21</v>
      </c>
      <c r="P166" s="67" t="s">
        <v>21</v>
      </c>
      <c r="Q166" s="67" t="s">
        <v>21</v>
      </c>
    </row>
    <row r="167" spans="6:17" x14ac:dyDescent="0.2">
      <c r="F167" s="67" t="s">
        <v>21</v>
      </c>
      <c r="G167" s="67" t="s">
        <v>21</v>
      </c>
      <c r="H167" s="67" t="s">
        <v>21</v>
      </c>
      <c r="I167" s="67" t="s">
        <v>21</v>
      </c>
      <c r="J167" s="67" t="s">
        <v>21</v>
      </c>
      <c r="K167" s="67" t="s">
        <v>21</v>
      </c>
      <c r="L167" s="67" t="s">
        <v>21</v>
      </c>
      <c r="M167" s="67" t="s">
        <v>21</v>
      </c>
      <c r="N167" s="67" t="s">
        <v>21</v>
      </c>
      <c r="O167" s="67" t="s">
        <v>21</v>
      </c>
      <c r="P167" s="67" t="s">
        <v>21</v>
      </c>
      <c r="Q167" s="67" t="s">
        <v>21</v>
      </c>
    </row>
    <row r="168" spans="6:17" x14ac:dyDescent="0.2">
      <c r="F168" s="67" t="s">
        <v>21</v>
      </c>
      <c r="G168" s="67" t="s">
        <v>21</v>
      </c>
      <c r="H168" s="67" t="s">
        <v>21</v>
      </c>
      <c r="I168" s="67" t="s">
        <v>21</v>
      </c>
      <c r="J168" s="67" t="s">
        <v>21</v>
      </c>
      <c r="K168" s="67" t="s">
        <v>21</v>
      </c>
      <c r="L168" s="67" t="s">
        <v>21</v>
      </c>
      <c r="M168" s="67" t="s">
        <v>21</v>
      </c>
      <c r="N168" s="67" t="s">
        <v>21</v>
      </c>
      <c r="O168" s="67" t="s">
        <v>21</v>
      </c>
      <c r="P168" s="67" t="s">
        <v>21</v>
      </c>
      <c r="Q168" s="67" t="s">
        <v>21</v>
      </c>
    </row>
    <row r="169" spans="6:17" x14ac:dyDescent="0.2">
      <c r="F169" s="67" t="s">
        <v>21</v>
      </c>
      <c r="G169" s="67" t="s">
        <v>21</v>
      </c>
      <c r="H169" s="67" t="s">
        <v>21</v>
      </c>
      <c r="I169" s="67" t="s">
        <v>21</v>
      </c>
      <c r="J169" s="67" t="s">
        <v>21</v>
      </c>
      <c r="K169" s="67" t="s">
        <v>21</v>
      </c>
      <c r="L169" s="67" t="s">
        <v>21</v>
      </c>
      <c r="M169" s="67" t="s">
        <v>21</v>
      </c>
      <c r="N169" s="67" t="s">
        <v>21</v>
      </c>
      <c r="O169" s="67" t="s">
        <v>21</v>
      </c>
      <c r="P169" s="67" t="s">
        <v>21</v>
      </c>
      <c r="Q169" s="67" t="s">
        <v>21</v>
      </c>
    </row>
    <row r="170" spans="6:17" x14ac:dyDescent="0.2">
      <c r="F170" s="67" t="s">
        <v>21</v>
      </c>
      <c r="G170" s="67" t="s">
        <v>21</v>
      </c>
      <c r="H170" s="67" t="s">
        <v>21</v>
      </c>
      <c r="I170" s="67" t="s">
        <v>21</v>
      </c>
      <c r="J170" s="67" t="s">
        <v>21</v>
      </c>
      <c r="K170" s="67" t="s">
        <v>21</v>
      </c>
      <c r="L170" s="67" t="s">
        <v>21</v>
      </c>
      <c r="M170" s="67" t="s">
        <v>21</v>
      </c>
      <c r="N170" s="67" t="s">
        <v>21</v>
      </c>
      <c r="O170" s="67" t="s">
        <v>21</v>
      </c>
      <c r="P170" s="67" t="s">
        <v>21</v>
      </c>
      <c r="Q170" s="67" t="s">
        <v>21</v>
      </c>
    </row>
    <row r="171" spans="6:17" x14ac:dyDescent="0.2">
      <c r="F171" s="67" t="s">
        <v>21</v>
      </c>
      <c r="G171" s="67" t="s">
        <v>21</v>
      </c>
      <c r="H171" s="67" t="s">
        <v>21</v>
      </c>
      <c r="I171" s="67" t="s">
        <v>21</v>
      </c>
      <c r="J171" s="67" t="s">
        <v>21</v>
      </c>
      <c r="K171" s="67" t="s">
        <v>21</v>
      </c>
      <c r="L171" s="67" t="s">
        <v>21</v>
      </c>
      <c r="M171" s="67" t="s">
        <v>21</v>
      </c>
      <c r="N171" s="67" t="s">
        <v>21</v>
      </c>
      <c r="O171" s="67" t="s">
        <v>21</v>
      </c>
      <c r="P171" s="67" t="s">
        <v>21</v>
      </c>
      <c r="Q171" s="67" t="s">
        <v>21</v>
      </c>
    </row>
    <row r="172" spans="6:17" x14ac:dyDescent="0.2">
      <c r="F172" s="67" t="s">
        <v>21</v>
      </c>
      <c r="G172" s="67" t="s">
        <v>21</v>
      </c>
      <c r="H172" s="67" t="s">
        <v>21</v>
      </c>
      <c r="I172" s="67" t="s">
        <v>21</v>
      </c>
      <c r="J172" s="67" t="s">
        <v>21</v>
      </c>
      <c r="K172" s="67" t="s">
        <v>21</v>
      </c>
      <c r="L172" s="67" t="s">
        <v>21</v>
      </c>
      <c r="M172" s="67" t="s">
        <v>21</v>
      </c>
      <c r="N172" s="67" t="s">
        <v>21</v>
      </c>
      <c r="O172" s="67" t="s">
        <v>21</v>
      </c>
      <c r="P172" s="67" t="s">
        <v>21</v>
      </c>
      <c r="Q172" s="67" t="s">
        <v>21</v>
      </c>
    </row>
    <row r="173" spans="6:17" x14ac:dyDescent="0.2">
      <c r="F173" s="67" t="s">
        <v>21</v>
      </c>
      <c r="G173" s="67" t="s">
        <v>21</v>
      </c>
      <c r="H173" s="67" t="s">
        <v>21</v>
      </c>
      <c r="I173" s="67" t="s">
        <v>21</v>
      </c>
      <c r="J173" s="67" t="s">
        <v>21</v>
      </c>
      <c r="K173" s="67" t="s">
        <v>21</v>
      </c>
      <c r="L173" s="67" t="s">
        <v>21</v>
      </c>
      <c r="M173" s="67" t="s">
        <v>21</v>
      </c>
      <c r="N173" s="67" t="s">
        <v>21</v>
      </c>
      <c r="O173" s="67" t="s">
        <v>21</v>
      </c>
      <c r="P173" s="67" t="s">
        <v>21</v>
      </c>
      <c r="Q173" s="67" t="s">
        <v>21</v>
      </c>
    </row>
    <row r="174" spans="6:17" x14ac:dyDescent="0.2">
      <c r="F174" s="67" t="s">
        <v>21</v>
      </c>
      <c r="G174" s="67" t="s">
        <v>21</v>
      </c>
      <c r="H174" s="67" t="s">
        <v>21</v>
      </c>
      <c r="I174" s="67" t="s">
        <v>21</v>
      </c>
      <c r="J174" s="67" t="s">
        <v>21</v>
      </c>
      <c r="K174" s="67" t="s">
        <v>21</v>
      </c>
      <c r="L174" s="67" t="s">
        <v>21</v>
      </c>
      <c r="M174" s="67" t="s">
        <v>21</v>
      </c>
      <c r="N174" s="67" t="s">
        <v>21</v>
      </c>
      <c r="O174" s="67" t="s">
        <v>21</v>
      </c>
      <c r="P174" s="67" t="s">
        <v>21</v>
      </c>
      <c r="Q174" s="67" t="s">
        <v>21</v>
      </c>
    </row>
    <row r="175" spans="6:17" x14ac:dyDescent="0.2">
      <c r="F175" s="67" t="s">
        <v>21</v>
      </c>
      <c r="G175" s="67" t="s">
        <v>21</v>
      </c>
      <c r="H175" s="67" t="s">
        <v>21</v>
      </c>
      <c r="I175" s="67" t="s">
        <v>21</v>
      </c>
      <c r="J175" s="67" t="s">
        <v>21</v>
      </c>
      <c r="K175" s="67" t="s">
        <v>21</v>
      </c>
      <c r="L175" s="67" t="s">
        <v>21</v>
      </c>
      <c r="M175" s="67" t="s">
        <v>21</v>
      </c>
      <c r="N175" s="67" t="s">
        <v>21</v>
      </c>
      <c r="O175" s="67" t="s">
        <v>21</v>
      </c>
      <c r="P175" s="67" t="s">
        <v>21</v>
      </c>
      <c r="Q175" s="67" t="s">
        <v>21</v>
      </c>
    </row>
    <row r="176" spans="6:17" x14ac:dyDescent="0.2">
      <c r="F176" s="67" t="s">
        <v>21</v>
      </c>
      <c r="G176" s="67" t="s">
        <v>21</v>
      </c>
      <c r="H176" s="67" t="s">
        <v>21</v>
      </c>
      <c r="I176" s="67" t="s">
        <v>21</v>
      </c>
      <c r="J176" s="67" t="s">
        <v>21</v>
      </c>
      <c r="K176" s="67" t="s">
        <v>21</v>
      </c>
      <c r="L176" s="67" t="s">
        <v>21</v>
      </c>
      <c r="M176" s="67" t="s">
        <v>21</v>
      </c>
      <c r="N176" s="67" t="s">
        <v>21</v>
      </c>
      <c r="O176" s="67" t="s">
        <v>21</v>
      </c>
      <c r="P176" s="67" t="s">
        <v>21</v>
      </c>
      <c r="Q176" s="67" t="s">
        <v>21</v>
      </c>
    </row>
    <row r="177" spans="6:17" x14ac:dyDescent="0.2">
      <c r="F177" s="67" t="s">
        <v>21</v>
      </c>
      <c r="G177" s="67" t="s">
        <v>21</v>
      </c>
      <c r="H177" s="67" t="s">
        <v>21</v>
      </c>
      <c r="I177" s="67" t="s">
        <v>21</v>
      </c>
      <c r="J177" s="67" t="s">
        <v>21</v>
      </c>
      <c r="K177" s="67" t="s">
        <v>21</v>
      </c>
      <c r="L177" s="67" t="s">
        <v>21</v>
      </c>
      <c r="M177" s="67" t="s">
        <v>21</v>
      </c>
      <c r="N177" s="67" t="s">
        <v>21</v>
      </c>
      <c r="O177" s="67" t="s">
        <v>21</v>
      </c>
      <c r="P177" s="67" t="s">
        <v>21</v>
      </c>
      <c r="Q177" s="67" t="s">
        <v>21</v>
      </c>
    </row>
    <row r="178" spans="6:17" x14ac:dyDescent="0.2">
      <c r="F178" s="67" t="s">
        <v>21</v>
      </c>
      <c r="G178" s="67" t="s">
        <v>21</v>
      </c>
      <c r="H178" s="67" t="s">
        <v>21</v>
      </c>
      <c r="I178" s="67" t="s">
        <v>21</v>
      </c>
      <c r="J178" s="67" t="s">
        <v>21</v>
      </c>
      <c r="K178" s="67" t="s">
        <v>21</v>
      </c>
      <c r="L178" s="67" t="s">
        <v>21</v>
      </c>
      <c r="M178" s="67" t="s">
        <v>21</v>
      </c>
      <c r="N178" s="67" t="s">
        <v>21</v>
      </c>
      <c r="O178" s="67" t="s">
        <v>21</v>
      </c>
      <c r="P178" s="67" t="s">
        <v>21</v>
      </c>
      <c r="Q178" s="67" t="s">
        <v>21</v>
      </c>
    </row>
    <row r="179" spans="6:17" x14ac:dyDescent="0.2">
      <c r="F179" s="67" t="s">
        <v>21</v>
      </c>
      <c r="G179" s="67" t="s">
        <v>21</v>
      </c>
      <c r="H179" s="67" t="s">
        <v>21</v>
      </c>
      <c r="I179" s="67" t="s">
        <v>21</v>
      </c>
      <c r="J179" s="67" t="s">
        <v>21</v>
      </c>
      <c r="K179" s="67" t="s">
        <v>21</v>
      </c>
      <c r="L179" s="67" t="s">
        <v>21</v>
      </c>
      <c r="M179" s="67" t="s">
        <v>21</v>
      </c>
      <c r="N179" s="67" t="s">
        <v>21</v>
      </c>
      <c r="O179" s="67" t="s">
        <v>21</v>
      </c>
      <c r="P179" s="67" t="s">
        <v>21</v>
      </c>
      <c r="Q179" s="67" t="s">
        <v>21</v>
      </c>
    </row>
    <row r="180" spans="6:17" x14ac:dyDescent="0.2">
      <c r="F180" s="67" t="s">
        <v>21</v>
      </c>
      <c r="G180" s="67" t="s">
        <v>21</v>
      </c>
      <c r="H180" s="67" t="s">
        <v>21</v>
      </c>
      <c r="I180" s="67" t="s">
        <v>21</v>
      </c>
      <c r="J180" s="67" t="s">
        <v>21</v>
      </c>
      <c r="K180" s="67" t="s">
        <v>21</v>
      </c>
      <c r="L180" s="67" t="s">
        <v>21</v>
      </c>
      <c r="M180" s="67" t="s">
        <v>21</v>
      </c>
      <c r="N180" s="67" t="s">
        <v>21</v>
      </c>
      <c r="O180" s="67" t="s">
        <v>21</v>
      </c>
      <c r="P180" s="67" t="s">
        <v>21</v>
      </c>
      <c r="Q180" s="67" t="s">
        <v>21</v>
      </c>
    </row>
    <row r="181" spans="6:17" x14ac:dyDescent="0.2">
      <c r="F181" s="67" t="s">
        <v>21</v>
      </c>
      <c r="G181" s="67" t="s">
        <v>21</v>
      </c>
      <c r="H181" s="67" t="s">
        <v>21</v>
      </c>
      <c r="I181" s="67" t="s">
        <v>21</v>
      </c>
      <c r="J181" s="67" t="s">
        <v>21</v>
      </c>
      <c r="K181" s="67" t="s">
        <v>21</v>
      </c>
      <c r="L181" s="67" t="s">
        <v>21</v>
      </c>
      <c r="M181" s="67" t="s">
        <v>21</v>
      </c>
      <c r="N181" s="67" t="s">
        <v>21</v>
      </c>
      <c r="O181" s="67" t="s">
        <v>21</v>
      </c>
      <c r="P181" s="67" t="s">
        <v>21</v>
      </c>
      <c r="Q181" s="67" t="s">
        <v>21</v>
      </c>
    </row>
    <row r="182" spans="6:17" x14ac:dyDescent="0.2">
      <c r="F182" s="67" t="s">
        <v>21</v>
      </c>
      <c r="G182" s="67" t="s">
        <v>21</v>
      </c>
      <c r="H182" s="67" t="s">
        <v>21</v>
      </c>
      <c r="I182" s="67" t="s">
        <v>21</v>
      </c>
      <c r="J182" s="67" t="s">
        <v>21</v>
      </c>
      <c r="K182" s="67" t="s">
        <v>21</v>
      </c>
      <c r="L182" s="67" t="s">
        <v>21</v>
      </c>
      <c r="M182" s="67" t="s">
        <v>21</v>
      </c>
      <c r="N182" s="67" t="s">
        <v>21</v>
      </c>
      <c r="O182" s="67" t="s">
        <v>21</v>
      </c>
      <c r="P182" s="67" t="s">
        <v>21</v>
      </c>
      <c r="Q182" s="67" t="s">
        <v>21</v>
      </c>
    </row>
    <row r="183" spans="6:17" x14ac:dyDescent="0.2">
      <c r="F183" s="67" t="s">
        <v>21</v>
      </c>
      <c r="G183" s="67" t="s">
        <v>21</v>
      </c>
      <c r="H183" s="67" t="s">
        <v>21</v>
      </c>
      <c r="I183" s="67" t="s">
        <v>21</v>
      </c>
      <c r="J183" s="67" t="s">
        <v>21</v>
      </c>
      <c r="K183" s="67" t="s">
        <v>21</v>
      </c>
      <c r="L183" s="67" t="s">
        <v>21</v>
      </c>
      <c r="M183" s="67" t="s">
        <v>21</v>
      </c>
      <c r="N183" s="67" t="s">
        <v>21</v>
      </c>
      <c r="O183" s="67" t="s">
        <v>21</v>
      </c>
      <c r="P183" s="67" t="s">
        <v>21</v>
      </c>
      <c r="Q183" s="67" t="s">
        <v>21</v>
      </c>
    </row>
    <row r="184" spans="6:17" x14ac:dyDescent="0.2">
      <c r="F184" s="67" t="s">
        <v>21</v>
      </c>
      <c r="G184" s="67" t="s">
        <v>21</v>
      </c>
      <c r="H184" s="67" t="s">
        <v>21</v>
      </c>
      <c r="I184" s="67" t="s">
        <v>21</v>
      </c>
      <c r="J184" s="67" t="s">
        <v>21</v>
      </c>
      <c r="K184" s="67" t="s">
        <v>21</v>
      </c>
      <c r="L184" s="67" t="s">
        <v>21</v>
      </c>
      <c r="M184" s="67" t="s">
        <v>21</v>
      </c>
      <c r="N184" s="67" t="s">
        <v>21</v>
      </c>
      <c r="O184" s="67" t="s">
        <v>21</v>
      </c>
      <c r="P184" s="67" t="s">
        <v>21</v>
      </c>
      <c r="Q184" s="67" t="s">
        <v>21</v>
      </c>
    </row>
    <row r="185" spans="6:17" x14ac:dyDescent="0.2">
      <c r="F185" s="67" t="s">
        <v>21</v>
      </c>
      <c r="G185" s="67" t="s">
        <v>21</v>
      </c>
      <c r="H185" s="67" t="s">
        <v>21</v>
      </c>
      <c r="I185" s="67" t="s">
        <v>21</v>
      </c>
      <c r="J185" s="67" t="s">
        <v>21</v>
      </c>
      <c r="K185" s="67" t="s">
        <v>21</v>
      </c>
      <c r="L185" s="67" t="s">
        <v>21</v>
      </c>
      <c r="M185" s="67" t="s">
        <v>21</v>
      </c>
      <c r="N185" s="67" t="s">
        <v>21</v>
      </c>
      <c r="O185" s="67" t="s">
        <v>21</v>
      </c>
      <c r="P185" s="67" t="s">
        <v>21</v>
      </c>
      <c r="Q185" s="67" t="s">
        <v>21</v>
      </c>
    </row>
  </sheetData>
  <phoneticPr fontId="1"/>
  <pageMargins left="0.39370078740157483" right="0.19685039370078741" top="0.39370078740157483" bottom="0.19685039370078741" header="0.51181102362204722" footer="0.51181102362204722"/>
  <pageSetup paperSize="9" scale="26" orientation="portrait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syncVertical="1" syncRef="A1" transitionEvaluation="1" codeName="Sheet42">
    <tabColor indexed="32"/>
    <pageSetUpPr fitToPage="1"/>
  </sheetPr>
  <dimension ref="A1:R185"/>
  <sheetViews>
    <sheetView showGridLines="0" view="pageBreakPreview" zoomScale="60" zoomScaleNormal="60" workbookViewId="0"/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20" width="7.59765625" style="1" customWidth="1"/>
    <col min="21" max="16384" width="10.59765625" style="1"/>
  </cols>
  <sheetData>
    <row r="1" spans="1:18" ht="19.899999999999999" customHeight="1" x14ac:dyDescent="0.2">
      <c r="A1" s="3" t="s">
        <v>0</v>
      </c>
      <c r="B1" s="4" t="s">
        <v>1</v>
      </c>
      <c r="C1" s="5" t="s">
        <v>98</v>
      </c>
      <c r="D1" s="3" t="s">
        <v>2</v>
      </c>
      <c r="E1" s="3" t="s">
        <v>3</v>
      </c>
      <c r="F1" s="3"/>
      <c r="G1" s="6"/>
      <c r="H1" s="7"/>
      <c r="I1" s="7"/>
      <c r="J1" s="7"/>
      <c r="K1" s="7"/>
      <c r="L1" s="6"/>
      <c r="M1" s="7"/>
      <c r="N1" s="6"/>
      <c r="O1" s="7"/>
      <c r="P1" s="7"/>
      <c r="Q1" s="8"/>
      <c r="R1" s="9"/>
    </row>
    <row r="2" spans="1:18" ht="19.899999999999999" customHeight="1" x14ac:dyDescent="0.2">
      <c r="A2" s="10" t="s">
        <v>4</v>
      </c>
      <c r="B2" s="2" t="s">
        <v>5</v>
      </c>
      <c r="C2" s="11" t="s">
        <v>23</v>
      </c>
      <c r="D2" s="10"/>
      <c r="E2" s="10" t="s">
        <v>6</v>
      </c>
      <c r="F2" s="10" t="s">
        <v>7</v>
      </c>
      <c r="G2" s="115" t="s">
        <v>93</v>
      </c>
      <c r="H2" s="116"/>
      <c r="I2" s="117"/>
      <c r="J2" s="117"/>
      <c r="K2" s="117"/>
      <c r="L2" s="16" t="s">
        <v>8</v>
      </c>
      <c r="M2" s="17"/>
      <c r="N2" s="9"/>
      <c r="Q2" s="18"/>
      <c r="R2" s="9"/>
    </row>
    <row r="3" spans="1:18" ht="19.899999999999999" customHeight="1" x14ac:dyDescent="0.2">
      <c r="A3" s="10" t="s">
        <v>9</v>
      </c>
      <c r="B3" s="2" t="s">
        <v>10</v>
      </c>
      <c r="C3" s="11" t="s">
        <v>11</v>
      </c>
      <c r="D3" s="10"/>
      <c r="E3" s="10" t="s">
        <v>12</v>
      </c>
      <c r="F3" s="3"/>
      <c r="G3" s="120" t="s">
        <v>191</v>
      </c>
      <c r="H3" s="7"/>
      <c r="I3" s="7"/>
      <c r="J3" s="7"/>
      <c r="K3" s="7"/>
      <c r="L3" s="9"/>
      <c r="N3" s="20" t="s">
        <v>94</v>
      </c>
      <c r="O3" s="21"/>
      <c r="P3" s="21"/>
      <c r="Q3" s="22"/>
    </row>
    <row r="4" spans="1:18" ht="19.899999999999999" customHeight="1" x14ac:dyDescent="0.2">
      <c r="A4" s="12"/>
      <c r="B4" s="23" t="s">
        <v>13</v>
      </c>
      <c r="C4" s="24" t="s">
        <v>25</v>
      </c>
      <c r="D4" s="12" t="s">
        <v>14</v>
      </c>
      <c r="E4" s="12" t="s">
        <v>15</v>
      </c>
      <c r="F4" s="10" t="s">
        <v>16</v>
      </c>
      <c r="G4" s="25" t="s">
        <v>107</v>
      </c>
      <c r="H4" s="26"/>
      <c r="I4" s="17"/>
      <c r="J4" s="17"/>
      <c r="K4" s="17"/>
      <c r="L4" s="16" t="s">
        <v>17</v>
      </c>
      <c r="M4" s="17"/>
      <c r="N4" s="9"/>
      <c r="Q4" s="18"/>
    </row>
    <row r="5" spans="1:18" ht="19.899999999999999" customHeight="1" x14ac:dyDescent="0.2">
      <c r="A5" s="27">
        <v>25</v>
      </c>
      <c r="B5" s="28"/>
      <c r="C5" s="12" t="s">
        <v>108</v>
      </c>
      <c r="D5" s="12" t="s">
        <v>97</v>
      </c>
      <c r="E5" s="29" t="s">
        <v>237</v>
      </c>
      <c r="F5" s="12"/>
      <c r="G5" s="30"/>
      <c r="H5" s="31"/>
      <c r="I5" s="31"/>
      <c r="J5" s="31"/>
      <c r="K5" s="31"/>
      <c r="L5" s="30"/>
      <c r="M5" s="31"/>
      <c r="N5" s="30"/>
      <c r="O5" s="31"/>
      <c r="P5" s="31"/>
      <c r="Q5" s="32"/>
    </row>
    <row r="6" spans="1:18" ht="19.899999999999999" customHeight="1" x14ac:dyDescent="0.2">
      <c r="A6" s="9"/>
      <c r="C6" s="27" t="s">
        <v>18</v>
      </c>
      <c r="D6" s="28"/>
      <c r="E6" s="28"/>
      <c r="F6" s="33">
        <v>45028</v>
      </c>
      <c r="G6" s="33">
        <v>45064</v>
      </c>
      <c r="H6" s="33">
        <v>45091</v>
      </c>
      <c r="I6" s="33">
        <v>45112</v>
      </c>
      <c r="J6" s="33">
        <v>45140</v>
      </c>
      <c r="K6" s="33">
        <v>45175</v>
      </c>
      <c r="L6" s="33">
        <v>45203</v>
      </c>
      <c r="M6" s="33">
        <v>45239</v>
      </c>
      <c r="N6" s="33">
        <v>45266</v>
      </c>
      <c r="O6" s="33">
        <v>45302</v>
      </c>
      <c r="P6" s="33">
        <v>45328</v>
      </c>
      <c r="Q6" s="87">
        <v>45357</v>
      </c>
    </row>
    <row r="7" spans="1:18" ht="19.899999999999999" customHeight="1" x14ac:dyDescent="0.2">
      <c r="A7" s="30"/>
      <c r="B7" s="31"/>
      <c r="C7" s="27" t="s">
        <v>19</v>
      </c>
      <c r="D7" s="28"/>
      <c r="E7" s="28"/>
      <c r="F7" s="34">
        <v>0.51736111111111105</v>
      </c>
      <c r="G7" s="34">
        <v>0.52083333333333304</v>
      </c>
      <c r="H7" s="34">
        <v>0.52083333333333304</v>
      </c>
      <c r="I7" s="34">
        <v>0.51736111111111105</v>
      </c>
      <c r="J7" s="34">
        <v>0.53125</v>
      </c>
      <c r="K7" s="34">
        <v>0.53472222222222199</v>
      </c>
      <c r="L7" s="34">
        <v>0.48611111111111099</v>
      </c>
      <c r="M7" s="34">
        <v>0.54166666666666696</v>
      </c>
      <c r="N7" s="34">
        <v>0.52777777777777801</v>
      </c>
      <c r="O7" s="34">
        <v>0.52430555555555602</v>
      </c>
      <c r="P7" s="34">
        <v>0.53819444444444398</v>
      </c>
      <c r="Q7" s="88">
        <v>0.51388888888888895</v>
      </c>
    </row>
    <row r="8" spans="1:18" ht="19.899999999999999" customHeight="1" x14ac:dyDescent="0.2">
      <c r="A8" s="9"/>
      <c r="C8" s="27" t="s">
        <v>20</v>
      </c>
      <c r="D8" s="28"/>
      <c r="E8" s="28"/>
      <c r="F8" s="29" t="s">
        <v>239</v>
      </c>
      <c r="G8" s="29" t="s">
        <v>238</v>
      </c>
      <c r="H8" s="29" t="s">
        <v>239</v>
      </c>
      <c r="I8" s="29" t="s">
        <v>239</v>
      </c>
      <c r="J8" s="29" t="s">
        <v>238</v>
      </c>
      <c r="K8" s="29" t="s">
        <v>239</v>
      </c>
      <c r="L8" s="29" t="s">
        <v>238</v>
      </c>
      <c r="M8" s="29" t="s">
        <v>238</v>
      </c>
      <c r="N8" s="29" t="s">
        <v>241</v>
      </c>
      <c r="O8" s="29" t="s">
        <v>239</v>
      </c>
      <c r="P8" s="29" t="s">
        <v>239</v>
      </c>
      <c r="Q8" s="89" t="s">
        <v>238</v>
      </c>
    </row>
    <row r="9" spans="1:18" ht="19.899999999999999" customHeight="1" x14ac:dyDescent="0.2">
      <c r="A9" s="9"/>
      <c r="C9" s="27" t="s">
        <v>242</v>
      </c>
      <c r="D9" s="28"/>
      <c r="E9" s="28"/>
      <c r="F9" s="35">
        <v>15</v>
      </c>
      <c r="G9" s="35">
        <v>24.5</v>
      </c>
      <c r="H9" s="35">
        <v>25.1</v>
      </c>
      <c r="I9" s="35">
        <v>27.3</v>
      </c>
      <c r="J9" s="35">
        <v>33.6</v>
      </c>
      <c r="K9" s="35">
        <v>28.1</v>
      </c>
      <c r="L9" s="35">
        <v>23.9</v>
      </c>
      <c r="M9" s="35">
        <v>21.7</v>
      </c>
      <c r="N9" s="35">
        <v>13.3</v>
      </c>
      <c r="O9" s="35">
        <v>10.5</v>
      </c>
      <c r="P9" s="35">
        <v>7.3</v>
      </c>
      <c r="Q9" s="49">
        <v>10.8</v>
      </c>
    </row>
    <row r="10" spans="1:18" ht="19.899999999999999" customHeight="1" x14ac:dyDescent="0.2">
      <c r="A10" s="10" t="s">
        <v>243</v>
      </c>
      <c r="C10" s="27" t="s">
        <v>244</v>
      </c>
      <c r="D10" s="28"/>
      <c r="E10" s="28"/>
      <c r="F10" s="35">
        <v>11.6</v>
      </c>
      <c r="G10" s="35">
        <v>21.9</v>
      </c>
      <c r="H10" s="35">
        <v>24</v>
      </c>
      <c r="I10" s="35">
        <v>25.4</v>
      </c>
      <c r="J10" s="35">
        <v>31.4</v>
      </c>
      <c r="K10" s="35">
        <v>29.3</v>
      </c>
      <c r="L10" s="35">
        <v>25.5</v>
      </c>
      <c r="M10" s="35">
        <v>20</v>
      </c>
      <c r="N10" s="35">
        <v>14.8</v>
      </c>
      <c r="O10" s="35">
        <v>10.3</v>
      </c>
      <c r="P10" s="35">
        <v>8.5</v>
      </c>
      <c r="Q10" s="49">
        <v>8.9</v>
      </c>
    </row>
    <row r="11" spans="1:18" ht="19.899999999999999" customHeight="1" x14ac:dyDescent="0.2">
      <c r="A11" s="10"/>
      <c r="B11" s="18"/>
      <c r="C11" s="27" t="s">
        <v>245</v>
      </c>
      <c r="D11" s="28"/>
      <c r="E11" s="28"/>
      <c r="F11" s="35">
        <v>0.5</v>
      </c>
      <c r="G11" s="35">
        <v>0.5</v>
      </c>
      <c r="H11" s="35">
        <v>0.5</v>
      </c>
      <c r="I11" s="35">
        <v>0.5</v>
      </c>
      <c r="J11" s="35">
        <v>0.5</v>
      </c>
      <c r="K11" s="35">
        <v>0.5</v>
      </c>
      <c r="L11" s="35">
        <v>0.5</v>
      </c>
      <c r="M11" s="35">
        <v>0.5</v>
      </c>
      <c r="N11" s="35">
        <v>0.5</v>
      </c>
      <c r="O11" s="35">
        <v>0.5</v>
      </c>
      <c r="P11" s="35">
        <v>0.5</v>
      </c>
      <c r="Q11" s="49">
        <v>0.5</v>
      </c>
    </row>
    <row r="12" spans="1:18" ht="19.899999999999999" customHeight="1" x14ac:dyDescent="0.2">
      <c r="A12" s="10"/>
      <c r="B12" s="18"/>
      <c r="C12" s="27" t="s">
        <v>246</v>
      </c>
      <c r="D12" s="28"/>
      <c r="E12" s="28"/>
      <c r="F12" s="35">
        <v>33</v>
      </c>
      <c r="G12" s="35">
        <v>33</v>
      </c>
      <c r="H12" s="35">
        <v>33</v>
      </c>
      <c r="I12" s="35">
        <v>33</v>
      </c>
      <c r="J12" s="35">
        <v>33</v>
      </c>
      <c r="K12" s="35">
        <v>33</v>
      </c>
      <c r="L12" s="35">
        <v>33</v>
      </c>
      <c r="M12" s="35">
        <v>32.5</v>
      </c>
      <c r="N12" s="35">
        <v>32.6</v>
      </c>
      <c r="O12" s="35">
        <v>32</v>
      </c>
      <c r="P12" s="35">
        <v>32.5</v>
      </c>
      <c r="Q12" s="49">
        <v>32.5</v>
      </c>
    </row>
    <row r="13" spans="1:18" ht="19.899999999999999" customHeight="1" x14ac:dyDescent="0.2">
      <c r="A13" s="10" t="s">
        <v>247</v>
      </c>
      <c r="B13" s="31"/>
      <c r="C13" s="27" t="s">
        <v>248</v>
      </c>
      <c r="D13" s="28"/>
      <c r="E13" s="28"/>
      <c r="F13" s="35">
        <v>8</v>
      </c>
      <c r="G13" s="35">
        <v>4.5</v>
      </c>
      <c r="H13" s="35">
        <v>5.5</v>
      </c>
      <c r="I13" s="35">
        <v>5.5</v>
      </c>
      <c r="J13" s="35">
        <v>10.5</v>
      </c>
      <c r="K13" s="35">
        <v>7.5</v>
      </c>
      <c r="L13" s="35">
        <v>4.5</v>
      </c>
      <c r="M13" s="35">
        <v>6</v>
      </c>
      <c r="N13" s="35">
        <v>7.5</v>
      </c>
      <c r="O13" s="35">
        <v>7.4</v>
      </c>
      <c r="P13" s="35">
        <v>8.3000000000000007</v>
      </c>
      <c r="Q13" s="49">
        <v>8.5</v>
      </c>
    </row>
    <row r="14" spans="1:18" ht="19.899999999999999" customHeight="1" x14ac:dyDescent="0.2">
      <c r="A14" s="10"/>
      <c r="B14" s="10"/>
      <c r="C14" s="27" t="s">
        <v>249</v>
      </c>
      <c r="D14" s="28"/>
      <c r="E14" s="28"/>
      <c r="F14" s="35">
        <v>7.8</v>
      </c>
      <c r="G14" s="35">
        <v>8.1999999999999993</v>
      </c>
      <c r="H14" s="35">
        <v>8.6999999999999993</v>
      </c>
      <c r="I14" s="35">
        <v>8.8000000000000007</v>
      </c>
      <c r="J14" s="35">
        <v>8</v>
      </c>
      <c r="K14" s="35">
        <v>8.1</v>
      </c>
      <c r="L14" s="35">
        <v>8</v>
      </c>
      <c r="M14" s="35">
        <v>7.9</v>
      </c>
      <c r="N14" s="35">
        <v>7.8</v>
      </c>
      <c r="O14" s="35">
        <v>7.6</v>
      </c>
      <c r="P14" s="35">
        <v>7.6</v>
      </c>
      <c r="Q14" s="49">
        <v>7.6</v>
      </c>
    </row>
    <row r="15" spans="1:18" ht="19.899999999999999" customHeight="1" x14ac:dyDescent="0.2">
      <c r="A15" s="10"/>
      <c r="B15" s="10" t="s">
        <v>250</v>
      </c>
      <c r="C15" s="27" t="s">
        <v>251</v>
      </c>
      <c r="D15" s="28"/>
      <c r="E15" s="28"/>
      <c r="F15" s="158">
        <v>11</v>
      </c>
      <c r="G15" s="158">
        <v>10</v>
      </c>
      <c r="H15" s="35">
        <v>9.9</v>
      </c>
      <c r="I15" s="35">
        <v>9.1999999999999993</v>
      </c>
      <c r="J15" s="35">
        <v>7.8</v>
      </c>
      <c r="K15" s="35">
        <v>7.9</v>
      </c>
      <c r="L15" s="35">
        <v>8.1999999999999993</v>
      </c>
      <c r="M15" s="35">
        <v>9.1</v>
      </c>
      <c r="N15" s="158">
        <v>10</v>
      </c>
      <c r="O15" s="158">
        <v>10</v>
      </c>
      <c r="P15" s="158">
        <v>10</v>
      </c>
      <c r="Q15" s="159">
        <v>11</v>
      </c>
    </row>
    <row r="16" spans="1:18" ht="19.899999999999999" customHeight="1" x14ac:dyDescent="0.2">
      <c r="A16" s="10" t="s">
        <v>252</v>
      </c>
      <c r="B16" s="10" t="s">
        <v>253</v>
      </c>
      <c r="C16" s="27" t="s">
        <v>254</v>
      </c>
      <c r="D16" s="28"/>
      <c r="E16" s="28"/>
      <c r="F16" s="36" t="s">
        <v>255</v>
      </c>
      <c r="G16" s="36">
        <v>0.7</v>
      </c>
      <c r="H16" s="36">
        <v>0.7</v>
      </c>
      <c r="I16" s="36">
        <v>0.9</v>
      </c>
      <c r="J16" s="36" t="s">
        <v>255</v>
      </c>
      <c r="K16" s="36" t="s">
        <v>255</v>
      </c>
      <c r="L16" s="36">
        <v>0.5</v>
      </c>
      <c r="M16" s="36" t="s">
        <v>255</v>
      </c>
      <c r="N16" s="36" t="s">
        <v>255</v>
      </c>
      <c r="O16" s="36" t="s">
        <v>255</v>
      </c>
      <c r="P16" s="36" t="s">
        <v>255</v>
      </c>
      <c r="Q16" s="79" t="s">
        <v>255</v>
      </c>
    </row>
    <row r="17" spans="1:18" ht="19.899999999999999" customHeight="1" x14ac:dyDescent="0.2">
      <c r="A17" s="10"/>
      <c r="B17" s="10" t="s">
        <v>256</v>
      </c>
      <c r="C17" s="27" t="s">
        <v>257</v>
      </c>
      <c r="D17" s="28"/>
      <c r="E17" s="28"/>
      <c r="F17" s="35">
        <v>2</v>
      </c>
      <c r="G17" s="35">
        <v>2.2999999999999998</v>
      </c>
      <c r="H17" s="35">
        <v>2.1</v>
      </c>
      <c r="I17" s="35">
        <v>2.5</v>
      </c>
      <c r="J17" s="35">
        <v>2.1</v>
      </c>
      <c r="K17" s="35">
        <v>2</v>
      </c>
      <c r="L17" s="35">
        <v>2.2999999999999998</v>
      </c>
      <c r="M17" s="35">
        <v>2</v>
      </c>
      <c r="N17" s="35">
        <v>1.9</v>
      </c>
      <c r="O17" s="35">
        <v>1.7</v>
      </c>
      <c r="P17" s="35">
        <v>1.8</v>
      </c>
      <c r="Q17" s="49">
        <v>1.7</v>
      </c>
    </row>
    <row r="18" spans="1:18" ht="19.899999999999999" customHeight="1" x14ac:dyDescent="0.2">
      <c r="A18" s="10"/>
      <c r="B18" s="10" t="s">
        <v>258</v>
      </c>
      <c r="C18" s="27" t="s">
        <v>259</v>
      </c>
      <c r="D18" s="28"/>
      <c r="E18" s="28"/>
      <c r="F18" s="37" t="s">
        <v>260</v>
      </c>
      <c r="G18" s="37" t="s">
        <v>260</v>
      </c>
      <c r="H18" s="37" t="s">
        <v>260</v>
      </c>
      <c r="I18" s="37" t="s">
        <v>260</v>
      </c>
      <c r="J18" s="37" t="s">
        <v>260</v>
      </c>
      <c r="K18" s="37" t="s">
        <v>260</v>
      </c>
      <c r="L18" s="37" t="s">
        <v>260</v>
      </c>
      <c r="M18" s="37" t="s">
        <v>260</v>
      </c>
      <c r="N18" s="37" t="s">
        <v>260</v>
      </c>
      <c r="O18" s="37" t="s">
        <v>260</v>
      </c>
      <c r="P18" s="37" t="s">
        <v>260</v>
      </c>
      <c r="Q18" s="80" t="s">
        <v>260</v>
      </c>
      <c r="R18" s="113"/>
    </row>
    <row r="19" spans="1:18" s="42" customFormat="1" ht="19.899999999999999" customHeight="1" x14ac:dyDescent="0.2">
      <c r="A19" s="38" t="s">
        <v>261</v>
      </c>
      <c r="B19" s="38" t="s">
        <v>252</v>
      </c>
      <c r="C19" s="39" t="s">
        <v>236</v>
      </c>
      <c r="D19" s="40"/>
      <c r="E19" s="40"/>
      <c r="F19" s="37" t="s">
        <v>260</v>
      </c>
      <c r="G19" s="37" t="s">
        <v>260</v>
      </c>
      <c r="H19" s="37" t="s">
        <v>260</v>
      </c>
      <c r="I19" s="37" t="s">
        <v>260</v>
      </c>
      <c r="J19" s="37" t="s">
        <v>260</v>
      </c>
      <c r="K19" s="37" t="s">
        <v>260</v>
      </c>
      <c r="L19" s="37" t="s">
        <v>260</v>
      </c>
      <c r="M19" s="37">
        <v>2</v>
      </c>
      <c r="N19" s="37" t="s">
        <v>260</v>
      </c>
      <c r="O19" s="37" t="s">
        <v>260</v>
      </c>
      <c r="P19" s="37" t="s">
        <v>260</v>
      </c>
      <c r="Q19" s="80" t="s">
        <v>260</v>
      </c>
      <c r="R19" s="113"/>
    </row>
    <row r="20" spans="1:18" ht="19.899999999999999" customHeight="1" x14ac:dyDescent="0.2">
      <c r="A20" s="10"/>
      <c r="B20" s="10" t="s">
        <v>261</v>
      </c>
      <c r="C20" s="27" t="s">
        <v>262</v>
      </c>
      <c r="D20" s="28"/>
      <c r="E20" s="28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</row>
    <row r="21" spans="1:18" ht="19.899999999999999" customHeight="1" x14ac:dyDescent="0.2">
      <c r="A21" s="10"/>
      <c r="B21" s="10"/>
      <c r="C21" s="27" t="s">
        <v>263</v>
      </c>
      <c r="D21" s="28"/>
      <c r="E21" s="28"/>
      <c r="F21" s="45">
        <v>0.21</v>
      </c>
      <c r="G21" s="45">
        <v>0.17</v>
      </c>
      <c r="H21" s="45">
        <v>0.11</v>
      </c>
      <c r="I21" s="45">
        <v>0.11</v>
      </c>
      <c r="J21" s="45">
        <v>0.1</v>
      </c>
      <c r="K21" s="45">
        <v>0.12</v>
      </c>
      <c r="L21" s="45">
        <v>0.11</v>
      </c>
      <c r="M21" s="45">
        <v>0.1</v>
      </c>
      <c r="N21" s="45">
        <v>0.13</v>
      </c>
      <c r="O21" s="45">
        <v>0.17</v>
      </c>
      <c r="P21" s="45">
        <v>0.22</v>
      </c>
      <c r="Q21" s="50">
        <v>0.24</v>
      </c>
    </row>
    <row r="22" spans="1:18" ht="19.899999999999999" customHeight="1" x14ac:dyDescent="0.2">
      <c r="A22" s="10"/>
      <c r="B22" s="10"/>
      <c r="C22" s="27" t="s">
        <v>264</v>
      </c>
      <c r="D22" s="28"/>
      <c r="E22" s="28"/>
      <c r="F22" s="46">
        <v>7.0000000000000001E-3</v>
      </c>
      <c r="G22" s="46">
        <v>8.9999999999999993E-3</v>
      </c>
      <c r="H22" s="46">
        <v>7.0000000000000001E-3</v>
      </c>
      <c r="I22" s="46">
        <v>5.0000000000000001E-3</v>
      </c>
      <c r="J22" s="46">
        <v>3.0000000000000001E-3</v>
      </c>
      <c r="K22" s="46">
        <v>6.0000000000000001E-3</v>
      </c>
      <c r="L22" s="46">
        <v>8.0000000000000002E-3</v>
      </c>
      <c r="M22" s="46">
        <v>5.0000000000000001E-3</v>
      </c>
      <c r="N22" s="46">
        <v>3.0000000000000001E-3</v>
      </c>
      <c r="O22" s="46">
        <v>4.0000000000000001E-3</v>
      </c>
      <c r="P22" s="46">
        <v>6.0000000000000001E-3</v>
      </c>
      <c r="Q22" s="82">
        <v>8.0000000000000002E-3</v>
      </c>
    </row>
    <row r="23" spans="1:18" ht="19.899999999999999" customHeight="1" x14ac:dyDescent="0.2">
      <c r="A23" s="10"/>
      <c r="B23" s="10"/>
      <c r="C23" s="27" t="s">
        <v>265</v>
      </c>
      <c r="D23" s="28"/>
      <c r="E23" s="28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143"/>
    </row>
    <row r="24" spans="1:18" ht="19.899999999999999" customHeight="1" x14ac:dyDescent="0.2">
      <c r="A24" s="141"/>
      <c r="B24" s="141"/>
      <c r="C24" s="27" t="s">
        <v>229</v>
      </c>
      <c r="D24" s="28"/>
      <c r="E24" s="28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</row>
    <row r="25" spans="1:18" ht="19.899999999999999" customHeight="1" x14ac:dyDescent="0.2">
      <c r="A25" s="47"/>
      <c r="B25" s="47"/>
      <c r="C25" s="27" t="s">
        <v>234</v>
      </c>
      <c r="D25" s="28"/>
      <c r="E25" s="28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</row>
    <row r="26" spans="1:18" ht="19.899999999999999" customHeight="1" x14ac:dyDescent="0.2">
      <c r="A26" s="9"/>
      <c r="C26" s="27" t="s">
        <v>266</v>
      </c>
      <c r="D26" s="28"/>
      <c r="E26" s="28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7"/>
    </row>
    <row r="27" spans="1:18" ht="19.899999999999999" customHeight="1" x14ac:dyDescent="0.2">
      <c r="A27" s="16"/>
      <c r="B27" s="17"/>
      <c r="C27" s="27" t="s">
        <v>267</v>
      </c>
      <c r="D27" s="28"/>
      <c r="E27" s="28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7"/>
    </row>
    <row r="28" spans="1:18" ht="19.899999999999999" customHeight="1" x14ac:dyDescent="0.2">
      <c r="A28" s="16"/>
      <c r="B28" s="17"/>
      <c r="C28" s="27" t="s">
        <v>268</v>
      </c>
      <c r="D28" s="28"/>
      <c r="E28" s="28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7"/>
    </row>
    <row r="29" spans="1:18" ht="19.899999999999999" customHeight="1" x14ac:dyDescent="0.2">
      <c r="A29" s="16" t="s">
        <v>269</v>
      </c>
      <c r="B29" s="17"/>
      <c r="C29" s="27" t="s">
        <v>270</v>
      </c>
      <c r="D29" s="28"/>
      <c r="E29" s="28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7"/>
    </row>
    <row r="30" spans="1:18" ht="19.899999999999999" customHeight="1" x14ac:dyDescent="0.2">
      <c r="A30" s="16"/>
      <c r="B30" s="17"/>
      <c r="C30" s="27" t="s">
        <v>271</v>
      </c>
      <c r="D30" s="28"/>
      <c r="E30" s="28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7"/>
    </row>
    <row r="31" spans="1:18" ht="19.899999999999999" customHeight="1" x14ac:dyDescent="0.2">
      <c r="A31" s="16"/>
      <c r="B31" s="17"/>
      <c r="C31" s="27" t="s">
        <v>272</v>
      </c>
      <c r="D31" s="28"/>
      <c r="E31" s="28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7"/>
    </row>
    <row r="32" spans="1:18" ht="19.899999999999999" customHeight="1" x14ac:dyDescent="0.2">
      <c r="A32" s="16"/>
      <c r="B32" s="17"/>
      <c r="C32" s="27" t="s">
        <v>273</v>
      </c>
      <c r="D32" s="28"/>
      <c r="E32" s="28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7"/>
    </row>
    <row r="33" spans="1:17" ht="19.899999999999999" customHeight="1" x14ac:dyDescent="0.2">
      <c r="A33" s="16"/>
      <c r="B33" s="17"/>
      <c r="C33" s="27" t="s">
        <v>274</v>
      </c>
      <c r="D33" s="28"/>
      <c r="E33" s="28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7"/>
    </row>
    <row r="34" spans="1:17" ht="19.899999999999999" customHeight="1" x14ac:dyDescent="0.2">
      <c r="A34" s="16" t="s">
        <v>275</v>
      </c>
      <c r="B34" s="17"/>
      <c r="C34" s="27" t="s">
        <v>276</v>
      </c>
      <c r="D34" s="28"/>
      <c r="E34" s="28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7"/>
    </row>
    <row r="35" spans="1:17" ht="19.899999999999999" customHeight="1" x14ac:dyDescent="0.2">
      <c r="A35" s="16"/>
      <c r="B35" s="17"/>
      <c r="C35" s="27" t="s">
        <v>277</v>
      </c>
      <c r="D35" s="28"/>
      <c r="E35" s="28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7"/>
    </row>
    <row r="36" spans="1:17" ht="19.899999999999999" customHeight="1" x14ac:dyDescent="0.2">
      <c r="A36" s="16"/>
      <c r="B36" s="17"/>
      <c r="C36" s="27" t="s">
        <v>278</v>
      </c>
      <c r="D36" s="28"/>
      <c r="E36" s="28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7"/>
    </row>
    <row r="37" spans="1:17" ht="19.899999999999999" customHeight="1" x14ac:dyDescent="0.2">
      <c r="A37" s="16"/>
      <c r="B37" s="17"/>
      <c r="C37" s="27" t="s">
        <v>279</v>
      </c>
      <c r="D37" s="28"/>
      <c r="E37" s="28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7"/>
    </row>
    <row r="38" spans="1:17" ht="19.899999999999999" customHeight="1" x14ac:dyDescent="0.2">
      <c r="A38" s="16"/>
      <c r="B38" s="17"/>
      <c r="C38" s="27" t="s">
        <v>280</v>
      </c>
      <c r="D38" s="28"/>
      <c r="E38" s="28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7"/>
    </row>
    <row r="39" spans="1:17" ht="19.899999999999999" customHeight="1" x14ac:dyDescent="0.2">
      <c r="A39" s="16" t="s">
        <v>252</v>
      </c>
      <c r="B39" s="17"/>
      <c r="C39" s="27" t="s">
        <v>281</v>
      </c>
      <c r="D39" s="28"/>
      <c r="E39" s="28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7"/>
    </row>
    <row r="40" spans="1:17" ht="19.899999999999999" customHeight="1" x14ac:dyDescent="0.2">
      <c r="A40" s="16"/>
      <c r="B40" s="17"/>
      <c r="C40" s="27" t="s">
        <v>282</v>
      </c>
      <c r="D40" s="28"/>
      <c r="E40" s="28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7"/>
    </row>
    <row r="41" spans="1:17" ht="19.899999999999999" customHeight="1" x14ac:dyDescent="0.2">
      <c r="A41" s="16"/>
      <c r="B41" s="17"/>
      <c r="C41" s="27" t="s">
        <v>283</v>
      </c>
      <c r="D41" s="28"/>
      <c r="E41" s="28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7"/>
    </row>
    <row r="42" spans="1:17" ht="19.899999999999999" customHeight="1" x14ac:dyDescent="0.2">
      <c r="A42" s="16"/>
      <c r="B42" s="17"/>
      <c r="C42" s="27" t="s">
        <v>29</v>
      </c>
      <c r="D42" s="28"/>
      <c r="E42" s="28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7"/>
    </row>
    <row r="43" spans="1:17" ht="19.899999999999999" customHeight="1" x14ac:dyDescent="0.2">
      <c r="A43" s="16"/>
      <c r="B43" s="17"/>
      <c r="C43" s="27" t="s">
        <v>284</v>
      </c>
      <c r="D43" s="28"/>
      <c r="E43" s="28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4" spans="1:17" ht="19.899999999999999" customHeight="1" x14ac:dyDescent="0.2">
      <c r="A44" s="16" t="s">
        <v>261</v>
      </c>
      <c r="B44" s="17"/>
      <c r="C44" s="27" t="s">
        <v>285</v>
      </c>
      <c r="D44" s="28"/>
      <c r="E44" s="28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7"/>
    </row>
    <row r="45" spans="1:17" ht="19.899999999999999" customHeight="1" x14ac:dyDescent="0.2">
      <c r="A45" s="16"/>
      <c r="B45" s="17"/>
      <c r="C45" s="27" t="s">
        <v>286</v>
      </c>
      <c r="D45" s="28"/>
      <c r="E45" s="28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7"/>
    </row>
    <row r="46" spans="1:17" ht="19.899999999999999" customHeight="1" x14ac:dyDescent="0.2">
      <c r="A46" s="16"/>
      <c r="B46" s="17"/>
      <c r="C46" s="27" t="s">
        <v>287</v>
      </c>
      <c r="D46" s="28"/>
      <c r="E46" s="28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7"/>
    </row>
    <row r="47" spans="1:17" ht="19.899999999999999" customHeight="1" x14ac:dyDescent="0.2">
      <c r="A47" s="16"/>
      <c r="B47" s="17"/>
      <c r="C47" s="27" t="s">
        <v>288</v>
      </c>
      <c r="D47" s="28"/>
      <c r="E47" s="28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7"/>
    </row>
    <row r="48" spans="1:17" ht="19.899999999999999" customHeight="1" x14ac:dyDescent="0.2">
      <c r="A48" s="16"/>
      <c r="B48" s="17"/>
      <c r="C48" s="27" t="s">
        <v>289</v>
      </c>
      <c r="D48" s="28"/>
      <c r="E48" s="28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7"/>
    </row>
    <row r="49" spans="1:17" ht="19.899999999999999" customHeight="1" x14ac:dyDescent="0.2">
      <c r="A49" s="16"/>
      <c r="B49" s="17"/>
      <c r="C49" s="27" t="s">
        <v>30</v>
      </c>
      <c r="D49" s="28"/>
      <c r="E49" s="28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49"/>
    </row>
    <row r="50" spans="1:17" ht="19.899999999999999" customHeight="1" x14ac:dyDescent="0.2">
      <c r="A50" s="16"/>
      <c r="B50" s="17"/>
      <c r="C50" s="27" t="s">
        <v>31</v>
      </c>
      <c r="D50" s="28"/>
      <c r="E50" s="28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50"/>
    </row>
    <row r="51" spans="1:17" ht="19.899999999999999" customHeight="1" x14ac:dyDescent="0.2">
      <c r="A51" s="9"/>
      <c r="B51" s="18"/>
      <c r="C51" s="27" t="s">
        <v>398</v>
      </c>
      <c r="D51" s="28"/>
      <c r="E51" s="28"/>
      <c r="F51" s="51">
        <v>0.08</v>
      </c>
      <c r="G51" s="51">
        <v>0.04</v>
      </c>
      <c r="H51" s="51" t="s">
        <v>290</v>
      </c>
      <c r="I51" s="51" t="s">
        <v>290</v>
      </c>
      <c r="J51" s="51" t="s">
        <v>290</v>
      </c>
      <c r="K51" s="51" t="s">
        <v>290</v>
      </c>
      <c r="L51" s="51" t="s">
        <v>290</v>
      </c>
      <c r="M51" s="51" t="s">
        <v>290</v>
      </c>
      <c r="N51" s="51">
        <v>0.02</v>
      </c>
      <c r="O51" s="51">
        <v>0.06</v>
      </c>
      <c r="P51" s="51">
        <v>0.1</v>
      </c>
      <c r="Q51" s="83">
        <v>0.12</v>
      </c>
    </row>
    <row r="52" spans="1:17" ht="19.899999999999999" customHeight="1" x14ac:dyDescent="0.2">
      <c r="A52" s="30"/>
      <c r="B52" s="32"/>
      <c r="C52" s="52" t="s">
        <v>37</v>
      </c>
      <c r="D52" s="28"/>
      <c r="E52" s="28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4"/>
    </row>
    <row r="53" spans="1:17" ht="19.899999999999999" customHeight="1" x14ac:dyDescent="0.2">
      <c r="A53" s="153"/>
      <c r="B53" s="18"/>
      <c r="C53" s="27" t="s">
        <v>291</v>
      </c>
      <c r="D53" s="28"/>
      <c r="E53" s="28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41"/>
      <c r="B54" s="18"/>
      <c r="C54" s="27" t="s">
        <v>292</v>
      </c>
      <c r="D54" s="28"/>
      <c r="E54" s="28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82"/>
    </row>
    <row r="55" spans="1:17" ht="19.899999999999999" customHeight="1" x14ac:dyDescent="0.2">
      <c r="A55" s="141"/>
      <c r="B55" s="18"/>
      <c r="C55" s="27" t="s">
        <v>293</v>
      </c>
      <c r="D55" s="28"/>
      <c r="E55" s="28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55"/>
      <c r="C56" s="27" t="s">
        <v>295</v>
      </c>
      <c r="D56" s="28"/>
      <c r="E56" s="28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54" t="s">
        <v>294</v>
      </c>
      <c r="B57" s="55"/>
      <c r="C57" s="27" t="s">
        <v>32</v>
      </c>
      <c r="D57" s="28"/>
      <c r="E57" s="28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/>
      <c r="B58" s="55"/>
      <c r="C58" s="27" t="s">
        <v>33</v>
      </c>
      <c r="D58" s="28"/>
      <c r="E58" s="28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296</v>
      </c>
      <c r="D59" s="28"/>
      <c r="E59" s="28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41"/>
      <c r="B60" s="55"/>
      <c r="C60" s="27" t="s">
        <v>298</v>
      </c>
      <c r="D60" s="28"/>
      <c r="E60" s="28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54" t="s">
        <v>297</v>
      </c>
      <c r="B61" s="55"/>
      <c r="C61" s="27" t="s">
        <v>299</v>
      </c>
      <c r="D61" s="28"/>
      <c r="E61" s="28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/>
      <c r="B62" s="56"/>
      <c r="C62" s="27" t="s">
        <v>300</v>
      </c>
      <c r="D62" s="28"/>
      <c r="E62" s="28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7" t="s">
        <v>301</v>
      </c>
      <c r="C63" s="27" t="s">
        <v>302</v>
      </c>
      <c r="D63" s="28"/>
      <c r="E63" s="28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41"/>
      <c r="B64" s="57"/>
      <c r="C64" s="27" t="s">
        <v>304</v>
      </c>
      <c r="D64" s="28"/>
      <c r="E64" s="28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54" t="s">
        <v>303</v>
      </c>
      <c r="B65" s="57" t="s">
        <v>305</v>
      </c>
      <c r="C65" s="27" t="s">
        <v>306</v>
      </c>
      <c r="D65" s="28"/>
      <c r="E65" s="28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/>
      <c r="B66" s="57"/>
      <c r="C66" s="27" t="s">
        <v>307</v>
      </c>
      <c r="D66" s="28"/>
      <c r="E66" s="28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 t="s">
        <v>308</v>
      </c>
      <c r="C67" s="27" t="s">
        <v>309</v>
      </c>
      <c r="D67" s="28"/>
      <c r="E67" s="28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41"/>
      <c r="B68" s="57"/>
      <c r="C68" s="27" t="s">
        <v>310</v>
      </c>
      <c r="D68" s="28"/>
      <c r="E68" s="28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54" t="s">
        <v>308</v>
      </c>
      <c r="B69" s="57" t="s">
        <v>311</v>
      </c>
      <c r="C69" s="27" t="s">
        <v>312</v>
      </c>
      <c r="D69" s="28"/>
      <c r="E69" s="28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/>
      <c r="C70" s="27" t="s">
        <v>313</v>
      </c>
      <c r="D70" s="28"/>
      <c r="E70" s="28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B71" s="152"/>
      <c r="C71" s="27" t="s">
        <v>314</v>
      </c>
      <c r="D71" s="28"/>
      <c r="E71" s="28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41"/>
      <c r="B72" s="56" t="s">
        <v>34</v>
      </c>
      <c r="C72" s="27" t="s">
        <v>315</v>
      </c>
      <c r="D72" s="28"/>
      <c r="E72" s="28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54" t="s">
        <v>311</v>
      </c>
      <c r="B73" s="18"/>
      <c r="C73" s="27" t="s">
        <v>316</v>
      </c>
      <c r="D73" s="28"/>
      <c r="E73" s="28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41"/>
      <c r="C74" s="27" t="s">
        <v>35</v>
      </c>
      <c r="D74" s="28"/>
      <c r="E74" s="28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52" t="s">
        <v>317</v>
      </c>
      <c r="D75" s="28"/>
      <c r="E75" s="28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36</v>
      </c>
      <c r="D76" s="28"/>
      <c r="E76" s="28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318</v>
      </c>
      <c r="D77" s="28"/>
      <c r="E77" s="28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B78" s="18"/>
      <c r="C78" s="58" t="s">
        <v>47</v>
      </c>
      <c r="D78" s="59"/>
      <c r="E78" s="60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32"/>
      <c r="C79" s="52" t="s">
        <v>319</v>
      </c>
      <c r="D79" s="28"/>
      <c r="E79" s="28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19.899999999999999" customHeight="1" x14ac:dyDescent="0.2">
      <c r="A80" s="141"/>
      <c r="B80" s="2" t="s">
        <v>320</v>
      </c>
      <c r="C80" s="27" t="s">
        <v>321</v>
      </c>
      <c r="D80" s="28"/>
      <c r="E80" s="28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4"/>
    </row>
    <row r="81" spans="1:17" ht="19.899999999999999" customHeight="1" x14ac:dyDescent="0.2">
      <c r="A81" s="141"/>
      <c r="B81" s="2" t="s">
        <v>253</v>
      </c>
      <c r="C81" s="27" t="s">
        <v>322</v>
      </c>
      <c r="D81" s="28"/>
      <c r="E81" s="28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148" t="s">
        <v>323</v>
      </c>
      <c r="C82" s="27" t="s">
        <v>324</v>
      </c>
      <c r="D82" s="28"/>
      <c r="E82" s="28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2" t="s">
        <v>258</v>
      </c>
      <c r="C83" s="27" t="s">
        <v>325</v>
      </c>
      <c r="D83" s="28"/>
      <c r="E83" s="28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252</v>
      </c>
      <c r="C84" s="27" t="s">
        <v>326</v>
      </c>
      <c r="D84" s="28"/>
      <c r="E84" s="28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47"/>
      <c r="B85" s="61" t="s">
        <v>261</v>
      </c>
      <c r="C85" s="27" t="s">
        <v>327</v>
      </c>
      <c r="D85" s="28"/>
      <c r="E85" s="28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6"/>
      <c r="B86" s="8"/>
      <c r="C86" s="27" t="s">
        <v>399</v>
      </c>
      <c r="D86" s="28"/>
      <c r="E86" s="28"/>
      <c r="F86" s="51">
        <v>0.02</v>
      </c>
      <c r="G86" s="51" t="s">
        <v>290</v>
      </c>
      <c r="H86" s="51" t="s">
        <v>290</v>
      </c>
      <c r="I86" s="51" t="s">
        <v>290</v>
      </c>
      <c r="J86" s="51" t="s">
        <v>290</v>
      </c>
      <c r="K86" s="51" t="s">
        <v>290</v>
      </c>
      <c r="L86" s="51" t="s">
        <v>290</v>
      </c>
      <c r="M86" s="51" t="s">
        <v>290</v>
      </c>
      <c r="N86" s="51" t="s">
        <v>290</v>
      </c>
      <c r="O86" s="51" t="s">
        <v>290</v>
      </c>
      <c r="P86" s="51">
        <v>0.01</v>
      </c>
      <c r="Q86" s="83" t="s">
        <v>290</v>
      </c>
    </row>
    <row r="87" spans="1:17" ht="19.899999999999999" customHeight="1" x14ac:dyDescent="0.2">
      <c r="A87" s="16" t="s">
        <v>328</v>
      </c>
      <c r="B87" s="62"/>
      <c r="C87" s="27" t="s">
        <v>400</v>
      </c>
      <c r="D87" s="28"/>
      <c r="E87" s="28"/>
      <c r="F87" s="63">
        <v>2E-3</v>
      </c>
      <c r="G87" s="63">
        <v>3.0000000000000001E-3</v>
      </c>
      <c r="H87" s="63" t="s">
        <v>329</v>
      </c>
      <c r="I87" s="63" t="s">
        <v>329</v>
      </c>
      <c r="J87" s="63" t="s">
        <v>329</v>
      </c>
      <c r="K87" s="63" t="s">
        <v>329</v>
      </c>
      <c r="L87" s="63" t="s">
        <v>329</v>
      </c>
      <c r="M87" s="63" t="s">
        <v>329</v>
      </c>
      <c r="N87" s="63" t="s">
        <v>329</v>
      </c>
      <c r="O87" s="63" t="s">
        <v>329</v>
      </c>
      <c r="P87" s="63">
        <v>1E-3</v>
      </c>
      <c r="Q87" s="84">
        <v>2E-3</v>
      </c>
    </row>
    <row r="88" spans="1:17" ht="19.899999999999999" customHeight="1" x14ac:dyDescent="0.2">
      <c r="A88" s="16"/>
      <c r="B88" s="62"/>
      <c r="C88" s="27" t="s">
        <v>401</v>
      </c>
      <c r="D88" s="28"/>
      <c r="E88" s="28"/>
      <c r="F88" s="51">
        <v>0.08</v>
      </c>
      <c r="G88" s="51">
        <v>0.04</v>
      </c>
      <c r="H88" s="51" t="s">
        <v>290</v>
      </c>
      <c r="I88" s="51" t="s">
        <v>290</v>
      </c>
      <c r="J88" s="51" t="s">
        <v>290</v>
      </c>
      <c r="K88" s="51" t="s">
        <v>290</v>
      </c>
      <c r="L88" s="51" t="s">
        <v>290</v>
      </c>
      <c r="M88" s="51" t="s">
        <v>290</v>
      </c>
      <c r="N88" s="51">
        <v>0.02</v>
      </c>
      <c r="O88" s="51">
        <v>0.06</v>
      </c>
      <c r="P88" s="51">
        <v>0.1</v>
      </c>
      <c r="Q88" s="83">
        <v>0.12</v>
      </c>
    </row>
    <row r="89" spans="1:17" ht="19.899999999999999" customHeight="1" x14ac:dyDescent="0.2">
      <c r="A89" s="16" t="s">
        <v>330</v>
      </c>
      <c r="B89" s="62"/>
      <c r="C89" s="27" t="s">
        <v>402</v>
      </c>
      <c r="D89" s="28"/>
      <c r="E89" s="28"/>
      <c r="F89" s="64" t="s">
        <v>331</v>
      </c>
      <c r="G89" s="64" t="s">
        <v>331</v>
      </c>
      <c r="H89" s="64" t="s">
        <v>331</v>
      </c>
      <c r="I89" s="64" t="s">
        <v>331</v>
      </c>
      <c r="J89" s="64" t="s">
        <v>331</v>
      </c>
      <c r="K89" s="64" t="s">
        <v>331</v>
      </c>
      <c r="L89" s="64" t="s">
        <v>331</v>
      </c>
      <c r="M89" s="64">
        <v>4.0000000000000001E-3</v>
      </c>
      <c r="N89" s="64" t="s">
        <v>331</v>
      </c>
      <c r="O89" s="64" t="s">
        <v>331</v>
      </c>
      <c r="P89" s="64">
        <v>6.0000000000000001E-3</v>
      </c>
      <c r="Q89" s="85">
        <v>0.01</v>
      </c>
    </row>
    <row r="90" spans="1:17" ht="19.899999999999999" customHeight="1" x14ac:dyDescent="0.2">
      <c r="A90" s="16"/>
      <c r="B90" s="62"/>
      <c r="C90" s="27" t="s">
        <v>332</v>
      </c>
      <c r="D90" s="28"/>
      <c r="E90" s="28"/>
      <c r="F90" s="35">
        <v>1.1000000000000001</v>
      </c>
      <c r="G90" s="35">
        <v>1.3</v>
      </c>
      <c r="H90" s="35">
        <v>1.3</v>
      </c>
      <c r="I90" s="35">
        <v>1.3</v>
      </c>
      <c r="J90" s="35">
        <v>1.2</v>
      </c>
      <c r="K90" s="35">
        <v>1.3</v>
      </c>
      <c r="L90" s="35">
        <v>1.2</v>
      </c>
      <c r="M90" s="35">
        <v>1.2</v>
      </c>
      <c r="N90" s="35">
        <v>1.1000000000000001</v>
      </c>
      <c r="O90" s="35">
        <v>1.2</v>
      </c>
      <c r="P90" s="35">
        <v>1.1000000000000001</v>
      </c>
      <c r="Q90" s="49">
        <v>1.1000000000000001</v>
      </c>
    </row>
    <row r="91" spans="1:17" ht="19.899999999999999" customHeight="1" x14ac:dyDescent="0.2">
      <c r="A91" s="16" t="s">
        <v>333</v>
      </c>
      <c r="B91" s="62"/>
      <c r="C91" s="27" t="s">
        <v>334</v>
      </c>
      <c r="D91" s="28"/>
      <c r="E91" s="28"/>
      <c r="F91" s="35">
        <v>1.1000000000000001</v>
      </c>
      <c r="G91" s="35">
        <v>1.2</v>
      </c>
      <c r="H91" s="35">
        <v>1.2</v>
      </c>
      <c r="I91" s="35">
        <v>1.2</v>
      </c>
      <c r="J91" s="35">
        <v>1.2</v>
      </c>
      <c r="K91" s="35">
        <v>1.2</v>
      </c>
      <c r="L91" s="35">
        <v>1.2</v>
      </c>
      <c r="M91" s="35">
        <v>1.2</v>
      </c>
      <c r="N91" s="35">
        <v>1.1000000000000001</v>
      </c>
      <c r="O91" s="35">
        <v>1.1000000000000001</v>
      </c>
      <c r="P91" s="35">
        <v>1</v>
      </c>
      <c r="Q91" s="49">
        <v>1</v>
      </c>
    </row>
    <row r="92" spans="1:17" ht="19.899999999999999" customHeight="1" x14ac:dyDescent="0.2">
      <c r="A92" s="16"/>
      <c r="B92" s="62"/>
      <c r="C92" s="27" t="s">
        <v>335</v>
      </c>
      <c r="D92" s="28"/>
      <c r="E92" s="28"/>
      <c r="F92" s="45">
        <v>0.08</v>
      </c>
      <c r="G92" s="45">
        <v>0.15</v>
      </c>
      <c r="H92" s="45">
        <v>0.14000000000000001</v>
      </c>
      <c r="I92" s="45">
        <v>0.08</v>
      </c>
      <c r="J92" s="45">
        <v>0.09</v>
      </c>
      <c r="K92" s="45">
        <v>0.09</v>
      </c>
      <c r="L92" s="45">
        <v>0.05</v>
      </c>
      <c r="M92" s="45">
        <v>0.05</v>
      </c>
      <c r="N92" s="45">
        <v>7.0000000000000007E-2</v>
      </c>
      <c r="O92" s="45">
        <v>0.08</v>
      </c>
      <c r="P92" s="45">
        <v>0.08</v>
      </c>
      <c r="Q92" s="50">
        <v>0.06</v>
      </c>
    </row>
    <row r="93" spans="1:17" ht="19.899999999999999" customHeight="1" x14ac:dyDescent="0.2">
      <c r="A93" s="16" t="s">
        <v>330</v>
      </c>
      <c r="B93" s="62"/>
      <c r="C93" s="27" t="s">
        <v>336</v>
      </c>
      <c r="D93" s="28"/>
      <c r="E93" s="28"/>
      <c r="F93" s="35">
        <v>1.7</v>
      </c>
      <c r="G93" s="35">
        <v>2</v>
      </c>
      <c r="H93" s="35">
        <v>1.9</v>
      </c>
      <c r="I93" s="35">
        <v>2.2000000000000002</v>
      </c>
      <c r="J93" s="35">
        <v>1.8</v>
      </c>
      <c r="K93" s="35">
        <v>1.9</v>
      </c>
      <c r="L93" s="35">
        <v>1.9</v>
      </c>
      <c r="M93" s="35">
        <v>1.9</v>
      </c>
      <c r="N93" s="35">
        <v>1.8</v>
      </c>
      <c r="O93" s="35">
        <v>1.6</v>
      </c>
      <c r="P93" s="35">
        <v>1.6</v>
      </c>
      <c r="Q93" s="49">
        <v>1.6</v>
      </c>
    </row>
    <row r="94" spans="1:17" ht="19.899999999999999" customHeight="1" x14ac:dyDescent="0.2">
      <c r="A94" s="16"/>
      <c r="B94" s="62"/>
      <c r="C94" s="27" t="s">
        <v>337</v>
      </c>
      <c r="D94" s="28"/>
      <c r="E94" s="28"/>
      <c r="F94" s="65">
        <v>3.4</v>
      </c>
      <c r="G94" s="65">
        <v>2.4</v>
      </c>
      <c r="H94" s="65">
        <v>2.1</v>
      </c>
      <c r="I94" s="65">
        <v>2.1</v>
      </c>
      <c r="J94" s="65">
        <v>0.4</v>
      </c>
      <c r="K94" s="65">
        <v>1</v>
      </c>
      <c r="L94" s="65">
        <v>2.4</v>
      </c>
      <c r="M94" s="65">
        <v>1.3</v>
      </c>
      <c r="N94" s="65">
        <v>1.3</v>
      </c>
      <c r="O94" s="65">
        <v>2.2999999999999998</v>
      </c>
      <c r="P94" s="65">
        <v>1.9</v>
      </c>
      <c r="Q94" s="86">
        <v>2.2000000000000002</v>
      </c>
    </row>
    <row r="95" spans="1:17" ht="19.899999999999999" customHeight="1" x14ac:dyDescent="0.2">
      <c r="A95" s="16" t="s">
        <v>252</v>
      </c>
      <c r="B95" s="62"/>
      <c r="C95" s="27" t="s">
        <v>338</v>
      </c>
      <c r="D95" s="28"/>
      <c r="E95" s="28"/>
      <c r="F95" s="65">
        <v>0.6</v>
      </c>
      <c r="G95" s="65">
        <v>0.2</v>
      </c>
      <c r="H95" s="65">
        <v>0.3</v>
      </c>
      <c r="I95" s="65">
        <v>0.3</v>
      </c>
      <c r="J95" s="65" t="s">
        <v>339</v>
      </c>
      <c r="K95" s="65" t="s">
        <v>339</v>
      </c>
      <c r="L95" s="65">
        <v>0.1</v>
      </c>
      <c r="M95" s="65">
        <v>0.1</v>
      </c>
      <c r="N95" s="65" t="s">
        <v>339</v>
      </c>
      <c r="O95" s="65">
        <v>0.1</v>
      </c>
      <c r="P95" s="65">
        <v>0.2</v>
      </c>
      <c r="Q95" s="86">
        <v>0.2</v>
      </c>
    </row>
    <row r="96" spans="1:17" ht="19.899999999999999" customHeight="1" x14ac:dyDescent="0.2">
      <c r="A96" s="16"/>
      <c r="B96" s="62"/>
      <c r="C96" s="27" t="s">
        <v>340</v>
      </c>
      <c r="D96" s="28"/>
      <c r="E96" s="28"/>
      <c r="F96" s="65" t="s">
        <v>339</v>
      </c>
      <c r="G96" s="65" t="s">
        <v>339</v>
      </c>
      <c r="H96" s="65" t="s">
        <v>339</v>
      </c>
      <c r="I96" s="65" t="s">
        <v>339</v>
      </c>
      <c r="J96" s="65" t="s">
        <v>339</v>
      </c>
      <c r="K96" s="65" t="s">
        <v>339</v>
      </c>
      <c r="L96" s="65" t="s">
        <v>339</v>
      </c>
      <c r="M96" s="65" t="s">
        <v>339</v>
      </c>
      <c r="N96" s="65" t="s">
        <v>339</v>
      </c>
      <c r="O96" s="65" t="s">
        <v>339</v>
      </c>
      <c r="P96" s="65" t="s">
        <v>339</v>
      </c>
      <c r="Q96" s="86" t="s">
        <v>339</v>
      </c>
    </row>
    <row r="97" spans="1:17" s="42" customFormat="1" ht="19.899999999999999" customHeight="1" x14ac:dyDescent="0.2">
      <c r="A97" s="66" t="s">
        <v>261</v>
      </c>
      <c r="B97" s="62"/>
      <c r="C97" s="27" t="s">
        <v>341</v>
      </c>
      <c r="D97" s="28"/>
      <c r="E97" s="28"/>
      <c r="F97" s="65">
        <v>0.4</v>
      </c>
      <c r="G97" s="65">
        <v>0.3</v>
      </c>
      <c r="H97" s="65">
        <v>0.5</v>
      </c>
      <c r="I97" s="65">
        <v>0.2</v>
      </c>
      <c r="J97" s="65" t="s">
        <v>339</v>
      </c>
      <c r="K97" s="65">
        <v>0.2</v>
      </c>
      <c r="L97" s="65">
        <v>0.2</v>
      </c>
      <c r="M97" s="65">
        <v>0.4</v>
      </c>
      <c r="N97" s="65">
        <v>0.2</v>
      </c>
      <c r="O97" s="65">
        <v>0.2</v>
      </c>
      <c r="P97" s="65">
        <v>0.3</v>
      </c>
      <c r="Q97" s="86" t="s">
        <v>339</v>
      </c>
    </row>
    <row r="98" spans="1:17" ht="19.899999999999999" customHeight="1" x14ac:dyDescent="0.2">
      <c r="A98" s="9"/>
      <c r="B98" s="62"/>
      <c r="C98" s="27" t="s">
        <v>403</v>
      </c>
      <c r="D98" s="28"/>
      <c r="E98" s="28"/>
      <c r="F98" s="35">
        <v>9.1999999999999993</v>
      </c>
      <c r="G98" s="35">
        <v>9.1</v>
      </c>
      <c r="H98" s="35">
        <v>8.6</v>
      </c>
      <c r="I98" s="35">
        <v>8.6999999999999993</v>
      </c>
      <c r="J98" s="35">
        <v>8.6999999999999993</v>
      </c>
      <c r="K98" s="35">
        <v>8.6</v>
      </c>
      <c r="L98" s="35">
        <v>8.6</v>
      </c>
      <c r="M98" s="35">
        <v>8.6999999999999993</v>
      </c>
      <c r="N98" s="35">
        <v>8.9</v>
      </c>
      <c r="O98" s="35">
        <v>9.1</v>
      </c>
      <c r="P98" s="35">
        <v>9.1</v>
      </c>
      <c r="Q98" s="49">
        <v>9.1</v>
      </c>
    </row>
    <row r="99" spans="1:17" x14ac:dyDescent="0.2">
      <c r="A99" s="30"/>
      <c r="B99" s="155"/>
      <c r="C99" s="27" t="s">
        <v>342</v>
      </c>
      <c r="D99" s="28"/>
      <c r="E99" s="28"/>
      <c r="F99" s="65">
        <v>2.1</v>
      </c>
      <c r="G99" s="65">
        <v>1.5</v>
      </c>
      <c r="H99" s="65">
        <v>1.8</v>
      </c>
      <c r="I99" s="65">
        <v>1.8</v>
      </c>
      <c r="J99" s="65">
        <v>2.2000000000000002</v>
      </c>
      <c r="K99" s="65">
        <v>2.5</v>
      </c>
      <c r="L99" s="65">
        <v>1.4</v>
      </c>
      <c r="M99" s="65">
        <v>0.2</v>
      </c>
      <c r="N99" s="65">
        <v>0.4</v>
      </c>
      <c r="O99" s="65">
        <v>1.2</v>
      </c>
      <c r="P99" s="65">
        <v>1.9</v>
      </c>
      <c r="Q99" s="135">
        <v>2.2999999999999998</v>
      </c>
    </row>
    <row r="100" spans="1:17" x14ac:dyDescent="0.2">
      <c r="C100" s="67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D103" s="1"/>
      <c r="E103" s="1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17" x14ac:dyDescent="0.2">
      <c r="C104" s="67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70"/>
    </row>
    <row r="106" spans="1:17" x14ac:dyDescent="0.2">
      <c r="C106" s="70"/>
    </row>
    <row r="107" spans="1:17" x14ac:dyDescent="0.2">
      <c r="C107" s="70"/>
    </row>
    <row r="108" spans="1:17" x14ac:dyDescent="0.2">
      <c r="C108" s="67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</row>
    <row r="160" spans="6:17" x14ac:dyDescent="0.2"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</row>
    <row r="161" spans="6:17" x14ac:dyDescent="0.2">
      <c r="F161" s="67" t="s">
        <v>21</v>
      </c>
      <c r="G161" s="67" t="s">
        <v>21</v>
      </c>
      <c r="H161" s="67" t="s">
        <v>21</v>
      </c>
      <c r="I161" s="67" t="s">
        <v>21</v>
      </c>
      <c r="J161" s="67" t="s">
        <v>21</v>
      </c>
      <c r="K161" s="67" t="s">
        <v>21</v>
      </c>
      <c r="L161" s="67" t="s">
        <v>21</v>
      </c>
      <c r="M161" s="67" t="s">
        <v>21</v>
      </c>
      <c r="N161" s="67" t="s">
        <v>21</v>
      </c>
      <c r="O161" s="67" t="s">
        <v>21</v>
      </c>
      <c r="P161" s="67" t="s">
        <v>21</v>
      </c>
      <c r="Q161" s="67" t="s">
        <v>21</v>
      </c>
    </row>
    <row r="162" spans="6:17" x14ac:dyDescent="0.2">
      <c r="F162" s="67" t="s">
        <v>21</v>
      </c>
      <c r="G162" s="67" t="s">
        <v>21</v>
      </c>
      <c r="H162" s="67" t="s">
        <v>21</v>
      </c>
      <c r="I162" s="67" t="s">
        <v>21</v>
      </c>
      <c r="J162" s="67" t="s">
        <v>21</v>
      </c>
      <c r="K162" s="67" t="s">
        <v>21</v>
      </c>
      <c r="L162" s="67" t="s">
        <v>21</v>
      </c>
      <c r="M162" s="67" t="s">
        <v>21</v>
      </c>
      <c r="N162" s="67" t="s">
        <v>21</v>
      </c>
      <c r="O162" s="67" t="s">
        <v>21</v>
      </c>
      <c r="P162" s="67" t="s">
        <v>21</v>
      </c>
      <c r="Q162" s="67" t="s">
        <v>21</v>
      </c>
    </row>
    <row r="163" spans="6:17" x14ac:dyDescent="0.2">
      <c r="F163" s="67" t="s">
        <v>21</v>
      </c>
      <c r="G163" s="67" t="s">
        <v>21</v>
      </c>
      <c r="H163" s="67" t="s">
        <v>21</v>
      </c>
      <c r="I163" s="67" t="s">
        <v>21</v>
      </c>
      <c r="J163" s="67" t="s">
        <v>21</v>
      </c>
      <c r="K163" s="67" t="s">
        <v>21</v>
      </c>
      <c r="L163" s="67" t="s">
        <v>21</v>
      </c>
      <c r="M163" s="67" t="s">
        <v>21</v>
      </c>
      <c r="N163" s="67" t="s">
        <v>21</v>
      </c>
      <c r="O163" s="67" t="s">
        <v>21</v>
      </c>
      <c r="P163" s="67" t="s">
        <v>21</v>
      </c>
      <c r="Q163" s="67" t="s">
        <v>21</v>
      </c>
    </row>
    <row r="164" spans="6:17" x14ac:dyDescent="0.2">
      <c r="F164" s="67" t="s">
        <v>21</v>
      </c>
      <c r="G164" s="67" t="s">
        <v>21</v>
      </c>
      <c r="H164" s="67" t="s">
        <v>21</v>
      </c>
      <c r="I164" s="67" t="s">
        <v>21</v>
      </c>
      <c r="J164" s="67" t="s">
        <v>21</v>
      </c>
      <c r="K164" s="67" t="s">
        <v>21</v>
      </c>
      <c r="L164" s="67" t="s">
        <v>21</v>
      </c>
      <c r="M164" s="67" t="s">
        <v>21</v>
      </c>
      <c r="N164" s="67" t="s">
        <v>21</v>
      </c>
      <c r="O164" s="67" t="s">
        <v>21</v>
      </c>
      <c r="P164" s="67" t="s">
        <v>21</v>
      </c>
      <c r="Q164" s="67" t="s">
        <v>21</v>
      </c>
    </row>
    <row r="165" spans="6:17" x14ac:dyDescent="0.2">
      <c r="F165" s="67" t="s">
        <v>21</v>
      </c>
      <c r="G165" s="67" t="s">
        <v>21</v>
      </c>
      <c r="H165" s="67" t="s">
        <v>21</v>
      </c>
      <c r="I165" s="67" t="s">
        <v>21</v>
      </c>
      <c r="J165" s="67" t="s">
        <v>21</v>
      </c>
      <c r="K165" s="67" t="s">
        <v>21</v>
      </c>
      <c r="L165" s="67" t="s">
        <v>21</v>
      </c>
      <c r="M165" s="67" t="s">
        <v>21</v>
      </c>
      <c r="N165" s="67" t="s">
        <v>21</v>
      </c>
      <c r="O165" s="67" t="s">
        <v>21</v>
      </c>
      <c r="P165" s="67" t="s">
        <v>21</v>
      </c>
      <c r="Q165" s="67" t="s">
        <v>21</v>
      </c>
    </row>
    <row r="166" spans="6:17" x14ac:dyDescent="0.2">
      <c r="F166" s="67" t="s">
        <v>21</v>
      </c>
      <c r="G166" s="67" t="s">
        <v>21</v>
      </c>
      <c r="H166" s="67" t="s">
        <v>21</v>
      </c>
      <c r="I166" s="67" t="s">
        <v>21</v>
      </c>
      <c r="J166" s="67" t="s">
        <v>21</v>
      </c>
      <c r="K166" s="67" t="s">
        <v>21</v>
      </c>
      <c r="L166" s="67" t="s">
        <v>21</v>
      </c>
      <c r="M166" s="67" t="s">
        <v>21</v>
      </c>
      <c r="N166" s="67" t="s">
        <v>21</v>
      </c>
      <c r="O166" s="67" t="s">
        <v>21</v>
      </c>
      <c r="P166" s="67" t="s">
        <v>21</v>
      </c>
      <c r="Q166" s="67" t="s">
        <v>21</v>
      </c>
    </row>
    <row r="167" spans="6:17" x14ac:dyDescent="0.2">
      <c r="F167" s="67" t="s">
        <v>21</v>
      </c>
      <c r="G167" s="67" t="s">
        <v>21</v>
      </c>
      <c r="H167" s="67" t="s">
        <v>21</v>
      </c>
      <c r="I167" s="67" t="s">
        <v>21</v>
      </c>
      <c r="J167" s="67" t="s">
        <v>21</v>
      </c>
      <c r="K167" s="67" t="s">
        <v>21</v>
      </c>
      <c r="L167" s="67" t="s">
        <v>21</v>
      </c>
      <c r="M167" s="67" t="s">
        <v>21</v>
      </c>
      <c r="N167" s="67" t="s">
        <v>21</v>
      </c>
      <c r="O167" s="67" t="s">
        <v>21</v>
      </c>
      <c r="P167" s="67" t="s">
        <v>21</v>
      </c>
      <c r="Q167" s="67" t="s">
        <v>21</v>
      </c>
    </row>
    <row r="168" spans="6:17" x14ac:dyDescent="0.2">
      <c r="F168" s="67" t="s">
        <v>21</v>
      </c>
      <c r="G168" s="67" t="s">
        <v>21</v>
      </c>
      <c r="H168" s="67" t="s">
        <v>21</v>
      </c>
      <c r="I168" s="67" t="s">
        <v>21</v>
      </c>
      <c r="J168" s="67" t="s">
        <v>21</v>
      </c>
      <c r="K168" s="67" t="s">
        <v>21</v>
      </c>
      <c r="L168" s="67" t="s">
        <v>21</v>
      </c>
      <c r="M168" s="67" t="s">
        <v>21</v>
      </c>
      <c r="N168" s="67" t="s">
        <v>21</v>
      </c>
      <c r="O168" s="67" t="s">
        <v>21</v>
      </c>
      <c r="P168" s="67" t="s">
        <v>21</v>
      </c>
      <c r="Q168" s="67" t="s">
        <v>21</v>
      </c>
    </row>
    <row r="169" spans="6:17" x14ac:dyDescent="0.2">
      <c r="F169" s="67" t="s">
        <v>21</v>
      </c>
      <c r="G169" s="67" t="s">
        <v>21</v>
      </c>
      <c r="H169" s="67" t="s">
        <v>21</v>
      </c>
      <c r="I169" s="67" t="s">
        <v>21</v>
      </c>
      <c r="J169" s="67" t="s">
        <v>21</v>
      </c>
      <c r="K169" s="67" t="s">
        <v>21</v>
      </c>
      <c r="L169" s="67" t="s">
        <v>21</v>
      </c>
      <c r="M169" s="67" t="s">
        <v>21</v>
      </c>
      <c r="N169" s="67" t="s">
        <v>21</v>
      </c>
      <c r="O169" s="67" t="s">
        <v>21</v>
      </c>
      <c r="P169" s="67" t="s">
        <v>21</v>
      </c>
      <c r="Q169" s="67" t="s">
        <v>21</v>
      </c>
    </row>
    <row r="170" spans="6:17" x14ac:dyDescent="0.2">
      <c r="F170" s="67" t="s">
        <v>21</v>
      </c>
      <c r="G170" s="67" t="s">
        <v>21</v>
      </c>
      <c r="H170" s="67" t="s">
        <v>21</v>
      </c>
      <c r="I170" s="67" t="s">
        <v>21</v>
      </c>
      <c r="J170" s="67" t="s">
        <v>21</v>
      </c>
      <c r="K170" s="67" t="s">
        <v>21</v>
      </c>
      <c r="L170" s="67" t="s">
        <v>21</v>
      </c>
      <c r="M170" s="67" t="s">
        <v>21</v>
      </c>
      <c r="N170" s="67" t="s">
        <v>21</v>
      </c>
      <c r="O170" s="67" t="s">
        <v>21</v>
      </c>
      <c r="P170" s="67" t="s">
        <v>21</v>
      </c>
      <c r="Q170" s="67" t="s">
        <v>21</v>
      </c>
    </row>
    <row r="171" spans="6:17" x14ac:dyDescent="0.2">
      <c r="F171" s="67" t="s">
        <v>21</v>
      </c>
      <c r="G171" s="67" t="s">
        <v>21</v>
      </c>
      <c r="H171" s="67" t="s">
        <v>21</v>
      </c>
      <c r="I171" s="67" t="s">
        <v>21</v>
      </c>
      <c r="J171" s="67" t="s">
        <v>21</v>
      </c>
      <c r="K171" s="67" t="s">
        <v>21</v>
      </c>
      <c r="L171" s="67" t="s">
        <v>21</v>
      </c>
      <c r="M171" s="67" t="s">
        <v>21</v>
      </c>
      <c r="N171" s="67" t="s">
        <v>21</v>
      </c>
      <c r="O171" s="67" t="s">
        <v>21</v>
      </c>
      <c r="P171" s="67" t="s">
        <v>21</v>
      </c>
      <c r="Q171" s="67" t="s">
        <v>21</v>
      </c>
    </row>
    <row r="172" spans="6:17" x14ac:dyDescent="0.2">
      <c r="F172" s="67" t="s">
        <v>21</v>
      </c>
      <c r="G172" s="67" t="s">
        <v>21</v>
      </c>
      <c r="H172" s="67" t="s">
        <v>21</v>
      </c>
      <c r="I172" s="67" t="s">
        <v>21</v>
      </c>
      <c r="J172" s="67" t="s">
        <v>21</v>
      </c>
      <c r="K172" s="67" t="s">
        <v>21</v>
      </c>
      <c r="L172" s="67" t="s">
        <v>21</v>
      </c>
      <c r="M172" s="67" t="s">
        <v>21</v>
      </c>
      <c r="N172" s="67" t="s">
        <v>21</v>
      </c>
      <c r="O172" s="67" t="s">
        <v>21</v>
      </c>
      <c r="P172" s="67" t="s">
        <v>21</v>
      </c>
      <c r="Q172" s="67" t="s">
        <v>21</v>
      </c>
    </row>
    <row r="173" spans="6:17" x14ac:dyDescent="0.2">
      <c r="F173" s="67" t="s">
        <v>21</v>
      </c>
      <c r="G173" s="67" t="s">
        <v>21</v>
      </c>
      <c r="H173" s="67" t="s">
        <v>21</v>
      </c>
      <c r="I173" s="67" t="s">
        <v>21</v>
      </c>
      <c r="J173" s="67" t="s">
        <v>21</v>
      </c>
      <c r="K173" s="67" t="s">
        <v>21</v>
      </c>
      <c r="L173" s="67" t="s">
        <v>21</v>
      </c>
      <c r="M173" s="67" t="s">
        <v>21</v>
      </c>
      <c r="N173" s="67" t="s">
        <v>21</v>
      </c>
      <c r="O173" s="67" t="s">
        <v>21</v>
      </c>
      <c r="P173" s="67" t="s">
        <v>21</v>
      </c>
      <c r="Q173" s="67" t="s">
        <v>21</v>
      </c>
    </row>
    <row r="174" spans="6:17" x14ac:dyDescent="0.2">
      <c r="F174" s="67" t="s">
        <v>21</v>
      </c>
      <c r="G174" s="67" t="s">
        <v>21</v>
      </c>
      <c r="H174" s="67" t="s">
        <v>21</v>
      </c>
      <c r="I174" s="67" t="s">
        <v>21</v>
      </c>
      <c r="J174" s="67" t="s">
        <v>21</v>
      </c>
      <c r="K174" s="67" t="s">
        <v>21</v>
      </c>
      <c r="L174" s="67" t="s">
        <v>21</v>
      </c>
      <c r="M174" s="67" t="s">
        <v>21</v>
      </c>
      <c r="N174" s="67" t="s">
        <v>21</v>
      </c>
      <c r="O174" s="67" t="s">
        <v>21</v>
      </c>
      <c r="P174" s="67" t="s">
        <v>21</v>
      </c>
      <c r="Q174" s="67" t="s">
        <v>21</v>
      </c>
    </row>
    <row r="175" spans="6:17" x14ac:dyDescent="0.2">
      <c r="F175" s="67" t="s">
        <v>21</v>
      </c>
      <c r="G175" s="67" t="s">
        <v>21</v>
      </c>
      <c r="H175" s="67" t="s">
        <v>21</v>
      </c>
      <c r="I175" s="67" t="s">
        <v>21</v>
      </c>
      <c r="J175" s="67" t="s">
        <v>21</v>
      </c>
      <c r="K175" s="67" t="s">
        <v>21</v>
      </c>
      <c r="L175" s="67" t="s">
        <v>21</v>
      </c>
      <c r="M175" s="67" t="s">
        <v>21</v>
      </c>
      <c r="N175" s="67" t="s">
        <v>21</v>
      </c>
      <c r="O175" s="67" t="s">
        <v>21</v>
      </c>
      <c r="P175" s="67" t="s">
        <v>21</v>
      </c>
      <c r="Q175" s="67" t="s">
        <v>21</v>
      </c>
    </row>
    <row r="176" spans="6:17" x14ac:dyDescent="0.2">
      <c r="F176" s="67" t="s">
        <v>21</v>
      </c>
      <c r="G176" s="67" t="s">
        <v>21</v>
      </c>
      <c r="H176" s="67" t="s">
        <v>21</v>
      </c>
      <c r="I176" s="67" t="s">
        <v>21</v>
      </c>
      <c r="J176" s="67" t="s">
        <v>21</v>
      </c>
      <c r="K176" s="67" t="s">
        <v>21</v>
      </c>
      <c r="L176" s="67" t="s">
        <v>21</v>
      </c>
      <c r="M176" s="67" t="s">
        <v>21</v>
      </c>
      <c r="N176" s="67" t="s">
        <v>21</v>
      </c>
      <c r="O176" s="67" t="s">
        <v>21</v>
      </c>
      <c r="P176" s="67" t="s">
        <v>21</v>
      </c>
      <c r="Q176" s="67" t="s">
        <v>21</v>
      </c>
    </row>
    <row r="177" spans="6:17" x14ac:dyDescent="0.2">
      <c r="F177" s="67" t="s">
        <v>21</v>
      </c>
      <c r="G177" s="67" t="s">
        <v>21</v>
      </c>
      <c r="H177" s="67" t="s">
        <v>21</v>
      </c>
      <c r="I177" s="67" t="s">
        <v>21</v>
      </c>
      <c r="J177" s="67" t="s">
        <v>21</v>
      </c>
      <c r="K177" s="67" t="s">
        <v>21</v>
      </c>
      <c r="L177" s="67" t="s">
        <v>21</v>
      </c>
      <c r="M177" s="67" t="s">
        <v>21</v>
      </c>
      <c r="N177" s="67" t="s">
        <v>21</v>
      </c>
      <c r="O177" s="67" t="s">
        <v>21</v>
      </c>
      <c r="P177" s="67" t="s">
        <v>21</v>
      </c>
      <c r="Q177" s="67" t="s">
        <v>21</v>
      </c>
    </row>
    <row r="178" spans="6:17" x14ac:dyDescent="0.2">
      <c r="F178" s="67" t="s">
        <v>21</v>
      </c>
      <c r="G178" s="67" t="s">
        <v>21</v>
      </c>
      <c r="H178" s="67" t="s">
        <v>21</v>
      </c>
      <c r="I178" s="67" t="s">
        <v>21</v>
      </c>
      <c r="J178" s="67" t="s">
        <v>21</v>
      </c>
      <c r="K178" s="67" t="s">
        <v>21</v>
      </c>
      <c r="L178" s="67" t="s">
        <v>21</v>
      </c>
      <c r="M178" s="67" t="s">
        <v>21</v>
      </c>
      <c r="N178" s="67" t="s">
        <v>21</v>
      </c>
      <c r="O178" s="67" t="s">
        <v>21</v>
      </c>
      <c r="P178" s="67" t="s">
        <v>21</v>
      </c>
      <c r="Q178" s="67" t="s">
        <v>21</v>
      </c>
    </row>
    <row r="179" spans="6:17" x14ac:dyDescent="0.2">
      <c r="F179" s="67" t="s">
        <v>21</v>
      </c>
      <c r="G179" s="67" t="s">
        <v>21</v>
      </c>
      <c r="H179" s="67" t="s">
        <v>21</v>
      </c>
      <c r="I179" s="67" t="s">
        <v>21</v>
      </c>
      <c r="J179" s="67" t="s">
        <v>21</v>
      </c>
      <c r="K179" s="67" t="s">
        <v>21</v>
      </c>
      <c r="L179" s="67" t="s">
        <v>21</v>
      </c>
      <c r="M179" s="67" t="s">
        <v>21</v>
      </c>
      <c r="N179" s="67" t="s">
        <v>21</v>
      </c>
      <c r="O179" s="67" t="s">
        <v>21</v>
      </c>
      <c r="P179" s="67" t="s">
        <v>21</v>
      </c>
      <c r="Q179" s="67" t="s">
        <v>21</v>
      </c>
    </row>
    <row r="180" spans="6:17" x14ac:dyDescent="0.2">
      <c r="F180" s="67" t="s">
        <v>21</v>
      </c>
      <c r="G180" s="67" t="s">
        <v>21</v>
      </c>
      <c r="H180" s="67" t="s">
        <v>21</v>
      </c>
      <c r="I180" s="67" t="s">
        <v>21</v>
      </c>
      <c r="J180" s="67" t="s">
        <v>21</v>
      </c>
      <c r="K180" s="67" t="s">
        <v>21</v>
      </c>
      <c r="L180" s="67" t="s">
        <v>21</v>
      </c>
      <c r="M180" s="67" t="s">
        <v>21</v>
      </c>
      <c r="N180" s="67" t="s">
        <v>21</v>
      </c>
      <c r="O180" s="67" t="s">
        <v>21</v>
      </c>
      <c r="P180" s="67" t="s">
        <v>21</v>
      </c>
      <c r="Q180" s="67" t="s">
        <v>21</v>
      </c>
    </row>
    <row r="181" spans="6:17" x14ac:dyDescent="0.2">
      <c r="F181" s="67" t="s">
        <v>21</v>
      </c>
      <c r="G181" s="67" t="s">
        <v>21</v>
      </c>
      <c r="H181" s="67" t="s">
        <v>21</v>
      </c>
      <c r="I181" s="67" t="s">
        <v>21</v>
      </c>
      <c r="J181" s="67" t="s">
        <v>21</v>
      </c>
      <c r="K181" s="67" t="s">
        <v>21</v>
      </c>
      <c r="L181" s="67" t="s">
        <v>21</v>
      </c>
      <c r="M181" s="67" t="s">
        <v>21</v>
      </c>
      <c r="N181" s="67" t="s">
        <v>21</v>
      </c>
      <c r="O181" s="67" t="s">
        <v>21</v>
      </c>
      <c r="P181" s="67" t="s">
        <v>21</v>
      </c>
      <c r="Q181" s="67" t="s">
        <v>21</v>
      </c>
    </row>
    <row r="182" spans="6:17" x14ac:dyDescent="0.2">
      <c r="F182" s="67" t="s">
        <v>21</v>
      </c>
      <c r="G182" s="67" t="s">
        <v>21</v>
      </c>
      <c r="H182" s="67" t="s">
        <v>21</v>
      </c>
      <c r="I182" s="67" t="s">
        <v>21</v>
      </c>
      <c r="J182" s="67" t="s">
        <v>21</v>
      </c>
      <c r="K182" s="67" t="s">
        <v>21</v>
      </c>
      <c r="L182" s="67" t="s">
        <v>21</v>
      </c>
      <c r="M182" s="67" t="s">
        <v>21</v>
      </c>
      <c r="N182" s="67" t="s">
        <v>21</v>
      </c>
      <c r="O182" s="67" t="s">
        <v>21</v>
      </c>
      <c r="P182" s="67" t="s">
        <v>21</v>
      </c>
      <c r="Q182" s="67" t="s">
        <v>21</v>
      </c>
    </row>
    <row r="183" spans="6:17" x14ac:dyDescent="0.2">
      <c r="F183" s="67" t="s">
        <v>21</v>
      </c>
      <c r="G183" s="67" t="s">
        <v>21</v>
      </c>
      <c r="H183" s="67" t="s">
        <v>21</v>
      </c>
      <c r="I183" s="67" t="s">
        <v>21</v>
      </c>
      <c r="J183" s="67" t="s">
        <v>21</v>
      </c>
      <c r="K183" s="67" t="s">
        <v>21</v>
      </c>
      <c r="L183" s="67" t="s">
        <v>21</v>
      </c>
      <c r="M183" s="67" t="s">
        <v>21</v>
      </c>
      <c r="N183" s="67" t="s">
        <v>21</v>
      </c>
      <c r="O183" s="67" t="s">
        <v>21</v>
      </c>
      <c r="P183" s="67" t="s">
        <v>21</v>
      </c>
      <c r="Q183" s="67" t="s">
        <v>21</v>
      </c>
    </row>
    <row r="184" spans="6:17" x14ac:dyDescent="0.2">
      <c r="F184" s="67" t="s">
        <v>21</v>
      </c>
      <c r="G184" s="67" t="s">
        <v>21</v>
      </c>
      <c r="H184" s="67" t="s">
        <v>21</v>
      </c>
      <c r="I184" s="67" t="s">
        <v>21</v>
      </c>
      <c r="J184" s="67" t="s">
        <v>21</v>
      </c>
      <c r="K184" s="67" t="s">
        <v>21</v>
      </c>
      <c r="L184" s="67" t="s">
        <v>21</v>
      </c>
      <c r="M184" s="67" t="s">
        <v>21</v>
      </c>
      <c r="N184" s="67" t="s">
        <v>21</v>
      </c>
      <c r="O184" s="67" t="s">
        <v>21</v>
      </c>
      <c r="P184" s="67" t="s">
        <v>21</v>
      </c>
      <c r="Q184" s="67" t="s">
        <v>21</v>
      </c>
    </row>
    <row r="185" spans="6:17" x14ac:dyDescent="0.2">
      <c r="F185" s="67" t="s">
        <v>21</v>
      </c>
      <c r="G185" s="67" t="s">
        <v>21</v>
      </c>
      <c r="H185" s="67" t="s">
        <v>21</v>
      </c>
      <c r="I185" s="67" t="s">
        <v>21</v>
      </c>
      <c r="J185" s="67" t="s">
        <v>21</v>
      </c>
      <c r="K185" s="67" t="s">
        <v>21</v>
      </c>
      <c r="L185" s="67" t="s">
        <v>21</v>
      </c>
      <c r="M185" s="67" t="s">
        <v>21</v>
      </c>
      <c r="N185" s="67" t="s">
        <v>21</v>
      </c>
      <c r="O185" s="67" t="s">
        <v>21</v>
      </c>
      <c r="P185" s="67" t="s">
        <v>21</v>
      </c>
      <c r="Q185" s="67" t="s">
        <v>21</v>
      </c>
    </row>
  </sheetData>
  <phoneticPr fontId="1"/>
  <pageMargins left="0.39370078740157483" right="0.19685039370078741" top="0.39370078740157483" bottom="0.19685039370078741" header="0.51181102362204722" footer="0.51181102362204722"/>
  <pageSetup paperSize="9" scale="26" orientation="portrait" horizont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syncVertical="1" syncRef="A1" transitionEvaluation="1" codeName="Sheet41">
    <tabColor indexed="32"/>
    <pageSetUpPr fitToPage="1"/>
  </sheetPr>
  <dimension ref="A1:R185"/>
  <sheetViews>
    <sheetView showGridLines="0" view="pageBreakPreview" zoomScale="60" zoomScaleNormal="60" workbookViewId="0">
      <selection activeCell="B1" sqref="B1"/>
    </sheetView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20" width="7.59765625" style="1" customWidth="1"/>
    <col min="21" max="16384" width="10.59765625" style="1"/>
  </cols>
  <sheetData>
    <row r="1" spans="1:18" ht="19.899999999999999" customHeight="1" x14ac:dyDescent="0.2">
      <c r="A1" s="3" t="s">
        <v>0</v>
      </c>
      <c r="B1" s="4" t="s">
        <v>1</v>
      </c>
      <c r="C1" s="5" t="s">
        <v>98</v>
      </c>
      <c r="D1" s="3" t="s">
        <v>2</v>
      </c>
      <c r="E1" s="3" t="s">
        <v>3</v>
      </c>
      <c r="F1" s="3"/>
      <c r="G1" s="6"/>
      <c r="H1" s="7"/>
      <c r="I1" s="7"/>
      <c r="J1" s="7"/>
      <c r="K1" s="7"/>
      <c r="L1" s="6"/>
      <c r="M1" s="7"/>
      <c r="N1" s="6"/>
      <c r="O1" s="7"/>
      <c r="P1" s="7"/>
      <c r="Q1" s="8"/>
      <c r="R1" s="9"/>
    </row>
    <row r="2" spans="1:18" ht="19.899999999999999" customHeight="1" x14ac:dyDescent="0.2">
      <c r="A2" s="10" t="s">
        <v>4</v>
      </c>
      <c r="B2" s="2" t="s">
        <v>5</v>
      </c>
      <c r="C2" s="11" t="s">
        <v>23</v>
      </c>
      <c r="D2" s="10"/>
      <c r="E2" s="10" t="s">
        <v>6</v>
      </c>
      <c r="F2" s="10" t="s">
        <v>7</v>
      </c>
      <c r="G2" s="115" t="s">
        <v>93</v>
      </c>
      <c r="H2" s="116"/>
      <c r="I2" s="117"/>
      <c r="J2" s="117"/>
      <c r="K2" s="117"/>
      <c r="L2" s="16" t="s">
        <v>8</v>
      </c>
      <c r="M2" s="17"/>
      <c r="N2" s="9"/>
      <c r="Q2" s="18"/>
      <c r="R2" s="9"/>
    </row>
    <row r="3" spans="1:18" ht="19.899999999999999" customHeight="1" x14ac:dyDescent="0.2">
      <c r="A3" s="10" t="s">
        <v>9</v>
      </c>
      <c r="B3" s="2" t="s">
        <v>10</v>
      </c>
      <c r="C3" s="11" t="s">
        <v>11</v>
      </c>
      <c r="D3" s="10"/>
      <c r="E3" s="10" t="s">
        <v>12</v>
      </c>
      <c r="F3" s="3"/>
      <c r="G3" s="119" t="s">
        <v>192</v>
      </c>
      <c r="H3" s="7"/>
      <c r="I3" s="7"/>
      <c r="J3" s="7"/>
      <c r="K3" s="7"/>
      <c r="L3" s="9"/>
      <c r="N3" s="20" t="s">
        <v>171</v>
      </c>
      <c r="O3" s="21"/>
      <c r="P3" s="21"/>
      <c r="Q3" s="22"/>
    </row>
    <row r="4" spans="1:18" ht="19.899999999999999" customHeight="1" x14ac:dyDescent="0.2">
      <c r="A4" s="12"/>
      <c r="B4" s="23" t="s">
        <v>13</v>
      </c>
      <c r="C4" s="24" t="s">
        <v>25</v>
      </c>
      <c r="D4" s="12" t="s">
        <v>14</v>
      </c>
      <c r="E4" s="12" t="s">
        <v>15</v>
      </c>
      <c r="F4" s="10" t="s">
        <v>16</v>
      </c>
      <c r="G4" s="25" t="s">
        <v>109</v>
      </c>
      <c r="H4" s="26"/>
      <c r="I4" s="17"/>
      <c r="J4" s="17"/>
      <c r="K4" s="17"/>
      <c r="L4" s="16" t="s">
        <v>17</v>
      </c>
      <c r="M4" s="17"/>
      <c r="N4" s="9"/>
      <c r="Q4" s="18"/>
    </row>
    <row r="5" spans="1:18" ht="19.899999999999999" customHeight="1" x14ac:dyDescent="0.2">
      <c r="A5" s="27">
        <v>25</v>
      </c>
      <c r="B5" s="28"/>
      <c r="C5" s="12" t="s">
        <v>110</v>
      </c>
      <c r="D5" s="12" t="s">
        <v>97</v>
      </c>
      <c r="E5" s="29" t="s">
        <v>237</v>
      </c>
      <c r="F5" s="12"/>
      <c r="G5" s="30"/>
      <c r="H5" s="31"/>
      <c r="I5" s="31"/>
      <c r="J5" s="31"/>
      <c r="K5" s="31"/>
      <c r="L5" s="30"/>
      <c r="M5" s="31"/>
      <c r="N5" s="30"/>
      <c r="O5" s="31"/>
      <c r="P5" s="31"/>
      <c r="Q5" s="32"/>
    </row>
    <row r="6" spans="1:18" ht="19.899999999999999" customHeight="1" x14ac:dyDescent="0.2">
      <c r="A6" s="9"/>
      <c r="C6" s="27" t="s">
        <v>18</v>
      </c>
      <c r="D6" s="28"/>
      <c r="E6" s="28"/>
      <c r="F6" s="33">
        <v>45026</v>
      </c>
      <c r="G6" s="33">
        <v>45055</v>
      </c>
      <c r="H6" s="33">
        <v>45082</v>
      </c>
      <c r="I6" s="33">
        <v>45110</v>
      </c>
      <c r="J6" s="33">
        <v>45139</v>
      </c>
      <c r="K6" s="33">
        <v>45173</v>
      </c>
      <c r="L6" s="33">
        <v>45201</v>
      </c>
      <c r="M6" s="33">
        <v>45236</v>
      </c>
      <c r="N6" s="33">
        <v>45265</v>
      </c>
      <c r="O6" s="33">
        <v>45300</v>
      </c>
      <c r="P6" s="33">
        <v>45327</v>
      </c>
      <c r="Q6" s="87">
        <v>45362</v>
      </c>
    </row>
    <row r="7" spans="1:18" ht="19.899999999999999" customHeight="1" x14ac:dyDescent="0.2">
      <c r="A7" s="30"/>
      <c r="B7" s="31"/>
      <c r="C7" s="27" t="s">
        <v>19</v>
      </c>
      <c r="D7" s="28"/>
      <c r="E7" s="28"/>
      <c r="F7" s="34">
        <v>0.39236111111111099</v>
      </c>
      <c r="G7" s="34">
        <v>0.38888888888888901</v>
      </c>
      <c r="H7" s="34">
        <v>0.39236111111111099</v>
      </c>
      <c r="I7" s="34">
        <v>0.38888888888888901</v>
      </c>
      <c r="J7" s="34">
        <v>0.38888888888888901</v>
      </c>
      <c r="K7" s="34">
        <v>0.39583333333333298</v>
      </c>
      <c r="L7" s="34">
        <v>0.39236111111111099</v>
      </c>
      <c r="M7" s="34">
        <v>0.39236111111111099</v>
      </c>
      <c r="N7" s="34">
        <v>0.39236111111111099</v>
      </c>
      <c r="O7" s="34">
        <v>0.39236111111111099</v>
      </c>
      <c r="P7" s="34">
        <v>0.61111111111111105</v>
      </c>
      <c r="Q7" s="88">
        <v>0.39583333333333298</v>
      </c>
    </row>
    <row r="8" spans="1:18" ht="19.899999999999999" customHeight="1" x14ac:dyDescent="0.2">
      <c r="A8" s="9"/>
      <c r="C8" s="27" t="s">
        <v>20</v>
      </c>
      <c r="D8" s="28"/>
      <c r="E8" s="28"/>
      <c r="F8" s="29" t="s">
        <v>241</v>
      </c>
      <c r="G8" s="29" t="s">
        <v>238</v>
      </c>
      <c r="H8" s="29" t="s">
        <v>238</v>
      </c>
      <c r="I8" s="29" t="s">
        <v>238</v>
      </c>
      <c r="J8" s="29" t="s">
        <v>238</v>
      </c>
      <c r="K8" s="29" t="s">
        <v>238</v>
      </c>
      <c r="L8" s="29" t="s">
        <v>238</v>
      </c>
      <c r="M8" s="29" t="s">
        <v>239</v>
      </c>
      <c r="N8" s="29" t="s">
        <v>239</v>
      </c>
      <c r="O8" s="29" t="s">
        <v>238</v>
      </c>
      <c r="P8" s="29" t="s">
        <v>240</v>
      </c>
      <c r="Q8" s="89" t="s">
        <v>241</v>
      </c>
    </row>
    <row r="9" spans="1:18" ht="19.899999999999999" customHeight="1" x14ac:dyDescent="0.2">
      <c r="A9" s="9"/>
      <c r="C9" s="27" t="s">
        <v>242</v>
      </c>
      <c r="D9" s="28"/>
      <c r="E9" s="28"/>
      <c r="F9" s="35">
        <v>13.7</v>
      </c>
      <c r="G9" s="35">
        <v>18</v>
      </c>
      <c r="H9" s="35">
        <v>23.5</v>
      </c>
      <c r="I9" s="35">
        <v>29.2</v>
      </c>
      <c r="J9" s="35">
        <v>32</v>
      </c>
      <c r="K9" s="35">
        <v>31</v>
      </c>
      <c r="L9" s="35">
        <v>26.8</v>
      </c>
      <c r="M9" s="35">
        <v>25</v>
      </c>
      <c r="N9" s="35">
        <v>10.5</v>
      </c>
      <c r="O9" s="35">
        <v>8.6999999999999993</v>
      </c>
      <c r="P9" s="35">
        <v>6</v>
      </c>
      <c r="Q9" s="49">
        <v>8.6999999999999993</v>
      </c>
    </row>
    <row r="10" spans="1:18" ht="19.899999999999999" customHeight="1" x14ac:dyDescent="0.2">
      <c r="A10" s="10" t="s">
        <v>243</v>
      </c>
      <c r="C10" s="27" t="s">
        <v>244</v>
      </c>
      <c r="D10" s="28"/>
      <c r="E10" s="28"/>
      <c r="F10" s="35">
        <v>12.6</v>
      </c>
      <c r="G10" s="35">
        <v>15.4</v>
      </c>
      <c r="H10" s="35">
        <v>20.2</v>
      </c>
      <c r="I10" s="35">
        <v>24.8</v>
      </c>
      <c r="J10" s="35">
        <v>30.7</v>
      </c>
      <c r="K10" s="35">
        <v>29.2</v>
      </c>
      <c r="L10" s="35">
        <v>25.9</v>
      </c>
      <c r="M10" s="35">
        <v>19.899999999999999</v>
      </c>
      <c r="N10" s="35">
        <v>13.3</v>
      </c>
      <c r="O10" s="35">
        <v>10.4</v>
      </c>
      <c r="P10" s="35">
        <v>8.8000000000000007</v>
      </c>
      <c r="Q10" s="49">
        <v>8.4</v>
      </c>
    </row>
    <row r="11" spans="1:18" ht="19.899999999999999" customHeight="1" x14ac:dyDescent="0.2">
      <c r="A11" s="10"/>
      <c r="B11" s="18"/>
      <c r="C11" s="27" t="s">
        <v>245</v>
      </c>
      <c r="D11" s="28"/>
      <c r="E11" s="28"/>
      <c r="F11" s="103">
        <v>0.5</v>
      </c>
      <c r="G11" s="104">
        <v>0.5</v>
      </c>
      <c r="H11" s="104">
        <v>0.5</v>
      </c>
      <c r="I11" s="104">
        <v>0.5</v>
      </c>
      <c r="J11" s="104">
        <v>0.5</v>
      </c>
      <c r="K11" s="104">
        <v>0.5</v>
      </c>
      <c r="L11" s="104">
        <v>0.5</v>
      </c>
      <c r="M11" s="104">
        <v>0.5</v>
      </c>
      <c r="N11" s="104">
        <v>0.5</v>
      </c>
      <c r="O11" s="104">
        <v>0.5</v>
      </c>
      <c r="P11" s="104">
        <v>0.5</v>
      </c>
      <c r="Q11" s="103">
        <v>0.5</v>
      </c>
    </row>
    <row r="12" spans="1:18" ht="19.899999999999999" customHeight="1" x14ac:dyDescent="0.2">
      <c r="A12" s="10"/>
      <c r="B12" s="18"/>
      <c r="C12" s="27" t="s">
        <v>246</v>
      </c>
      <c r="D12" s="28"/>
      <c r="E12" s="28"/>
      <c r="F12" s="35">
        <v>61</v>
      </c>
      <c r="G12" s="35">
        <v>60.5</v>
      </c>
      <c r="H12" s="75">
        <v>60.3</v>
      </c>
      <c r="I12" s="75">
        <v>60.4</v>
      </c>
      <c r="J12" s="75">
        <v>60.9</v>
      </c>
      <c r="K12" s="75">
        <v>61.2</v>
      </c>
      <c r="L12" s="75">
        <v>59.8</v>
      </c>
      <c r="M12" s="75">
        <v>61.1</v>
      </c>
      <c r="N12" s="75">
        <v>60.9</v>
      </c>
      <c r="O12" s="136">
        <v>60.4</v>
      </c>
      <c r="P12" s="75">
        <v>58.2</v>
      </c>
      <c r="Q12" s="78">
        <v>64.2</v>
      </c>
    </row>
    <row r="13" spans="1:18" ht="19.899999999999999" customHeight="1" x14ac:dyDescent="0.2">
      <c r="A13" s="10" t="s">
        <v>247</v>
      </c>
      <c r="B13" s="31"/>
      <c r="C13" s="27" t="s">
        <v>248</v>
      </c>
      <c r="D13" s="28"/>
      <c r="E13" s="28"/>
      <c r="F13" s="35">
        <v>10.6</v>
      </c>
      <c r="G13" s="35">
        <v>9.3000000000000007</v>
      </c>
      <c r="H13" s="35">
        <v>3.5</v>
      </c>
      <c r="I13" s="35">
        <v>5.4</v>
      </c>
      <c r="J13" s="35">
        <v>9</v>
      </c>
      <c r="K13" s="35">
        <v>9</v>
      </c>
      <c r="L13" s="35">
        <v>8.1</v>
      </c>
      <c r="M13" s="35">
        <v>7.5</v>
      </c>
      <c r="N13" s="35">
        <v>7.7</v>
      </c>
      <c r="O13" s="35">
        <v>9</v>
      </c>
      <c r="P13" s="35">
        <v>8.6999999999999993</v>
      </c>
      <c r="Q13" s="49">
        <v>11.3</v>
      </c>
    </row>
    <row r="14" spans="1:18" ht="19.899999999999999" customHeight="1" x14ac:dyDescent="0.2">
      <c r="A14" s="10"/>
      <c r="B14" s="10"/>
      <c r="C14" s="27" t="s">
        <v>249</v>
      </c>
      <c r="D14" s="28"/>
      <c r="E14" s="28"/>
      <c r="F14" s="35">
        <v>7.8</v>
      </c>
      <c r="G14" s="35">
        <v>8</v>
      </c>
      <c r="H14" s="35">
        <v>8.1999999999999993</v>
      </c>
      <c r="I14" s="35">
        <v>8.9</v>
      </c>
      <c r="J14" s="35">
        <v>8.5</v>
      </c>
      <c r="K14" s="35">
        <v>8.1999999999999993</v>
      </c>
      <c r="L14" s="35">
        <v>8</v>
      </c>
      <c r="M14" s="35">
        <v>8</v>
      </c>
      <c r="N14" s="35">
        <v>7.8</v>
      </c>
      <c r="O14" s="35">
        <v>7.6</v>
      </c>
      <c r="P14" s="35">
        <v>7.7</v>
      </c>
      <c r="Q14" s="49">
        <v>7.7</v>
      </c>
    </row>
    <row r="15" spans="1:18" ht="19.899999999999999" customHeight="1" x14ac:dyDescent="0.2">
      <c r="A15" s="10"/>
      <c r="B15" s="10" t="s">
        <v>250</v>
      </c>
      <c r="C15" s="27" t="s">
        <v>251</v>
      </c>
      <c r="D15" s="28"/>
      <c r="E15" s="28"/>
      <c r="F15" s="35">
        <v>10.8</v>
      </c>
      <c r="G15" s="35">
        <v>10.6</v>
      </c>
      <c r="H15" s="35">
        <v>10</v>
      </c>
      <c r="I15" s="35">
        <v>9.4</v>
      </c>
      <c r="J15" s="35">
        <v>7.9</v>
      </c>
      <c r="K15" s="35">
        <v>7.9</v>
      </c>
      <c r="L15" s="35">
        <v>7.9</v>
      </c>
      <c r="M15" s="35">
        <v>9</v>
      </c>
      <c r="N15" s="35">
        <v>9.9</v>
      </c>
      <c r="O15" s="35">
        <v>10</v>
      </c>
      <c r="P15" s="35">
        <v>10.5</v>
      </c>
      <c r="Q15" s="49">
        <v>11.6</v>
      </c>
    </row>
    <row r="16" spans="1:18" ht="19.899999999999999" customHeight="1" x14ac:dyDescent="0.2">
      <c r="A16" s="10" t="s">
        <v>252</v>
      </c>
      <c r="B16" s="10" t="s">
        <v>253</v>
      </c>
      <c r="C16" s="27" t="s">
        <v>254</v>
      </c>
      <c r="D16" s="28"/>
      <c r="E16" s="28"/>
      <c r="F16" s="36" t="s">
        <v>255</v>
      </c>
      <c r="G16" s="36" t="s">
        <v>255</v>
      </c>
      <c r="H16" s="36" t="s">
        <v>255</v>
      </c>
      <c r="I16" s="36" t="s">
        <v>255</v>
      </c>
      <c r="J16" s="36" t="s">
        <v>255</v>
      </c>
      <c r="K16" s="36" t="s">
        <v>255</v>
      </c>
      <c r="L16" s="36" t="s">
        <v>255</v>
      </c>
      <c r="M16" s="36" t="s">
        <v>255</v>
      </c>
      <c r="N16" s="36" t="s">
        <v>255</v>
      </c>
      <c r="O16" s="36" t="s">
        <v>255</v>
      </c>
      <c r="P16" s="36" t="s">
        <v>255</v>
      </c>
      <c r="Q16" s="79" t="s">
        <v>255</v>
      </c>
    </row>
    <row r="17" spans="1:18" ht="19.899999999999999" customHeight="1" x14ac:dyDescent="0.2">
      <c r="A17" s="10"/>
      <c r="B17" s="10" t="s">
        <v>256</v>
      </c>
      <c r="C17" s="27" t="s">
        <v>257</v>
      </c>
      <c r="D17" s="28"/>
      <c r="E17" s="28"/>
      <c r="F17" s="35">
        <v>2.2999999999999998</v>
      </c>
      <c r="G17" s="35">
        <v>2.6</v>
      </c>
      <c r="H17" s="35">
        <v>3.1</v>
      </c>
      <c r="I17" s="35">
        <v>2.7</v>
      </c>
      <c r="J17" s="35">
        <v>2.4</v>
      </c>
      <c r="K17" s="35">
        <v>2.4</v>
      </c>
      <c r="L17" s="35">
        <v>2.5</v>
      </c>
      <c r="M17" s="35">
        <v>2.4</v>
      </c>
      <c r="N17" s="35">
        <v>2.4</v>
      </c>
      <c r="O17" s="35">
        <v>2</v>
      </c>
      <c r="P17" s="35">
        <v>2.1</v>
      </c>
      <c r="Q17" s="49">
        <v>1.9</v>
      </c>
    </row>
    <row r="18" spans="1:18" ht="19.899999999999999" customHeight="1" x14ac:dyDescent="0.2">
      <c r="A18" s="10"/>
      <c r="B18" s="10" t="s">
        <v>258</v>
      </c>
      <c r="C18" s="27" t="s">
        <v>259</v>
      </c>
      <c r="D18" s="28"/>
      <c r="E18" s="28"/>
      <c r="F18" s="37" t="s">
        <v>260</v>
      </c>
      <c r="G18" s="37">
        <v>2</v>
      </c>
      <c r="H18" s="37">
        <v>6</v>
      </c>
      <c r="I18" s="37">
        <v>1</v>
      </c>
      <c r="J18" s="37" t="s">
        <v>260</v>
      </c>
      <c r="K18" s="37" t="s">
        <v>260</v>
      </c>
      <c r="L18" s="37">
        <v>1</v>
      </c>
      <c r="M18" s="37" t="s">
        <v>260</v>
      </c>
      <c r="N18" s="37">
        <v>1</v>
      </c>
      <c r="O18" s="37" t="s">
        <v>260</v>
      </c>
      <c r="P18" s="37" t="s">
        <v>260</v>
      </c>
      <c r="Q18" s="80" t="s">
        <v>260</v>
      </c>
      <c r="R18" s="113"/>
    </row>
    <row r="19" spans="1:18" s="42" customFormat="1" ht="19.899999999999999" customHeight="1" x14ac:dyDescent="0.2">
      <c r="A19" s="38" t="s">
        <v>261</v>
      </c>
      <c r="B19" s="38" t="s">
        <v>252</v>
      </c>
      <c r="C19" s="39" t="s">
        <v>236</v>
      </c>
      <c r="D19" s="40"/>
      <c r="E19" s="40"/>
      <c r="F19" s="37" t="s">
        <v>260</v>
      </c>
      <c r="G19" s="37">
        <v>2</v>
      </c>
      <c r="H19" s="37">
        <v>4</v>
      </c>
      <c r="I19" s="37">
        <v>1</v>
      </c>
      <c r="J19" s="37" t="s">
        <v>260</v>
      </c>
      <c r="K19" s="37" t="s">
        <v>260</v>
      </c>
      <c r="L19" s="37" t="s">
        <v>260</v>
      </c>
      <c r="M19" s="37" t="s">
        <v>260</v>
      </c>
      <c r="N19" s="37" t="s">
        <v>260</v>
      </c>
      <c r="O19" s="37" t="s">
        <v>260</v>
      </c>
      <c r="P19" s="37" t="s">
        <v>260</v>
      </c>
      <c r="Q19" s="80" t="s">
        <v>260</v>
      </c>
      <c r="R19" s="113"/>
    </row>
    <row r="20" spans="1:18" ht="19.899999999999999" customHeight="1" x14ac:dyDescent="0.2">
      <c r="A20" s="10"/>
      <c r="B20" s="10" t="s">
        <v>261</v>
      </c>
      <c r="C20" s="27" t="s">
        <v>262</v>
      </c>
      <c r="D20" s="28"/>
      <c r="E20" s="28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</row>
    <row r="21" spans="1:18" ht="19.899999999999999" customHeight="1" x14ac:dyDescent="0.2">
      <c r="A21" s="10"/>
      <c r="B21" s="10"/>
      <c r="C21" s="27" t="s">
        <v>263</v>
      </c>
      <c r="D21" s="28"/>
      <c r="E21" s="28"/>
      <c r="F21" s="45">
        <v>0.24</v>
      </c>
      <c r="G21" s="45">
        <v>0.23</v>
      </c>
      <c r="H21" s="45">
        <v>0.26</v>
      </c>
      <c r="I21" s="45">
        <v>0.16</v>
      </c>
      <c r="J21" s="45">
        <v>0.16</v>
      </c>
      <c r="K21" s="45">
        <v>0.12</v>
      </c>
      <c r="L21" s="45">
        <v>0.16</v>
      </c>
      <c r="M21" s="45">
        <v>0.13</v>
      </c>
      <c r="N21" s="45">
        <v>0.16</v>
      </c>
      <c r="O21" s="45">
        <v>0.18</v>
      </c>
      <c r="P21" s="45">
        <v>0.23</v>
      </c>
      <c r="Q21" s="50">
        <v>0.24</v>
      </c>
    </row>
    <row r="22" spans="1:18" ht="19.899999999999999" customHeight="1" x14ac:dyDescent="0.2">
      <c r="A22" s="10"/>
      <c r="B22" s="10"/>
      <c r="C22" s="27" t="s">
        <v>264</v>
      </c>
      <c r="D22" s="28"/>
      <c r="E22" s="28"/>
      <c r="F22" s="46">
        <v>6.0000000000000001E-3</v>
      </c>
      <c r="G22" s="46">
        <v>7.0000000000000001E-3</v>
      </c>
      <c r="H22" s="46">
        <v>2.1999999999999999E-2</v>
      </c>
      <c r="I22" s="46">
        <v>8.0000000000000002E-3</v>
      </c>
      <c r="J22" s="46">
        <v>5.0000000000000001E-3</v>
      </c>
      <c r="K22" s="46">
        <v>5.0000000000000001E-3</v>
      </c>
      <c r="L22" s="46">
        <v>8.0000000000000002E-3</v>
      </c>
      <c r="M22" s="46">
        <v>6.0000000000000001E-3</v>
      </c>
      <c r="N22" s="46">
        <v>5.0000000000000001E-3</v>
      </c>
      <c r="O22" s="46">
        <v>5.0000000000000001E-3</v>
      </c>
      <c r="P22" s="46">
        <v>8.0000000000000002E-3</v>
      </c>
      <c r="Q22" s="82">
        <v>8.0000000000000002E-3</v>
      </c>
    </row>
    <row r="23" spans="1:18" ht="19.899999999999999" customHeight="1" x14ac:dyDescent="0.2">
      <c r="A23" s="10"/>
      <c r="B23" s="10"/>
      <c r="C23" s="27" t="s">
        <v>265</v>
      </c>
      <c r="D23" s="28"/>
      <c r="E23" s="28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143"/>
    </row>
    <row r="24" spans="1:18" ht="19.899999999999999" customHeight="1" x14ac:dyDescent="0.2">
      <c r="A24" s="141"/>
      <c r="B24" s="141"/>
      <c r="C24" s="27" t="s">
        <v>229</v>
      </c>
      <c r="D24" s="28"/>
      <c r="E24" s="28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</row>
    <row r="25" spans="1:18" ht="19.899999999999999" customHeight="1" x14ac:dyDescent="0.2">
      <c r="A25" s="47"/>
      <c r="B25" s="47"/>
      <c r="C25" s="27" t="s">
        <v>234</v>
      </c>
      <c r="D25" s="28"/>
      <c r="E25" s="28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</row>
    <row r="26" spans="1:18" ht="19.899999999999999" customHeight="1" x14ac:dyDescent="0.2">
      <c r="A26" s="9"/>
      <c r="C26" s="27" t="s">
        <v>266</v>
      </c>
      <c r="D26" s="28"/>
      <c r="E26" s="28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7"/>
    </row>
    <row r="27" spans="1:18" ht="19.899999999999999" customHeight="1" x14ac:dyDescent="0.2">
      <c r="A27" s="16"/>
      <c r="B27" s="17"/>
      <c r="C27" s="27" t="s">
        <v>267</v>
      </c>
      <c r="D27" s="28"/>
      <c r="E27" s="28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7"/>
    </row>
    <row r="28" spans="1:18" ht="19.899999999999999" customHeight="1" x14ac:dyDescent="0.2">
      <c r="A28" s="16"/>
      <c r="B28" s="17"/>
      <c r="C28" s="27" t="s">
        <v>268</v>
      </c>
      <c r="D28" s="28"/>
      <c r="E28" s="28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7"/>
    </row>
    <row r="29" spans="1:18" ht="19.899999999999999" customHeight="1" x14ac:dyDescent="0.2">
      <c r="A29" s="16" t="s">
        <v>269</v>
      </c>
      <c r="B29" s="17"/>
      <c r="C29" s="27" t="s">
        <v>270</v>
      </c>
      <c r="D29" s="28"/>
      <c r="E29" s="28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7"/>
    </row>
    <row r="30" spans="1:18" ht="19.899999999999999" customHeight="1" x14ac:dyDescent="0.2">
      <c r="A30" s="16"/>
      <c r="B30" s="17"/>
      <c r="C30" s="27" t="s">
        <v>271</v>
      </c>
      <c r="D30" s="28"/>
      <c r="E30" s="28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7"/>
    </row>
    <row r="31" spans="1:18" ht="19.899999999999999" customHeight="1" x14ac:dyDescent="0.2">
      <c r="A31" s="16"/>
      <c r="B31" s="17"/>
      <c r="C31" s="27" t="s">
        <v>272</v>
      </c>
      <c r="D31" s="28"/>
      <c r="E31" s="28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7"/>
    </row>
    <row r="32" spans="1:18" ht="19.899999999999999" customHeight="1" x14ac:dyDescent="0.2">
      <c r="A32" s="16"/>
      <c r="B32" s="17"/>
      <c r="C32" s="27" t="s">
        <v>273</v>
      </c>
      <c r="D32" s="28"/>
      <c r="E32" s="28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7"/>
    </row>
    <row r="33" spans="1:17" ht="19.899999999999999" customHeight="1" x14ac:dyDescent="0.2">
      <c r="A33" s="16"/>
      <c r="B33" s="17"/>
      <c r="C33" s="27" t="s">
        <v>274</v>
      </c>
      <c r="D33" s="28"/>
      <c r="E33" s="28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7"/>
    </row>
    <row r="34" spans="1:17" ht="19.899999999999999" customHeight="1" x14ac:dyDescent="0.2">
      <c r="A34" s="16" t="s">
        <v>275</v>
      </c>
      <c r="B34" s="17"/>
      <c r="C34" s="27" t="s">
        <v>276</v>
      </c>
      <c r="D34" s="28"/>
      <c r="E34" s="28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7"/>
    </row>
    <row r="35" spans="1:17" ht="19.899999999999999" customHeight="1" x14ac:dyDescent="0.2">
      <c r="A35" s="16"/>
      <c r="B35" s="17"/>
      <c r="C35" s="27" t="s">
        <v>277</v>
      </c>
      <c r="D35" s="28"/>
      <c r="E35" s="28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7"/>
    </row>
    <row r="36" spans="1:17" ht="19.899999999999999" customHeight="1" x14ac:dyDescent="0.2">
      <c r="A36" s="16"/>
      <c r="B36" s="17"/>
      <c r="C36" s="27" t="s">
        <v>278</v>
      </c>
      <c r="D36" s="28"/>
      <c r="E36" s="28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7"/>
    </row>
    <row r="37" spans="1:17" ht="19.899999999999999" customHeight="1" x14ac:dyDescent="0.2">
      <c r="A37" s="16"/>
      <c r="B37" s="17"/>
      <c r="C37" s="27" t="s">
        <v>279</v>
      </c>
      <c r="D37" s="28"/>
      <c r="E37" s="28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7"/>
    </row>
    <row r="38" spans="1:17" ht="19.899999999999999" customHeight="1" x14ac:dyDescent="0.2">
      <c r="A38" s="16"/>
      <c r="B38" s="17"/>
      <c r="C38" s="27" t="s">
        <v>280</v>
      </c>
      <c r="D38" s="28"/>
      <c r="E38" s="28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7"/>
    </row>
    <row r="39" spans="1:17" ht="19.899999999999999" customHeight="1" x14ac:dyDescent="0.2">
      <c r="A39" s="16" t="s">
        <v>252</v>
      </c>
      <c r="B39" s="17"/>
      <c r="C39" s="27" t="s">
        <v>281</v>
      </c>
      <c r="D39" s="28"/>
      <c r="E39" s="28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7"/>
    </row>
    <row r="40" spans="1:17" ht="19.899999999999999" customHeight="1" x14ac:dyDescent="0.2">
      <c r="A40" s="16"/>
      <c r="B40" s="17"/>
      <c r="C40" s="27" t="s">
        <v>282</v>
      </c>
      <c r="D40" s="28"/>
      <c r="E40" s="28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7"/>
    </row>
    <row r="41" spans="1:17" ht="19.899999999999999" customHeight="1" x14ac:dyDescent="0.2">
      <c r="A41" s="16"/>
      <c r="B41" s="17"/>
      <c r="C41" s="27" t="s">
        <v>283</v>
      </c>
      <c r="D41" s="28"/>
      <c r="E41" s="28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7"/>
    </row>
    <row r="42" spans="1:17" ht="19.899999999999999" customHeight="1" x14ac:dyDescent="0.2">
      <c r="A42" s="16"/>
      <c r="B42" s="17"/>
      <c r="C42" s="27" t="s">
        <v>29</v>
      </c>
      <c r="D42" s="28"/>
      <c r="E42" s="28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7"/>
    </row>
    <row r="43" spans="1:17" ht="19.899999999999999" customHeight="1" x14ac:dyDescent="0.2">
      <c r="A43" s="16"/>
      <c r="B43" s="17"/>
      <c r="C43" s="27" t="s">
        <v>284</v>
      </c>
      <c r="D43" s="28"/>
      <c r="E43" s="28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4" spans="1:17" ht="19.899999999999999" customHeight="1" x14ac:dyDescent="0.2">
      <c r="A44" s="16" t="s">
        <v>261</v>
      </c>
      <c r="B44" s="17"/>
      <c r="C44" s="27" t="s">
        <v>285</v>
      </c>
      <c r="D44" s="28"/>
      <c r="E44" s="28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7"/>
    </row>
    <row r="45" spans="1:17" ht="19.899999999999999" customHeight="1" x14ac:dyDescent="0.2">
      <c r="A45" s="16"/>
      <c r="B45" s="17"/>
      <c r="C45" s="27" t="s">
        <v>286</v>
      </c>
      <c r="D45" s="28"/>
      <c r="E45" s="28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7"/>
    </row>
    <row r="46" spans="1:17" ht="19.899999999999999" customHeight="1" x14ac:dyDescent="0.2">
      <c r="A46" s="16"/>
      <c r="B46" s="17"/>
      <c r="C46" s="27" t="s">
        <v>287</v>
      </c>
      <c r="D46" s="28"/>
      <c r="E46" s="28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7"/>
    </row>
    <row r="47" spans="1:17" ht="19.899999999999999" customHeight="1" x14ac:dyDescent="0.2">
      <c r="A47" s="16"/>
      <c r="B47" s="17"/>
      <c r="C47" s="27" t="s">
        <v>288</v>
      </c>
      <c r="D47" s="28"/>
      <c r="E47" s="28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7"/>
    </row>
    <row r="48" spans="1:17" ht="19.899999999999999" customHeight="1" x14ac:dyDescent="0.2">
      <c r="A48" s="16"/>
      <c r="B48" s="17"/>
      <c r="C48" s="27" t="s">
        <v>289</v>
      </c>
      <c r="D48" s="28"/>
      <c r="E48" s="28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7"/>
    </row>
    <row r="49" spans="1:17" ht="19.899999999999999" customHeight="1" x14ac:dyDescent="0.2">
      <c r="A49" s="16"/>
      <c r="B49" s="17"/>
      <c r="C49" s="27" t="s">
        <v>30</v>
      </c>
      <c r="D49" s="28"/>
      <c r="E49" s="28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49"/>
    </row>
    <row r="50" spans="1:17" ht="19.899999999999999" customHeight="1" x14ac:dyDescent="0.2">
      <c r="A50" s="16"/>
      <c r="B50" s="17"/>
      <c r="C50" s="27" t="s">
        <v>31</v>
      </c>
      <c r="D50" s="28"/>
      <c r="E50" s="28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50"/>
    </row>
    <row r="51" spans="1:17" ht="19.899999999999999" customHeight="1" x14ac:dyDescent="0.2">
      <c r="A51" s="9"/>
      <c r="B51" s="18"/>
      <c r="C51" s="27" t="s">
        <v>398</v>
      </c>
      <c r="D51" s="28"/>
      <c r="E51" s="28"/>
      <c r="F51" s="51">
        <v>7.0000000000000007E-2</v>
      </c>
      <c r="G51" s="51">
        <v>0.05</v>
      </c>
      <c r="H51" s="51">
        <v>0.06</v>
      </c>
      <c r="I51" s="51" t="s">
        <v>290</v>
      </c>
      <c r="J51" s="51" t="s">
        <v>290</v>
      </c>
      <c r="K51" s="51" t="s">
        <v>290</v>
      </c>
      <c r="L51" s="51" t="s">
        <v>290</v>
      </c>
      <c r="M51" s="51" t="s">
        <v>290</v>
      </c>
      <c r="N51" s="51">
        <v>0.03</v>
      </c>
      <c r="O51" s="51">
        <v>0.06</v>
      </c>
      <c r="P51" s="51">
        <v>0.09</v>
      </c>
      <c r="Q51" s="83">
        <v>0.12</v>
      </c>
    </row>
    <row r="52" spans="1:17" ht="19.899999999999999" customHeight="1" x14ac:dyDescent="0.2">
      <c r="A52" s="30"/>
      <c r="B52" s="32"/>
      <c r="C52" s="52" t="s">
        <v>37</v>
      </c>
      <c r="D52" s="28"/>
      <c r="E52" s="28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4"/>
    </row>
    <row r="53" spans="1:17" ht="19.899999999999999" customHeight="1" x14ac:dyDescent="0.2">
      <c r="A53" s="153"/>
      <c r="B53" s="18"/>
      <c r="C53" s="27" t="s">
        <v>291</v>
      </c>
      <c r="D53" s="28"/>
      <c r="E53" s="28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41"/>
      <c r="B54" s="18"/>
      <c r="C54" s="27" t="s">
        <v>292</v>
      </c>
      <c r="D54" s="28"/>
      <c r="E54" s="28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82"/>
    </row>
    <row r="55" spans="1:17" ht="19.899999999999999" customHeight="1" x14ac:dyDescent="0.2">
      <c r="A55" s="141"/>
      <c r="B55" s="18"/>
      <c r="C55" s="27" t="s">
        <v>293</v>
      </c>
      <c r="D55" s="28"/>
      <c r="E55" s="28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55"/>
      <c r="C56" s="27" t="s">
        <v>295</v>
      </c>
      <c r="D56" s="28"/>
      <c r="E56" s="28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54" t="s">
        <v>294</v>
      </c>
      <c r="B57" s="55"/>
      <c r="C57" s="27" t="s">
        <v>32</v>
      </c>
      <c r="D57" s="28"/>
      <c r="E57" s="28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/>
      <c r="B58" s="55"/>
      <c r="C58" s="27" t="s">
        <v>33</v>
      </c>
      <c r="D58" s="28"/>
      <c r="E58" s="28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296</v>
      </c>
      <c r="D59" s="28"/>
      <c r="E59" s="28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41"/>
      <c r="B60" s="55"/>
      <c r="C60" s="27" t="s">
        <v>298</v>
      </c>
      <c r="D60" s="28"/>
      <c r="E60" s="28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54" t="s">
        <v>297</v>
      </c>
      <c r="B61" s="55"/>
      <c r="C61" s="27" t="s">
        <v>299</v>
      </c>
      <c r="D61" s="28"/>
      <c r="E61" s="28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/>
      <c r="B62" s="56"/>
      <c r="C62" s="27" t="s">
        <v>300</v>
      </c>
      <c r="D62" s="28"/>
      <c r="E62" s="28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7" t="s">
        <v>301</v>
      </c>
      <c r="C63" s="27" t="s">
        <v>302</v>
      </c>
      <c r="D63" s="28"/>
      <c r="E63" s="28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41"/>
      <c r="B64" s="57"/>
      <c r="C64" s="27" t="s">
        <v>304</v>
      </c>
      <c r="D64" s="28"/>
      <c r="E64" s="28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54" t="s">
        <v>303</v>
      </c>
      <c r="B65" s="57" t="s">
        <v>305</v>
      </c>
      <c r="C65" s="27" t="s">
        <v>306</v>
      </c>
      <c r="D65" s="28"/>
      <c r="E65" s="28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/>
      <c r="B66" s="57"/>
      <c r="C66" s="27" t="s">
        <v>307</v>
      </c>
      <c r="D66" s="28"/>
      <c r="E66" s="28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 t="s">
        <v>308</v>
      </c>
      <c r="C67" s="27" t="s">
        <v>309</v>
      </c>
      <c r="D67" s="28"/>
      <c r="E67" s="28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41"/>
      <c r="B68" s="57"/>
      <c r="C68" s="27" t="s">
        <v>310</v>
      </c>
      <c r="D68" s="28"/>
      <c r="E68" s="28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54" t="s">
        <v>308</v>
      </c>
      <c r="B69" s="57" t="s">
        <v>311</v>
      </c>
      <c r="C69" s="27" t="s">
        <v>312</v>
      </c>
      <c r="D69" s="28"/>
      <c r="E69" s="28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/>
      <c r="C70" s="27" t="s">
        <v>313</v>
      </c>
      <c r="D70" s="28"/>
      <c r="E70" s="28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B71" s="152"/>
      <c r="C71" s="27" t="s">
        <v>314</v>
      </c>
      <c r="D71" s="28"/>
      <c r="E71" s="28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41"/>
      <c r="B72" s="56" t="s">
        <v>34</v>
      </c>
      <c r="C72" s="27" t="s">
        <v>315</v>
      </c>
      <c r="D72" s="28"/>
      <c r="E72" s="28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54" t="s">
        <v>311</v>
      </c>
      <c r="B73" s="18"/>
      <c r="C73" s="27" t="s">
        <v>316</v>
      </c>
      <c r="D73" s="28"/>
      <c r="E73" s="28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41"/>
      <c r="C74" s="27" t="s">
        <v>35</v>
      </c>
      <c r="D74" s="28"/>
      <c r="E74" s="28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52" t="s">
        <v>317</v>
      </c>
      <c r="D75" s="28"/>
      <c r="E75" s="28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36</v>
      </c>
      <c r="D76" s="28"/>
      <c r="E76" s="28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318</v>
      </c>
      <c r="D77" s="28"/>
      <c r="E77" s="28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B78" s="18"/>
      <c r="C78" s="58" t="s">
        <v>47</v>
      </c>
      <c r="D78" s="59"/>
      <c r="E78" s="60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32"/>
      <c r="C79" s="52" t="s">
        <v>319</v>
      </c>
      <c r="D79" s="28"/>
      <c r="E79" s="28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19.899999999999999" customHeight="1" x14ac:dyDescent="0.2">
      <c r="A80" s="141"/>
      <c r="B80" s="2" t="s">
        <v>320</v>
      </c>
      <c r="C80" s="27" t="s">
        <v>321</v>
      </c>
      <c r="D80" s="28"/>
      <c r="E80" s="28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4"/>
    </row>
    <row r="81" spans="1:17" ht="19.899999999999999" customHeight="1" x14ac:dyDescent="0.2">
      <c r="A81" s="141"/>
      <c r="B81" s="2" t="s">
        <v>253</v>
      </c>
      <c r="C81" s="27" t="s">
        <v>322</v>
      </c>
      <c r="D81" s="28"/>
      <c r="E81" s="28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148" t="s">
        <v>323</v>
      </c>
      <c r="C82" s="27" t="s">
        <v>324</v>
      </c>
      <c r="D82" s="28"/>
      <c r="E82" s="28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2" t="s">
        <v>258</v>
      </c>
      <c r="C83" s="27" t="s">
        <v>325</v>
      </c>
      <c r="D83" s="28"/>
      <c r="E83" s="28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252</v>
      </c>
      <c r="C84" s="27" t="s">
        <v>326</v>
      </c>
      <c r="D84" s="28"/>
      <c r="E84" s="28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47"/>
      <c r="B85" s="61" t="s">
        <v>261</v>
      </c>
      <c r="C85" s="27" t="s">
        <v>327</v>
      </c>
      <c r="D85" s="28"/>
      <c r="E85" s="28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6"/>
      <c r="B86" s="8"/>
      <c r="C86" s="27" t="s">
        <v>399</v>
      </c>
      <c r="D86" s="28"/>
      <c r="E86" s="28"/>
      <c r="F86" s="51">
        <v>0.02</v>
      </c>
      <c r="G86" s="51">
        <v>0.01</v>
      </c>
      <c r="H86" s="51" t="s">
        <v>290</v>
      </c>
      <c r="I86" s="51" t="s">
        <v>290</v>
      </c>
      <c r="J86" s="51" t="s">
        <v>290</v>
      </c>
      <c r="K86" s="51" t="s">
        <v>290</v>
      </c>
      <c r="L86" s="51" t="s">
        <v>290</v>
      </c>
      <c r="M86" s="51" t="s">
        <v>290</v>
      </c>
      <c r="N86" s="51" t="s">
        <v>290</v>
      </c>
      <c r="O86" s="51">
        <v>0.01</v>
      </c>
      <c r="P86" s="51">
        <v>0.02</v>
      </c>
      <c r="Q86" s="83" t="s">
        <v>290</v>
      </c>
    </row>
    <row r="87" spans="1:17" ht="19.899999999999999" customHeight="1" x14ac:dyDescent="0.2">
      <c r="A87" s="16" t="s">
        <v>328</v>
      </c>
      <c r="B87" s="62"/>
      <c r="C87" s="27" t="s">
        <v>400</v>
      </c>
      <c r="D87" s="28"/>
      <c r="E87" s="28"/>
      <c r="F87" s="63">
        <v>3.0000000000000001E-3</v>
      </c>
      <c r="G87" s="63">
        <v>3.0000000000000001E-3</v>
      </c>
      <c r="H87" s="63">
        <v>4.0000000000000001E-3</v>
      </c>
      <c r="I87" s="63" t="s">
        <v>329</v>
      </c>
      <c r="J87" s="63" t="s">
        <v>329</v>
      </c>
      <c r="K87" s="63" t="s">
        <v>329</v>
      </c>
      <c r="L87" s="63" t="s">
        <v>329</v>
      </c>
      <c r="M87" s="63" t="s">
        <v>329</v>
      </c>
      <c r="N87" s="63" t="s">
        <v>329</v>
      </c>
      <c r="O87" s="63" t="s">
        <v>329</v>
      </c>
      <c r="P87" s="63">
        <v>2E-3</v>
      </c>
      <c r="Q87" s="84">
        <v>4.0000000000000001E-3</v>
      </c>
    </row>
    <row r="88" spans="1:17" ht="19.899999999999999" customHeight="1" x14ac:dyDescent="0.2">
      <c r="A88" s="16"/>
      <c r="B88" s="62"/>
      <c r="C88" s="27" t="s">
        <v>401</v>
      </c>
      <c r="D88" s="28"/>
      <c r="E88" s="28"/>
      <c r="F88" s="51">
        <v>7.0000000000000007E-2</v>
      </c>
      <c r="G88" s="51">
        <v>0.05</v>
      </c>
      <c r="H88" s="51">
        <v>0.06</v>
      </c>
      <c r="I88" s="51" t="s">
        <v>290</v>
      </c>
      <c r="J88" s="51" t="s">
        <v>290</v>
      </c>
      <c r="K88" s="51" t="s">
        <v>290</v>
      </c>
      <c r="L88" s="51" t="s">
        <v>290</v>
      </c>
      <c r="M88" s="51" t="s">
        <v>290</v>
      </c>
      <c r="N88" s="51">
        <v>0.03</v>
      </c>
      <c r="O88" s="51">
        <v>0.06</v>
      </c>
      <c r="P88" s="51">
        <v>0.09</v>
      </c>
      <c r="Q88" s="83">
        <v>0.12</v>
      </c>
    </row>
    <row r="89" spans="1:17" ht="19.899999999999999" customHeight="1" x14ac:dyDescent="0.2">
      <c r="A89" s="16" t="s">
        <v>330</v>
      </c>
      <c r="B89" s="62"/>
      <c r="C89" s="27" t="s">
        <v>402</v>
      </c>
      <c r="D89" s="28"/>
      <c r="E89" s="28"/>
      <c r="F89" s="64">
        <v>3.0000000000000001E-3</v>
      </c>
      <c r="G89" s="64" t="s">
        <v>331</v>
      </c>
      <c r="H89" s="64">
        <v>1.2E-2</v>
      </c>
      <c r="I89" s="64" t="s">
        <v>331</v>
      </c>
      <c r="J89" s="64" t="s">
        <v>331</v>
      </c>
      <c r="K89" s="64" t="s">
        <v>331</v>
      </c>
      <c r="L89" s="64" t="s">
        <v>331</v>
      </c>
      <c r="M89" s="64" t="s">
        <v>331</v>
      </c>
      <c r="N89" s="64" t="s">
        <v>331</v>
      </c>
      <c r="O89" s="64" t="s">
        <v>331</v>
      </c>
      <c r="P89" s="64">
        <v>6.0000000000000001E-3</v>
      </c>
      <c r="Q89" s="85">
        <v>0.01</v>
      </c>
    </row>
    <row r="90" spans="1:17" ht="19.899999999999999" customHeight="1" x14ac:dyDescent="0.2">
      <c r="A90" s="16"/>
      <c r="B90" s="62"/>
      <c r="C90" s="27" t="s">
        <v>332</v>
      </c>
      <c r="D90" s="28"/>
      <c r="E90" s="28"/>
      <c r="F90" s="35">
        <v>1.3</v>
      </c>
      <c r="G90" s="35">
        <v>1.6</v>
      </c>
      <c r="H90" s="35">
        <v>2</v>
      </c>
      <c r="I90" s="35">
        <v>1.9</v>
      </c>
      <c r="J90" s="35">
        <v>1.6</v>
      </c>
      <c r="K90" s="35">
        <v>1.4</v>
      </c>
      <c r="L90" s="35">
        <v>1.5</v>
      </c>
      <c r="M90" s="35">
        <v>1.5</v>
      </c>
      <c r="N90" s="35">
        <v>1.4</v>
      </c>
      <c r="O90" s="35">
        <v>1.1000000000000001</v>
      </c>
      <c r="P90" s="35">
        <v>1.3</v>
      </c>
      <c r="Q90" s="49">
        <v>1.1000000000000001</v>
      </c>
    </row>
    <row r="91" spans="1:17" ht="19.899999999999999" customHeight="1" x14ac:dyDescent="0.2">
      <c r="A91" s="16" t="s">
        <v>333</v>
      </c>
      <c r="B91" s="62"/>
      <c r="C91" s="27" t="s">
        <v>334</v>
      </c>
      <c r="D91" s="28"/>
      <c r="E91" s="28"/>
      <c r="F91" s="35">
        <v>1.1000000000000001</v>
      </c>
      <c r="G91" s="35">
        <v>1.3</v>
      </c>
      <c r="H91" s="35">
        <v>1.4</v>
      </c>
      <c r="I91" s="35">
        <v>1.4</v>
      </c>
      <c r="J91" s="35">
        <v>1.4</v>
      </c>
      <c r="K91" s="35">
        <v>1.3</v>
      </c>
      <c r="L91" s="35">
        <v>1.3</v>
      </c>
      <c r="M91" s="35">
        <v>1.3</v>
      </c>
      <c r="N91" s="35">
        <v>1.2</v>
      </c>
      <c r="O91" s="35">
        <v>1</v>
      </c>
      <c r="P91" s="35">
        <v>1.1000000000000001</v>
      </c>
      <c r="Q91" s="49">
        <v>1</v>
      </c>
    </row>
    <row r="92" spans="1:17" ht="19.899999999999999" customHeight="1" x14ac:dyDescent="0.2">
      <c r="A92" s="16"/>
      <c r="B92" s="62"/>
      <c r="C92" s="27" t="s">
        <v>335</v>
      </c>
      <c r="D92" s="28"/>
      <c r="E92" s="28"/>
      <c r="F92" s="45">
        <v>0.17</v>
      </c>
      <c r="G92" s="45">
        <v>0.31</v>
      </c>
      <c r="H92" s="45">
        <v>0.62</v>
      </c>
      <c r="I92" s="45">
        <v>0.48</v>
      </c>
      <c r="J92" s="45">
        <v>0.16</v>
      </c>
      <c r="K92" s="45">
        <v>0.15</v>
      </c>
      <c r="L92" s="45">
        <v>0.22</v>
      </c>
      <c r="M92" s="45">
        <v>0.17</v>
      </c>
      <c r="N92" s="45">
        <v>0.21</v>
      </c>
      <c r="O92" s="45">
        <v>0.13</v>
      </c>
      <c r="P92" s="45">
        <v>0.19</v>
      </c>
      <c r="Q92" s="50">
        <v>0.1</v>
      </c>
    </row>
    <row r="93" spans="1:17" ht="19.899999999999999" customHeight="1" x14ac:dyDescent="0.2">
      <c r="A93" s="16" t="s">
        <v>330</v>
      </c>
      <c r="B93" s="62"/>
      <c r="C93" s="27" t="s">
        <v>336</v>
      </c>
      <c r="D93" s="28"/>
      <c r="E93" s="28"/>
      <c r="F93" s="35">
        <v>2</v>
      </c>
      <c r="G93" s="35">
        <v>2.1</v>
      </c>
      <c r="H93" s="35">
        <v>2.4</v>
      </c>
      <c r="I93" s="35">
        <v>2.2999999999999998</v>
      </c>
      <c r="J93" s="35">
        <v>2.2000000000000002</v>
      </c>
      <c r="K93" s="35">
        <v>2.1</v>
      </c>
      <c r="L93" s="35">
        <v>2.1</v>
      </c>
      <c r="M93" s="35">
        <v>2.1</v>
      </c>
      <c r="N93" s="35">
        <v>2.2000000000000002</v>
      </c>
      <c r="O93" s="35">
        <v>1.8</v>
      </c>
      <c r="P93" s="35">
        <v>1.8</v>
      </c>
      <c r="Q93" s="49">
        <v>1.8</v>
      </c>
    </row>
    <row r="94" spans="1:17" ht="19.899999999999999" customHeight="1" x14ac:dyDescent="0.2">
      <c r="A94" s="16"/>
      <c r="B94" s="62"/>
      <c r="C94" s="27" t="s">
        <v>337</v>
      </c>
      <c r="D94" s="28"/>
      <c r="E94" s="28"/>
      <c r="F94" s="65">
        <v>0.5</v>
      </c>
      <c r="G94" s="65">
        <v>2.8</v>
      </c>
      <c r="H94" s="65">
        <v>3.5</v>
      </c>
      <c r="I94" s="65">
        <v>1.2</v>
      </c>
      <c r="J94" s="65">
        <v>0.1</v>
      </c>
      <c r="K94" s="65">
        <v>0.3</v>
      </c>
      <c r="L94" s="65">
        <v>1.2</v>
      </c>
      <c r="M94" s="65">
        <v>0.4</v>
      </c>
      <c r="N94" s="65">
        <v>1.9</v>
      </c>
      <c r="O94" s="65">
        <v>1.5</v>
      </c>
      <c r="P94" s="65">
        <v>1.2</v>
      </c>
      <c r="Q94" s="86">
        <v>0.7</v>
      </c>
    </row>
    <row r="95" spans="1:17" ht="19.899999999999999" customHeight="1" x14ac:dyDescent="0.2">
      <c r="A95" s="16" t="s">
        <v>252</v>
      </c>
      <c r="B95" s="62"/>
      <c r="C95" s="27" t="s">
        <v>338</v>
      </c>
      <c r="D95" s="28"/>
      <c r="E95" s="28"/>
      <c r="F95" s="65">
        <v>0.2</v>
      </c>
      <c r="G95" s="65">
        <v>0.6</v>
      </c>
      <c r="H95" s="65">
        <v>0.8</v>
      </c>
      <c r="I95" s="65" t="s">
        <v>339</v>
      </c>
      <c r="J95" s="65" t="s">
        <v>339</v>
      </c>
      <c r="K95" s="65">
        <v>0.1</v>
      </c>
      <c r="L95" s="65">
        <v>0.1</v>
      </c>
      <c r="M95" s="65">
        <v>0.1</v>
      </c>
      <c r="N95" s="65">
        <v>0.2</v>
      </c>
      <c r="O95" s="65">
        <v>0.2</v>
      </c>
      <c r="P95" s="65">
        <v>0.2</v>
      </c>
      <c r="Q95" s="86" t="s">
        <v>339</v>
      </c>
    </row>
    <row r="96" spans="1:17" ht="19.899999999999999" customHeight="1" x14ac:dyDescent="0.2">
      <c r="A96" s="16"/>
      <c r="B96" s="62"/>
      <c r="C96" s="27" t="s">
        <v>340</v>
      </c>
      <c r="D96" s="28"/>
      <c r="E96" s="28"/>
      <c r="F96" s="65" t="s">
        <v>339</v>
      </c>
      <c r="G96" s="65">
        <v>0.5</v>
      </c>
      <c r="H96" s="65">
        <v>0.4</v>
      </c>
      <c r="I96" s="65">
        <v>0.2</v>
      </c>
      <c r="J96" s="65" t="s">
        <v>339</v>
      </c>
      <c r="K96" s="65" t="s">
        <v>339</v>
      </c>
      <c r="L96" s="65" t="s">
        <v>339</v>
      </c>
      <c r="M96" s="65" t="s">
        <v>339</v>
      </c>
      <c r="N96" s="65">
        <v>0.5</v>
      </c>
      <c r="O96" s="65">
        <v>0.3</v>
      </c>
      <c r="P96" s="65" t="s">
        <v>339</v>
      </c>
      <c r="Q96" s="86" t="s">
        <v>339</v>
      </c>
    </row>
    <row r="97" spans="1:17" s="42" customFormat="1" ht="19.899999999999999" customHeight="1" x14ac:dyDescent="0.2">
      <c r="A97" s="66" t="s">
        <v>261</v>
      </c>
      <c r="B97" s="62"/>
      <c r="C97" s="27" t="s">
        <v>341</v>
      </c>
      <c r="D97" s="28"/>
      <c r="E97" s="28"/>
      <c r="F97" s="65" t="s">
        <v>339</v>
      </c>
      <c r="G97" s="65" t="s">
        <v>339</v>
      </c>
      <c r="H97" s="65" t="s">
        <v>339</v>
      </c>
      <c r="I97" s="65">
        <v>0.7</v>
      </c>
      <c r="J97" s="65" t="s">
        <v>339</v>
      </c>
      <c r="K97" s="65" t="s">
        <v>339</v>
      </c>
      <c r="L97" s="65" t="s">
        <v>339</v>
      </c>
      <c r="M97" s="65" t="s">
        <v>339</v>
      </c>
      <c r="N97" s="65">
        <v>1.5</v>
      </c>
      <c r="O97" s="65" t="s">
        <v>339</v>
      </c>
      <c r="P97" s="65" t="s">
        <v>339</v>
      </c>
      <c r="Q97" s="86" t="s">
        <v>339</v>
      </c>
    </row>
    <row r="98" spans="1:17" ht="19.899999999999999" customHeight="1" x14ac:dyDescent="0.2">
      <c r="A98" s="9"/>
      <c r="B98" s="62"/>
      <c r="C98" s="27" t="s">
        <v>403</v>
      </c>
      <c r="D98" s="28"/>
      <c r="E98" s="28"/>
      <c r="F98" s="35">
        <v>9.3000000000000007</v>
      </c>
      <c r="G98" s="35">
        <v>9.1</v>
      </c>
      <c r="H98" s="35">
        <v>8.6</v>
      </c>
      <c r="I98" s="35">
        <v>8.8000000000000007</v>
      </c>
      <c r="J98" s="35">
        <v>8.8000000000000007</v>
      </c>
      <c r="K98" s="35">
        <v>8.5</v>
      </c>
      <c r="L98" s="35">
        <v>8.5</v>
      </c>
      <c r="M98" s="35">
        <v>8.8000000000000007</v>
      </c>
      <c r="N98" s="35">
        <v>9</v>
      </c>
      <c r="O98" s="35">
        <v>9.6</v>
      </c>
      <c r="P98" s="35">
        <v>9.1</v>
      </c>
      <c r="Q98" s="49">
        <v>9.1</v>
      </c>
    </row>
    <row r="99" spans="1:17" x14ac:dyDescent="0.2">
      <c r="A99" s="30"/>
      <c r="B99" s="155"/>
      <c r="C99" s="27" t="s">
        <v>342</v>
      </c>
      <c r="D99" s="28"/>
      <c r="E99" s="28"/>
      <c r="F99" s="65">
        <v>2.2000000000000002</v>
      </c>
      <c r="G99" s="65">
        <v>1</v>
      </c>
      <c r="H99" s="65">
        <v>2.4</v>
      </c>
      <c r="I99" s="65">
        <v>2</v>
      </c>
      <c r="J99" s="65">
        <v>2.4</v>
      </c>
      <c r="K99" s="65">
        <v>2.5</v>
      </c>
      <c r="L99" s="65">
        <v>1.7</v>
      </c>
      <c r="M99" s="65">
        <v>0.2</v>
      </c>
      <c r="N99" s="65">
        <v>0.4</v>
      </c>
      <c r="O99" s="65">
        <v>1.1000000000000001</v>
      </c>
      <c r="P99" s="65">
        <v>1.8</v>
      </c>
      <c r="Q99" s="135">
        <v>2.2999999999999998</v>
      </c>
    </row>
    <row r="100" spans="1:17" x14ac:dyDescent="0.2">
      <c r="C100" s="67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D103" s="1"/>
      <c r="E103" s="1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17" x14ac:dyDescent="0.2">
      <c r="C104" s="67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70"/>
    </row>
    <row r="106" spans="1:17" x14ac:dyDescent="0.2">
      <c r="C106" s="70"/>
    </row>
    <row r="107" spans="1:17" x14ac:dyDescent="0.2">
      <c r="C107" s="70"/>
    </row>
    <row r="108" spans="1:17" x14ac:dyDescent="0.2">
      <c r="C108" s="67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</row>
    <row r="160" spans="6:17" x14ac:dyDescent="0.2"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</row>
    <row r="161" spans="6:17" x14ac:dyDescent="0.2">
      <c r="F161" s="67" t="s">
        <v>21</v>
      </c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</row>
    <row r="162" spans="6:17" x14ac:dyDescent="0.2">
      <c r="F162" s="67" t="s">
        <v>21</v>
      </c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</row>
    <row r="163" spans="6:17" x14ac:dyDescent="0.2">
      <c r="F163" s="67" t="s">
        <v>21</v>
      </c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</row>
    <row r="164" spans="6:17" x14ac:dyDescent="0.2">
      <c r="F164" s="67" t="s">
        <v>21</v>
      </c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</row>
    <row r="165" spans="6:17" x14ac:dyDescent="0.2">
      <c r="F165" s="67" t="s">
        <v>21</v>
      </c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</row>
    <row r="166" spans="6:17" x14ac:dyDescent="0.2">
      <c r="F166" s="67" t="s">
        <v>21</v>
      </c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</row>
    <row r="167" spans="6:17" x14ac:dyDescent="0.2">
      <c r="F167" s="67" t="s">
        <v>21</v>
      </c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</row>
    <row r="168" spans="6:17" x14ac:dyDescent="0.2">
      <c r="F168" s="67" t="s">
        <v>21</v>
      </c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</row>
    <row r="169" spans="6:17" x14ac:dyDescent="0.2">
      <c r="F169" s="67" t="s">
        <v>21</v>
      </c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</row>
    <row r="170" spans="6:17" x14ac:dyDescent="0.2">
      <c r="F170" s="67" t="s">
        <v>21</v>
      </c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</row>
    <row r="171" spans="6:17" x14ac:dyDescent="0.2">
      <c r="F171" s="67" t="s">
        <v>21</v>
      </c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</row>
    <row r="172" spans="6:17" x14ac:dyDescent="0.2">
      <c r="F172" s="67" t="s">
        <v>21</v>
      </c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</row>
    <row r="173" spans="6:17" x14ac:dyDescent="0.2">
      <c r="F173" s="67" t="s">
        <v>21</v>
      </c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</row>
    <row r="174" spans="6:17" x14ac:dyDescent="0.2">
      <c r="F174" s="67" t="s">
        <v>21</v>
      </c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</row>
    <row r="175" spans="6:17" x14ac:dyDescent="0.2">
      <c r="F175" s="67" t="s">
        <v>21</v>
      </c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</row>
    <row r="176" spans="6:17" x14ac:dyDescent="0.2">
      <c r="F176" s="67" t="s">
        <v>21</v>
      </c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</row>
    <row r="177" spans="6:17" x14ac:dyDescent="0.2">
      <c r="F177" s="67" t="s">
        <v>21</v>
      </c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</row>
    <row r="178" spans="6:17" x14ac:dyDescent="0.2">
      <c r="F178" s="67" t="s">
        <v>21</v>
      </c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</row>
    <row r="179" spans="6:17" x14ac:dyDescent="0.2">
      <c r="F179" s="67" t="s">
        <v>21</v>
      </c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</row>
    <row r="180" spans="6:17" x14ac:dyDescent="0.2">
      <c r="F180" s="67" t="s">
        <v>21</v>
      </c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</row>
    <row r="181" spans="6:17" x14ac:dyDescent="0.2">
      <c r="F181" s="67" t="s">
        <v>21</v>
      </c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</row>
    <row r="182" spans="6:17" x14ac:dyDescent="0.2">
      <c r="F182" s="67" t="s">
        <v>21</v>
      </c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</row>
    <row r="183" spans="6:17" x14ac:dyDescent="0.2">
      <c r="F183" s="67" t="s">
        <v>21</v>
      </c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</row>
    <row r="184" spans="6:17" x14ac:dyDescent="0.2">
      <c r="F184" s="67" t="s">
        <v>21</v>
      </c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</row>
    <row r="185" spans="6:17" x14ac:dyDescent="0.2">
      <c r="F185" s="67" t="s">
        <v>21</v>
      </c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</row>
  </sheetData>
  <phoneticPr fontId="1"/>
  <conditionalFormatting sqref="F11:Q11">
    <cfRule type="cellIs" dxfId="0" priority="1" stopIfTrue="1" operator="equal">
      <formula>"""0"""</formula>
    </cfRule>
  </conditionalFormatting>
  <pageMargins left="0.39370078740157483" right="0.19685039370078741" top="0.39370078740157483" bottom="0.19685039370078741" header="0.51181102362204722" footer="0.51181102362204722"/>
  <pageSetup paperSize="9" scale="26" orientation="portrait" horizontalDpi="4294967292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syncVertical="1" syncRef="A1" transitionEvaluation="1" codeName="Sheet40">
    <tabColor indexed="32"/>
    <pageSetUpPr fitToPage="1"/>
  </sheetPr>
  <dimension ref="A1:R185"/>
  <sheetViews>
    <sheetView showGridLines="0" view="pageBreakPreview" zoomScale="60" zoomScaleNormal="60" workbookViewId="0"/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20" width="7.59765625" style="1" customWidth="1"/>
    <col min="21" max="16384" width="10.59765625" style="1"/>
  </cols>
  <sheetData>
    <row r="1" spans="1:18" ht="19.899999999999999" customHeight="1" x14ac:dyDescent="0.2">
      <c r="A1" s="3" t="s">
        <v>0</v>
      </c>
      <c r="B1" s="4" t="s">
        <v>1</v>
      </c>
      <c r="C1" s="5" t="s">
        <v>98</v>
      </c>
      <c r="D1" s="3" t="s">
        <v>2</v>
      </c>
      <c r="E1" s="3" t="s">
        <v>3</v>
      </c>
      <c r="F1" s="3"/>
      <c r="G1" s="6"/>
      <c r="H1" s="7"/>
      <c r="I1" s="7"/>
      <c r="J1" s="7"/>
      <c r="K1" s="7"/>
      <c r="L1" s="6"/>
      <c r="M1" s="7"/>
      <c r="N1" s="6"/>
      <c r="O1" s="7"/>
      <c r="P1" s="7"/>
      <c r="Q1" s="8"/>
      <c r="R1" s="9"/>
    </row>
    <row r="2" spans="1:18" ht="19.899999999999999" customHeight="1" x14ac:dyDescent="0.2">
      <c r="A2" s="10" t="s">
        <v>4</v>
      </c>
      <c r="B2" s="2" t="s">
        <v>5</v>
      </c>
      <c r="C2" s="11" t="s">
        <v>23</v>
      </c>
      <c r="D2" s="10"/>
      <c r="E2" s="10" t="s">
        <v>6</v>
      </c>
      <c r="F2" s="10" t="s">
        <v>7</v>
      </c>
      <c r="G2" s="115" t="s">
        <v>93</v>
      </c>
      <c r="H2" s="116"/>
      <c r="I2" s="117"/>
      <c r="J2" s="117"/>
      <c r="K2" s="117"/>
      <c r="L2" s="16" t="s">
        <v>8</v>
      </c>
      <c r="M2" s="17"/>
      <c r="N2" s="9"/>
      <c r="Q2" s="18"/>
      <c r="R2" s="9"/>
    </row>
    <row r="3" spans="1:18" ht="19.899999999999999" customHeight="1" x14ac:dyDescent="0.2">
      <c r="A3" s="10" t="s">
        <v>9</v>
      </c>
      <c r="B3" s="2" t="s">
        <v>10</v>
      </c>
      <c r="C3" s="11" t="s">
        <v>11</v>
      </c>
      <c r="D3" s="10"/>
      <c r="E3" s="10" t="s">
        <v>12</v>
      </c>
      <c r="F3" s="3"/>
      <c r="G3" s="119" t="s">
        <v>193</v>
      </c>
      <c r="H3" s="7"/>
      <c r="I3" s="7"/>
      <c r="J3" s="7"/>
      <c r="K3" s="7"/>
      <c r="L3" s="9"/>
      <c r="N3" s="20" t="s">
        <v>94</v>
      </c>
      <c r="O3" s="21"/>
      <c r="P3" s="21"/>
      <c r="Q3" s="22"/>
    </row>
    <row r="4" spans="1:18" ht="19.899999999999999" customHeight="1" x14ac:dyDescent="0.2">
      <c r="A4" s="12"/>
      <c r="B4" s="23" t="s">
        <v>13</v>
      </c>
      <c r="C4" s="24" t="s">
        <v>25</v>
      </c>
      <c r="D4" s="12" t="s">
        <v>14</v>
      </c>
      <c r="E4" s="12" t="s">
        <v>15</v>
      </c>
      <c r="F4" s="10" t="s">
        <v>16</v>
      </c>
      <c r="G4" s="25" t="s">
        <v>111</v>
      </c>
      <c r="H4" s="26"/>
      <c r="I4" s="17"/>
      <c r="J4" s="17"/>
      <c r="K4" s="17"/>
      <c r="L4" s="16" t="s">
        <v>17</v>
      </c>
      <c r="M4" s="17"/>
      <c r="N4" s="9"/>
      <c r="Q4" s="18"/>
    </row>
    <row r="5" spans="1:18" ht="19.899999999999999" customHeight="1" x14ac:dyDescent="0.2">
      <c r="A5" s="27">
        <v>25</v>
      </c>
      <c r="B5" s="28"/>
      <c r="C5" s="12" t="s">
        <v>112</v>
      </c>
      <c r="D5" s="12" t="s">
        <v>97</v>
      </c>
      <c r="E5" s="29" t="s">
        <v>237</v>
      </c>
      <c r="F5" s="12"/>
      <c r="G5" s="30"/>
      <c r="H5" s="31"/>
      <c r="I5" s="31"/>
      <c r="J5" s="31"/>
      <c r="K5" s="31"/>
      <c r="L5" s="30"/>
      <c r="M5" s="31"/>
      <c r="N5" s="30"/>
      <c r="O5" s="31"/>
      <c r="P5" s="31"/>
      <c r="Q5" s="32"/>
    </row>
    <row r="6" spans="1:18" ht="19.899999999999999" customHeight="1" x14ac:dyDescent="0.2">
      <c r="A6" s="9"/>
      <c r="C6" s="27" t="s">
        <v>18</v>
      </c>
      <c r="D6" s="28"/>
      <c r="E6" s="28"/>
      <c r="F6" s="33">
        <v>45027</v>
      </c>
      <c r="G6" s="33">
        <v>45063</v>
      </c>
      <c r="H6" s="33">
        <v>45090</v>
      </c>
      <c r="I6" s="33">
        <v>45111</v>
      </c>
      <c r="J6" s="33">
        <v>45139</v>
      </c>
      <c r="K6" s="33">
        <v>45174</v>
      </c>
      <c r="L6" s="33">
        <v>45202</v>
      </c>
      <c r="M6" s="33">
        <v>45238</v>
      </c>
      <c r="N6" s="33">
        <v>45265</v>
      </c>
      <c r="O6" s="33">
        <v>45301</v>
      </c>
      <c r="P6" s="33">
        <v>45329</v>
      </c>
      <c r="Q6" s="87">
        <v>45356</v>
      </c>
    </row>
    <row r="7" spans="1:18" ht="19.899999999999999" customHeight="1" x14ac:dyDescent="0.2">
      <c r="A7" s="30"/>
      <c r="B7" s="31"/>
      <c r="C7" s="27" t="s">
        <v>19</v>
      </c>
      <c r="D7" s="28"/>
      <c r="E7" s="28"/>
      <c r="F7" s="34">
        <v>0.46180555555555602</v>
      </c>
      <c r="G7" s="34">
        <v>0.45486111111111099</v>
      </c>
      <c r="H7" s="34">
        <v>0.44444444444444398</v>
      </c>
      <c r="I7" s="34">
        <v>0.45833333333333298</v>
      </c>
      <c r="J7" s="34">
        <v>0.44444444444444398</v>
      </c>
      <c r="K7" s="34">
        <v>0.4375</v>
      </c>
      <c r="L7" s="34">
        <v>0.44097222222222199</v>
      </c>
      <c r="M7" s="34">
        <v>0.51736111111111105</v>
      </c>
      <c r="N7" s="34">
        <v>0.45138888888888901</v>
      </c>
      <c r="O7" s="34">
        <v>0.45138888888888901</v>
      </c>
      <c r="P7" s="34">
        <v>0.44791666666666702</v>
      </c>
      <c r="Q7" s="88">
        <v>0.44444444444444398</v>
      </c>
    </row>
    <row r="8" spans="1:18" ht="19.899999999999999" customHeight="1" x14ac:dyDescent="0.2">
      <c r="A8" s="9"/>
      <c r="C8" s="27" t="s">
        <v>20</v>
      </c>
      <c r="D8" s="28"/>
      <c r="E8" s="28"/>
      <c r="F8" s="29" t="s">
        <v>238</v>
      </c>
      <c r="G8" s="29" t="s">
        <v>241</v>
      </c>
      <c r="H8" s="29" t="s">
        <v>238</v>
      </c>
      <c r="I8" s="29" t="s">
        <v>238</v>
      </c>
      <c r="J8" s="29" t="s">
        <v>238</v>
      </c>
      <c r="K8" s="29" t="s">
        <v>238</v>
      </c>
      <c r="L8" s="29" t="s">
        <v>238</v>
      </c>
      <c r="M8" s="29" t="s">
        <v>241</v>
      </c>
      <c r="N8" s="29" t="s">
        <v>238</v>
      </c>
      <c r="O8" s="29" t="s">
        <v>239</v>
      </c>
      <c r="P8" s="29" t="s">
        <v>238</v>
      </c>
      <c r="Q8" s="89" t="s">
        <v>240</v>
      </c>
    </row>
    <row r="9" spans="1:18" ht="19.899999999999999" customHeight="1" x14ac:dyDescent="0.2">
      <c r="A9" s="9"/>
      <c r="C9" s="27" t="s">
        <v>242</v>
      </c>
      <c r="D9" s="28"/>
      <c r="E9" s="28"/>
      <c r="F9" s="35">
        <v>17.2</v>
      </c>
      <c r="G9" s="35">
        <v>21.6</v>
      </c>
      <c r="H9" s="35">
        <v>25.3</v>
      </c>
      <c r="I9" s="35">
        <v>29</v>
      </c>
      <c r="J9" s="35">
        <v>32.799999999999997</v>
      </c>
      <c r="K9" s="35">
        <v>32.700000000000003</v>
      </c>
      <c r="L9" s="35">
        <v>23.8</v>
      </c>
      <c r="M9" s="35">
        <v>19.899999999999999</v>
      </c>
      <c r="N9" s="35">
        <v>8.6</v>
      </c>
      <c r="O9" s="35">
        <v>5.7</v>
      </c>
      <c r="P9" s="35">
        <v>9.3000000000000007</v>
      </c>
      <c r="Q9" s="49">
        <v>7.6</v>
      </c>
    </row>
    <row r="10" spans="1:18" ht="19.899999999999999" customHeight="1" x14ac:dyDescent="0.2">
      <c r="A10" s="10" t="s">
        <v>243</v>
      </c>
      <c r="C10" s="27" t="s">
        <v>244</v>
      </c>
      <c r="D10" s="28"/>
      <c r="E10" s="28"/>
      <c r="F10" s="35">
        <v>13.2</v>
      </c>
      <c r="G10" s="35">
        <v>19.2</v>
      </c>
      <c r="H10" s="35">
        <v>22.5</v>
      </c>
      <c r="I10" s="35">
        <v>25.7</v>
      </c>
      <c r="J10" s="35">
        <v>30.5</v>
      </c>
      <c r="K10" s="35">
        <v>29.5</v>
      </c>
      <c r="L10" s="35">
        <v>25.1</v>
      </c>
      <c r="M10" s="35">
        <v>19.3</v>
      </c>
      <c r="N10" s="35">
        <v>13</v>
      </c>
      <c r="O10" s="35">
        <v>9.4</v>
      </c>
      <c r="P10" s="35">
        <v>8.1999999999999993</v>
      </c>
      <c r="Q10" s="49">
        <v>7.8</v>
      </c>
    </row>
    <row r="11" spans="1:18" ht="19.899999999999999" customHeight="1" x14ac:dyDescent="0.2">
      <c r="A11" s="10"/>
      <c r="B11" s="18"/>
      <c r="C11" s="27" t="s">
        <v>245</v>
      </c>
      <c r="D11" s="28"/>
      <c r="E11" s="28"/>
      <c r="F11" s="35">
        <v>0.5</v>
      </c>
      <c r="G11" s="35">
        <v>0.5</v>
      </c>
      <c r="H11" s="35">
        <v>0.5</v>
      </c>
      <c r="I11" s="35">
        <v>0.5</v>
      </c>
      <c r="J11" s="35">
        <v>0.5</v>
      </c>
      <c r="K11" s="35">
        <v>0.5</v>
      </c>
      <c r="L11" s="35">
        <v>0.5</v>
      </c>
      <c r="M11" s="35">
        <v>0.5</v>
      </c>
      <c r="N11" s="35">
        <v>0.5</v>
      </c>
      <c r="O11" s="35">
        <v>0.5</v>
      </c>
      <c r="P11" s="35">
        <v>0.5</v>
      </c>
      <c r="Q11" s="49">
        <v>0.5</v>
      </c>
    </row>
    <row r="12" spans="1:18" ht="19.899999999999999" customHeight="1" x14ac:dyDescent="0.2">
      <c r="A12" s="10"/>
      <c r="B12" s="18"/>
      <c r="C12" s="27" t="s">
        <v>246</v>
      </c>
      <c r="D12" s="28"/>
      <c r="E12" s="28"/>
      <c r="F12" s="136">
        <v>8</v>
      </c>
      <c r="G12" s="136">
        <v>8</v>
      </c>
      <c r="H12" s="136">
        <v>8</v>
      </c>
      <c r="I12" s="136">
        <v>8</v>
      </c>
      <c r="J12" s="136">
        <v>8</v>
      </c>
      <c r="K12" s="136">
        <v>8</v>
      </c>
      <c r="L12" s="136">
        <v>8</v>
      </c>
      <c r="M12" s="136">
        <v>7.6</v>
      </c>
      <c r="N12" s="75">
        <v>7.6</v>
      </c>
      <c r="O12" s="35">
        <v>7</v>
      </c>
      <c r="P12" s="75">
        <v>7.5</v>
      </c>
      <c r="Q12" s="78">
        <v>7.5</v>
      </c>
    </row>
    <row r="13" spans="1:18" ht="19.899999999999999" customHeight="1" x14ac:dyDescent="0.2">
      <c r="A13" s="10" t="s">
        <v>247</v>
      </c>
      <c r="B13" s="31"/>
      <c r="C13" s="27" t="s">
        <v>248</v>
      </c>
      <c r="D13" s="28"/>
      <c r="E13" s="28"/>
      <c r="F13" s="35">
        <v>6</v>
      </c>
      <c r="G13" s="35">
        <v>2.8</v>
      </c>
      <c r="H13" s="35">
        <v>4.5</v>
      </c>
      <c r="I13" s="35">
        <v>3.7</v>
      </c>
      <c r="J13" s="35">
        <v>7.5</v>
      </c>
      <c r="K13" s="35">
        <v>7.5</v>
      </c>
      <c r="L13" s="35">
        <v>5</v>
      </c>
      <c r="M13" s="35">
        <v>5</v>
      </c>
      <c r="N13" s="35">
        <v>4.5</v>
      </c>
      <c r="O13" s="35">
        <v>6.5</v>
      </c>
      <c r="P13" s="35">
        <v>7</v>
      </c>
      <c r="Q13" s="49">
        <v>4</v>
      </c>
    </row>
    <row r="14" spans="1:18" ht="19.899999999999999" customHeight="1" x14ac:dyDescent="0.2">
      <c r="A14" s="10"/>
      <c r="B14" s="10"/>
      <c r="C14" s="27" t="s">
        <v>249</v>
      </c>
      <c r="D14" s="28"/>
      <c r="E14" s="28"/>
      <c r="F14" s="35">
        <v>7.9</v>
      </c>
      <c r="G14" s="35">
        <v>8</v>
      </c>
      <c r="H14" s="35">
        <v>8.8000000000000007</v>
      </c>
      <c r="I14" s="35">
        <v>8.9</v>
      </c>
      <c r="J14" s="35">
        <v>8.3000000000000007</v>
      </c>
      <c r="K14" s="35">
        <v>7.9</v>
      </c>
      <c r="L14" s="35">
        <v>8</v>
      </c>
      <c r="M14" s="35">
        <v>7.9</v>
      </c>
      <c r="N14" s="35">
        <v>7.8</v>
      </c>
      <c r="O14" s="35">
        <v>7.7</v>
      </c>
      <c r="P14" s="35">
        <v>7.7</v>
      </c>
      <c r="Q14" s="49">
        <v>7.8</v>
      </c>
    </row>
    <row r="15" spans="1:18" ht="19.899999999999999" customHeight="1" x14ac:dyDescent="0.2">
      <c r="A15" s="10"/>
      <c r="B15" s="10" t="s">
        <v>250</v>
      </c>
      <c r="C15" s="27" t="s">
        <v>251</v>
      </c>
      <c r="D15" s="28"/>
      <c r="E15" s="28"/>
      <c r="F15" s="158">
        <v>11</v>
      </c>
      <c r="G15" s="158">
        <v>10</v>
      </c>
      <c r="H15" s="158">
        <v>10</v>
      </c>
      <c r="I15" s="35">
        <v>9.6999999999999993</v>
      </c>
      <c r="J15" s="35">
        <v>8.1</v>
      </c>
      <c r="K15" s="35">
        <v>7.9</v>
      </c>
      <c r="L15" s="35">
        <v>8.1</v>
      </c>
      <c r="M15" s="35">
        <v>9.4</v>
      </c>
      <c r="N15" s="158">
        <v>10</v>
      </c>
      <c r="O15" s="158">
        <v>10</v>
      </c>
      <c r="P15" s="158">
        <v>11</v>
      </c>
      <c r="Q15" s="159">
        <v>12</v>
      </c>
    </row>
    <row r="16" spans="1:18" ht="19.899999999999999" customHeight="1" x14ac:dyDescent="0.2">
      <c r="A16" s="10" t="s">
        <v>252</v>
      </c>
      <c r="B16" s="10" t="s">
        <v>253</v>
      </c>
      <c r="C16" s="27" t="s">
        <v>254</v>
      </c>
      <c r="D16" s="28"/>
      <c r="E16" s="28"/>
      <c r="F16" s="36" t="s">
        <v>255</v>
      </c>
      <c r="G16" s="36">
        <v>0.9</v>
      </c>
      <c r="H16" s="36">
        <v>0.9</v>
      </c>
      <c r="I16" s="36">
        <v>1.2</v>
      </c>
      <c r="J16" s="36" t="s">
        <v>255</v>
      </c>
      <c r="K16" s="36">
        <v>0.5</v>
      </c>
      <c r="L16" s="36">
        <v>0.5</v>
      </c>
      <c r="M16" s="36" t="s">
        <v>255</v>
      </c>
      <c r="N16" s="36">
        <v>0.6</v>
      </c>
      <c r="O16" s="36" t="s">
        <v>255</v>
      </c>
      <c r="P16" s="36" t="s">
        <v>255</v>
      </c>
      <c r="Q16" s="79">
        <v>0.7</v>
      </c>
    </row>
    <row r="17" spans="1:18" ht="19.899999999999999" customHeight="1" x14ac:dyDescent="0.2">
      <c r="A17" s="10"/>
      <c r="B17" s="10" t="s">
        <v>256</v>
      </c>
      <c r="C17" s="27" t="s">
        <v>257</v>
      </c>
      <c r="D17" s="28"/>
      <c r="E17" s="28"/>
      <c r="F17" s="35">
        <v>2.1</v>
      </c>
      <c r="G17" s="35">
        <v>2.7</v>
      </c>
      <c r="H17" s="35">
        <v>2.6</v>
      </c>
      <c r="I17" s="35">
        <v>3.1</v>
      </c>
      <c r="J17" s="35">
        <v>2.2000000000000002</v>
      </c>
      <c r="K17" s="35">
        <v>2.1</v>
      </c>
      <c r="L17" s="35">
        <v>2.2000000000000002</v>
      </c>
      <c r="M17" s="35">
        <v>2.2999999999999998</v>
      </c>
      <c r="N17" s="35">
        <v>2.2000000000000002</v>
      </c>
      <c r="O17" s="35">
        <v>1.9</v>
      </c>
      <c r="P17" s="35">
        <v>1.8</v>
      </c>
      <c r="Q17" s="49">
        <v>1.8</v>
      </c>
    </row>
    <row r="18" spans="1:18" ht="19.899999999999999" customHeight="1" x14ac:dyDescent="0.2">
      <c r="A18" s="10"/>
      <c r="B18" s="10" t="s">
        <v>258</v>
      </c>
      <c r="C18" s="27" t="s">
        <v>259</v>
      </c>
      <c r="D18" s="28"/>
      <c r="E18" s="28"/>
      <c r="F18" s="37" t="s">
        <v>260</v>
      </c>
      <c r="G18" s="37">
        <v>2</v>
      </c>
      <c r="H18" s="37" t="s">
        <v>260</v>
      </c>
      <c r="I18" s="37">
        <v>2</v>
      </c>
      <c r="J18" s="37" t="s">
        <v>260</v>
      </c>
      <c r="K18" s="37" t="s">
        <v>260</v>
      </c>
      <c r="L18" s="37">
        <v>1</v>
      </c>
      <c r="M18" s="37">
        <v>1</v>
      </c>
      <c r="N18" s="37">
        <v>1</v>
      </c>
      <c r="O18" s="37" t="s">
        <v>260</v>
      </c>
      <c r="P18" s="37" t="s">
        <v>260</v>
      </c>
      <c r="Q18" s="80">
        <v>1</v>
      </c>
      <c r="R18" s="113"/>
    </row>
    <row r="19" spans="1:18" s="42" customFormat="1" ht="19.899999999999999" customHeight="1" x14ac:dyDescent="0.2">
      <c r="A19" s="38" t="s">
        <v>261</v>
      </c>
      <c r="B19" s="38" t="s">
        <v>252</v>
      </c>
      <c r="C19" s="39" t="s">
        <v>236</v>
      </c>
      <c r="D19" s="40"/>
      <c r="E19" s="40"/>
      <c r="F19" s="37">
        <v>7</v>
      </c>
      <c r="G19" s="37" t="s">
        <v>260</v>
      </c>
      <c r="H19" s="37" t="s">
        <v>260</v>
      </c>
      <c r="I19" s="37">
        <v>14</v>
      </c>
      <c r="J19" s="37" t="s">
        <v>260</v>
      </c>
      <c r="K19" s="37" t="s">
        <v>260</v>
      </c>
      <c r="L19" s="37" t="s">
        <v>260</v>
      </c>
      <c r="M19" s="37">
        <v>5</v>
      </c>
      <c r="N19" s="37">
        <v>1</v>
      </c>
      <c r="O19" s="37" t="s">
        <v>260</v>
      </c>
      <c r="P19" s="37" t="s">
        <v>260</v>
      </c>
      <c r="Q19" s="80">
        <v>2</v>
      </c>
      <c r="R19" s="113"/>
    </row>
    <row r="20" spans="1:18" ht="19.899999999999999" customHeight="1" x14ac:dyDescent="0.2">
      <c r="A20" s="10"/>
      <c r="B20" s="10" t="s">
        <v>261</v>
      </c>
      <c r="C20" s="27" t="s">
        <v>262</v>
      </c>
      <c r="D20" s="28"/>
      <c r="E20" s="28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</row>
    <row r="21" spans="1:18" ht="19.899999999999999" customHeight="1" x14ac:dyDescent="0.2">
      <c r="A21" s="10"/>
      <c r="B21" s="10"/>
      <c r="C21" s="27" t="s">
        <v>263</v>
      </c>
      <c r="D21" s="28"/>
      <c r="E21" s="28"/>
      <c r="F21" s="45">
        <v>0.21</v>
      </c>
      <c r="G21" s="45">
        <v>0.21</v>
      </c>
      <c r="H21" s="45">
        <v>0.11</v>
      </c>
      <c r="I21" s="45">
        <v>0.15</v>
      </c>
      <c r="J21" s="45">
        <v>0.1</v>
      </c>
      <c r="K21" s="45">
        <v>0.11</v>
      </c>
      <c r="L21" s="45">
        <v>0.11</v>
      </c>
      <c r="M21" s="45">
        <v>0.12</v>
      </c>
      <c r="N21" s="45">
        <v>0.14000000000000001</v>
      </c>
      <c r="O21" s="45">
        <v>0.17</v>
      </c>
      <c r="P21" s="45">
        <v>0.21</v>
      </c>
      <c r="Q21" s="50">
        <v>0.25</v>
      </c>
    </row>
    <row r="22" spans="1:18" ht="19.899999999999999" customHeight="1" x14ac:dyDescent="0.2">
      <c r="A22" s="10"/>
      <c r="B22" s="10"/>
      <c r="C22" s="27" t="s">
        <v>264</v>
      </c>
      <c r="D22" s="28"/>
      <c r="E22" s="28"/>
      <c r="F22" s="46">
        <v>7.0000000000000001E-3</v>
      </c>
      <c r="G22" s="46">
        <v>1.6E-2</v>
      </c>
      <c r="H22" s="46">
        <v>7.0000000000000001E-3</v>
      </c>
      <c r="I22" s="46">
        <v>1.0999999999999999E-2</v>
      </c>
      <c r="J22" s="46">
        <v>3.0000000000000001E-3</v>
      </c>
      <c r="K22" s="46">
        <v>5.0000000000000001E-3</v>
      </c>
      <c r="L22" s="46">
        <v>8.9999999999999993E-3</v>
      </c>
      <c r="M22" s="46">
        <v>7.0000000000000001E-3</v>
      </c>
      <c r="N22" s="46">
        <v>5.0000000000000001E-3</v>
      </c>
      <c r="O22" s="46">
        <v>5.0000000000000001E-3</v>
      </c>
      <c r="P22" s="46">
        <v>7.0000000000000001E-3</v>
      </c>
      <c r="Q22" s="82">
        <v>0.01</v>
      </c>
    </row>
    <row r="23" spans="1:18" ht="19.899999999999999" customHeight="1" x14ac:dyDescent="0.2">
      <c r="A23" s="10"/>
      <c r="B23" s="10"/>
      <c r="C23" s="27" t="s">
        <v>265</v>
      </c>
      <c r="D23" s="28"/>
      <c r="E23" s="28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143"/>
    </row>
    <row r="24" spans="1:18" ht="19.899999999999999" customHeight="1" x14ac:dyDescent="0.2">
      <c r="A24" s="141"/>
      <c r="B24" s="141"/>
      <c r="C24" s="27" t="s">
        <v>229</v>
      </c>
      <c r="D24" s="28"/>
      <c r="E24" s="28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</row>
    <row r="25" spans="1:18" ht="19.899999999999999" customHeight="1" x14ac:dyDescent="0.2">
      <c r="A25" s="47"/>
      <c r="B25" s="47"/>
      <c r="C25" s="27" t="s">
        <v>234</v>
      </c>
      <c r="D25" s="28"/>
      <c r="E25" s="28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</row>
    <row r="26" spans="1:18" ht="19.899999999999999" customHeight="1" x14ac:dyDescent="0.2">
      <c r="A26" s="9"/>
      <c r="C26" s="27" t="s">
        <v>266</v>
      </c>
      <c r="D26" s="28"/>
      <c r="E26" s="28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7"/>
    </row>
    <row r="27" spans="1:18" ht="19.899999999999999" customHeight="1" x14ac:dyDescent="0.2">
      <c r="A27" s="16"/>
      <c r="B27" s="17"/>
      <c r="C27" s="27" t="s">
        <v>267</v>
      </c>
      <c r="D27" s="28"/>
      <c r="E27" s="28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7"/>
    </row>
    <row r="28" spans="1:18" ht="19.899999999999999" customHeight="1" x14ac:dyDescent="0.2">
      <c r="A28" s="16"/>
      <c r="B28" s="17"/>
      <c r="C28" s="27" t="s">
        <v>268</v>
      </c>
      <c r="D28" s="28"/>
      <c r="E28" s="28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7"/>
    </row>
    <row r="29" spans="1:18" ht="19.899999999999999" customHeight="1" x14ac:dyDescent="0.2">
      <c r="A29" s="16" t="s">
        <v>269</v>
      </c>
      <c r="B29" s="17"/>
      <c r="C29" s="27" t="s">
        <v>270</v>
      </c>
      <c r="D29" s="28"/>
      <c r="E29" s="28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7"/>
    </row>
    <row r="30" spans="1:18" ht="19.899999999999999" customHeight="1" x14ac:dyDescent="0.2">
      <c r="A30" s="16"/>
      <c r="B30" s="17"/>
      <c r="C30" s="27" t="s">
        <v>271</v>
      </c>
      <c r="D30" s="28"/>
      <c r="E30" s="28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7"/>
    </row>
    <row r="31" spans="1:18" ht="19.899999999999999" customHeight="1" x14ac:dyDescent="0.2">
      <c r="A31" s="16"/>
      <c r="B31" s="17"/>
      <c r="C31" s="27" t="s">
        <v>272</v>
      </c>
      <c r="D31" s="28"/>
      <c r="E31" s="28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7"/>
    </row>
    <row r="32" spans="1:18" ht="19.899999999999999" customHeight="1" x14ac:dyDescent="0.2">
      <c r="A32" s="16"/>
      <c r="B32" s="17"/>
      <c r="C32" s="27" t="s">
        <v>273</v>
      </c>
      <c r="D32" s="28"/>
      <c r="E32" s="28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7"/>
    </row>
    <row r="33" spans="1:17" ht="19.899999999999999" customHeight="1" x14ac:dyDescent="0.2">
      <c r="A33" s="16"/>
      <c r="B33" s="17"/>
      <c r="C33" s="27" t="s">
        <v>274</v>
      </c>
      <c r="D33" s="28"/>
      <c r="E33" s="28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7"/>
    </row>
    <row r="34" spans="1:17" ht="19.899999999999999" customHeight="1" x14ac:dyDescent="0.2">
      <c r="A34" s="16" t="s">
        <v>275</v>
      </c>
      <c r="B34" s="17"/>
      <c r="C34" s="27" t="s">
        <v>276</v>
      </c>
      <c r="D34" s="28"/>
      <c r="E34" s="28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7"/>
    </row>
    <row r="35" spans="1:17" ht="19.899999999999999" customHeight="1" x14ac:dyDescent="0.2">
      <c r="A35" s="16"/>
      <c r="B35" s="17"/>
      <c r="C35" s="27" t="s">
        <v>277</v>
      </c>
      <c r="D35" s="28"/>
      <c r="E35" s="28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7"/>
    </row>
    <row r="36" spans="1:17" ht="19.899999999999999" customHeight="1" x14ac:dyDescent="0.2">
      <c r="A36" s="16"/>
      <c r="B36" s="17"/>
      <c r="C36" s="27" t="s">
        <v>278</v>
      </c>
      <c r="D36" s="28"/>
      <c r="E36" s="28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7"/>
    </row>
    <row r="37" spans="1:17" ht="19.899999999999999" customHeight="1" x14ac:dyDescent="0.2">
      <c r="A37" s="16"/>
      <c r="B37" s="17"/>
      <c r="C37" s="27" t="s">
        <v>279</v>
      </c>
      <c r="D37" s="28"/>
      <c r="E37" s="28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7"/>
    </row>
    <row r="38" spans="1:17" ht="19.899999999999999" customHeight="1" x14ac:dyDescent="0.2">
      <c r="A38" s="16"/>
      <c r="B38" s="17"/>
      <c r="C38" s="27" t="s">
        <v>280</v>
      </c>
      <c r="D38" s="28"/>
      <c r="E38" s="28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7"/>
    </row>
    <row r="39" spans="1:17" ht="19.899999999999999" customHeight="1" x14ac:dyDescent="0.2">
      <c r="A39" s="16" t="s">
        <v>252</v>
      </c>
      <c r="B39" s="17"/>
      <c r="C39" s="27" t="s">
        <v>281</v>
      </c>
      <c r="D39" s="28"/>
      <c r="E39" s="28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7"/>
    </row>
    <row r="40" spans="1:17" ht="19.899999999999999" customHeight="1" x14ac:dyDescent="0.2">
      <c r="A40" s="16"/>
      <c r="B40" s="17"/>
      <c r="C40" s="27" t="s">
        <v>282</v>
      </c>
      <c r="D40" s="28"/>
      <c r="E40" s="28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7"/>
    </row>
    <row r="41" spans="1:17" ht="19.899999999999999" customHeight="1" x14ac:dyDescent="0.2">
      <c r="A41" s="16"/>
      <c r="B41" s="17"/>
      <c r="C41" s="27" t="s">
        <v>283</v>
      </c>
      <c r="D41" s="28"/>
      <c r="E41" s="28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7"/>
    </row>
    <row r="42" spans="1:17" ht="19.899999999999999" customHeight="1" x14ac:dyDescent="0.2">
      <c r="A42" s="16"/>
      <c r="B42" s="17"/>
      <c r="C42" s="27" t="s">
        <v>29</v>
      </c>
      <c r="D42" s="28"/>
      <c r="E42" s="28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7"/>
    </row>
    <row r="43" spans="1:17" ht="19.899999999999999" customHeight="1" x14ac:dyDescent="0.2">
      <c r="A43" s="16"/>
      <c r="B43" s="17"/>
      <c r="C43" s="27" t="s">
        <v>284</v>
      </c>
      <c r="D43" s="28"/>
      <c r="E43" s="28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4" spans="1:17" ht="19.899999999999999" customHeight="1" x14ac:dyDescent="0.2">
      <c r="A44" s="16" t="s">
        <v>261</v>
      </c>
      <c r="B44" s="17"/>
      <c r="C44" s="27" t="s">
        <v>285</v>
      </c>
      <c r="D44" s="28"/>
      <c r="E44" s="28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7"/>
    </row>
    <row r="45" spans="1:17" ht="19.899999999999999" customHeight="1" x14ac:dyDescent="0.2">
      <c r="A45" s="16"/>
      <c r="B45" s="17"/>
      <c r="C45" s="27" t="s">
        <v>286</v>
      </c>
      <c r="D45" s="28"/>
      <c r="E45" s="28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7"/>
    </row>
    <row r="46" spans="1:17" ht="19.899999999999999" customHeight="1" x14ac:dyDescent="0.2">
      <c r="A46" s="16"/>
      <c r="B46" s="17"/>
      <c r="C46" s="27" t="s">
        <v>287</v>
      </c>
      <c r="D46" s="28"/>
      <c r="E46" s="28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7"/>
    </row>
    <row r="47" spans="1:17" ht="19.899999999999999" customHeight="1" x14ac:dyDescent="0.2">
      <c r="A47" s="16"/>
      <c r="B47" s="17"/>
      <c r="C47" s="27" t="s">
        <v>288</v>
      </c>
      <c r="D47" s="28"/>
      <c r="E47" s="28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7"/>
    </row>
    <row r="48" spans="1:17" ht="19.899999999999999" customHeight="1" x14ac:dyDescent="0.2">
      <c r="A48" s="16"/>
      <c r="B48" s="17"/>
      <c r="C48" s="27" t="s">
        <v>289</v>
      </c>
      <c r="D48" s="28"/>
      <c r="E48" s="28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7"/>
    </row>
    <row r="49" spans="1:17" ht="19.899999999999999" customHeight="1" x14ac:dyDescent="0.2">
      <c r="A49" s="16"/>
      <c r="B49" s="17"/>
      <c r="C49" s="27" t="s">
        <v>30</v>
      </c>
      <c r="D49" s="28"/>
      <c r="E49" s="28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49"/>
    </row>
    <row r="50" spans="1:17" ht="19.899999999999999" customHeight="1" x14ac:dyDescent="0.2">
      <c r="A50" s="16"/>
      <c r="B50" s="17"/>
      <c r="C50" s="27" t="s">
        <v>31</v>
      </c>
      <c r="D50" s="28"/>
      <c r="E50" s="28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50"/>
    </row>
    <row r="51" spans="1:17" ht="19.899999999999999" customHeight="1" x14ac:dyDescent="0.2">
      <c r="A51" s="9"/>
      <c r="B51" s="18"/>
      <c r="C51" s="27" t="s">
        <v>398</v>
      </c>
      <c r="D51" s="28"/>
      <c r="E51" s="28"/>
      <c r="F51" s="51">
        <v>0.09</v>
      </c>
      <c r="G51" s="51">
        <v>0.05</v>
      </c>
      <c r="H51" s="51" t="s">
        <v>290</v>
      </c>
      <c r="I51" s="51" t="s">
        <v>290</v>
      </c>
      <c r="J51" s="51" t="s">
        <v>290</v>
      </c>
      <c r="K51" s="51" t="s">
        <v>290</v>
      </c>
      <c r="L51" s="51" t="s">
        <v>290</v>
      </c>
      <c r="M51" s="51" t="s">
        <v>290</v>
      </c>
      <c r="N51" s="51">
        <v>0.02</v>
      </c>
      <c r="O51" s="51">
        <v>0.05</v>
      </c>
      <c r="P51" s="51">
        <v>0.11</v>
      </c>
      <c r="Q51" s="83">
        <v>0.11</v>
      </c>
    </row>
    <row r="52" spans="1:17" ht="19.899999999999999" customHeight="1" x14ac:dyDescent="0.2">
      <c r="A52" s="30"/>
      <c r="B52" s="32"/>
      <c r="C52" s="52" t="s">
        <v>37</v>
      </c>
      <c r="D52" s="28"/>
      <c r="E52" s="28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4"/>
    </row>
    <row r="53" spans="1:17" ht="19.899999999999999" customHeight="1" x14ac:dyDescent="0.2">
      <c r="A53" s="153"/>
      <c r="B53" s="18"/>
      <c r="C53" s="27" t="s">
        <v>291</v>
      </c>
      <c r="D53" s="28"/>
      <c r="E53" s="28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41"/>
      <c r="B54" s="18"/>
      <c r="C54" s="27" t="s">
        <v>292</v>
      </c>
      <c r="D54" s="28"/>
      <c r="E54" s="28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82"/>
    </row>
    <row r="55" spans="1:17" ht="19.899999999999999" customHeight="1" x14ac:dyDescent="0.2">
      <c r="A55" s="141"/>
      <c r="B55" s="18"/>
      <c r="C55" s="27" t="s">
        <v>293</v>
      </c>
      <c r="D55" s="28"/>
      <c r="E55" s="28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55"/>
      <c r="C56" s="27" t="s">
        <v>295</v>
      </c>
      <c r="D56" s="28"/>
      <c r="E56" s="28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54" t="s">
        <v>294</v>
      </c>
      <c r="B57" s="55"/>
      <c r="C57" s="27" t="s">
        <v>32</v>
      </c>
      <c r="D57" s="28"/>
      <c r="E57" s="28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/>
      <c r="B58" s="55"/>
      <c r="C58" s="27" t="s">
        <v>33</v>
      </c>
      <c r="D58" s="28"/>
      <c r="E58" s="28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296</v>
      </c>
      <c r="D59" s="28"/>
      <c r="E59" s="28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41"/>
      <c r="B60" s="55"/>
      <c r="C60" s="27" t="s">
        <v>298</v>
      </c>
      <c r="D60" s="28"/>
      <c r="E60" s="28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54" t="s">
        <v>297</v>
      </c>
      <c r="B61" s="55"/>
      <c r="C61" s="27" t="s">
        <v>299</v>
      </c>
      <c r="D61" s="28"/>
      <c r="E61" s="28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/>
      <c r="B62" s="56"/>
      <c r="C62" s="27" t="s">
        <v>300</v>
      </c>
      <c r="D62" s="28"/>
      <c r="E62" s="28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7" t="s">
        <v>301</v>
      </c>
      <c r="C63" s="27" t="s">
        <v>302</v>
      </c>
      <c r="D63" s="28"/>
      <c r="E63" s="28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41"/>
      <c r="B64" s="57"/>
      <c r="C64" s="27" t="s">
        <v>304</v>
      </c>
      <c r="D64" s="28"/>
      <c r="E64" s="28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54" t="s">
        <v>303</v>
      </c>
      <c r="B65" s="57" t="s">
        <v>305</v>
      </c>
      <c r="C65" s="27" t="s">
        <v>306</v>
      </c>
      <c r="D65" s="28"/>
      <c r="E65" s="28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/>
      <c r="B66" s="57"/>
      <c r="C66" s="27" t="s">
        <v>307</v>
      </c>
      <c r="D66" s="28"/>
      <c r="E66" s="28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 t="s">
        <v>308</v>
      </c>
      <c r="C67" s="27" t="s">
        <v>309</v>
      </c>
      <c r="D67" s="28"/>
      <c r="E67" s="28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41"/>
      <c r="B68" s="57"/>
      <c r="C68" s="27" t="s">
        <v>310</v>
      </c>
      <c r="D68" s="28"/>
      <c r="E68" s="28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54" t="s">
        <v>308</v>
      </c>
      <c r="B69" s="57" t="s">
        <v>311</v>
      </c>
      <c r="C69" s="27" t="s">
        <v>312</v>
      </c>
      <c r="D69" s="28"/>
      <c r="E69" s="28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/>
      <c r="C70" s="27" t="s">
        <v>313</v>
      </c>
      <c r="D70" s="28"/>
      <c r="E70" s="28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B71" s="152"/>
      <c r="C71" s="27" t="s">
        <v>314</v>
      </c>
      <c r="D71" s="28"/>
      <c r="E71" s="28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41"/>
      <c r="B72" s="56" t="s">
        <v>34</v>
      </c>
      <c r="C72" s="27" t="s">
        <v>315</v>
      </c>
      <c r="D72" s="28"/>
      <c r="E72" s="28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54" t="s">
        <v>311</v>
      </c>
      <c r="B73" s="18"/>
      <c r="C73" s="27" t="s">
        <v>316</v>
      </c>
      <c r="D73" s="28"/>
      <c r="E73" s="28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41"/>
      <c r="C74" s="27" t="s">
        <v>35</v>
      </c>
      <c r="D74" s="28"/>
      <c r="E74" s="28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52" t="s">
        <v>317</v>
      </c>
      <c r="D75" s="28"/>
      <c r="E75" s="28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36</v>
      </c>
      <c r="D76" s="28"/>
      <c r="E76" s="28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318</v>
      </c>
      <c r="D77" s="28"/>
      <c r="E77" s="28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B78" s="18"/>
      <c r="C78" s="58" t="s">
        <v>47</v>
      </c>
      <c r="D78" s="59"/>
      <c r="E78" s="60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32"/>
      <c r="C79" s="52" t="s">
        <v>319</v>
      </c>
      <c r="D79" s="28"/>
      <c r="E79" s="28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19.899999999999999" customHeight="1" x14ac:dyDescent="0.2">
      <c r="A80" s="141"/>
      <c r="B80" s="2" t="s">
        <v>320</v>
      </c>
      <c r="C80" s="27" t="s">
        <v>321</v>
      </c>
      <c r="D80" s="28"/>
      <c r="E80" s="28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4"/>
    </row>
    <row r="81" spans="1:17" ht="19.899999999999999" customHeight="1" x14ac:dyDescent="0.2">
      <c r="A81" s="141"/>
      <c r="B81" s="2" t="s">
        <v>253</v>
      </c>
      <c r="C81" s="27" t="s">
        <v>322</v>
      </c>
      <c r="D81" s="28"/>
      <c r="E81" s="28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148" t="s">
        <v>323</v>
      </c>
      <c r="C82" s="27" t="s">
        <v>324</v>
      </c>
      <c r="D82" s="28"/>
      <c r="E82" s="28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2" t="s">
        <v>258</v>
      </c>
      <c r="C83" s="27" t="s">
        <v>325</v>
      </c>
      <c r="D83" s="28"/>
      <c r="E83" s="28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252</v>
      </c>
      <c r="C84" s="27" t="s">
        <v>326</v>
      </c>
      <c r="D84" s="28"/>
      <c r="E84" s="28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47"/>
      <c r="B85" s="61" t="s">
        <v>261</v>
      </c>
      <c r="C85" s="27" t="s">
        <v>327</v>
      </c>
      <c r="D85" s="28"/>
      <c r="E85" s="28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6"/>
      <c r="B86" s="8"/>
      <c r="C86" s="27" t="s">
        <v>399</v>
      </c>
      <c r="D86" s="28"/>
      <c r="E86" s="28"/>
      <c r="F86" s="51">
        <v>0.02</v>
      </c>
      <c r="G86" s="51">
        <v>0.01</v>
      </c>
      <c r="H86" s="51" t="s">
        <v>290</v>
      </c>
      <c r="I86" s="51" t="s">
        <v>290</v>
      </c>
      <c r="J86" s="51" t="s">
        <v>290</v>
      </c>
      <c r="K86" s="51" t="s">
        <v>290</v>
      </c>
      <c r="L86" s="51" t="s">
        <v>290</v>
      </c>
      <c r="M86" s="51" t="s">
        <v>290</v>
      </c>
      <c r="N86" s="51" t="s">
        <v>290</v>
      </c>
      <c r="O86" s="51" t="s">
        <v>290</v>
      </c>
      <c r="P86" s="51" t="s">
        <v>290</v>
      </c>
      <c r="Q86" s="83" t="s">
        <v>290</v>
      </c>
    </row>
    <row r="87" spans="1:17" ht="19.899999999999999" customHeight="1" x14ac:dyDescent="0.2">
      <c r="A87" s="16" t="s">
        <v>328</v>
      </c>
      <c r="B87" s="62"/>
      <c r="C87" s="27" t="s">
        <v>400</v>
      </c>
      <c r="D87" s="28"/>
      <c r="E87" s="28"/>
      <c r="F87" s="63">
        <v>2E-3</v>
      </c>
      <c r="G87" s="63">
        <v>4.0000000000000001E-3</v>
      </c>
      <c r="H87" s="63" t="s">
        <v>329</v>
      </c>
      <c r="I87" s="63" t="s">
        <v>329</v>
      </c>
      <c r="J87" s="63" t="s">
        <v>329</v>
      </c>
      <c r="K87" s="63" t="s">
        <v>329</v>
      </c>
      <c r="L87" s="63" t="s">
        <v>329</v>
      </c>
      <c r="M87" s="63" t="s">
        <v>329</v>
      </c>
      <c r="N87" s="63" t="s">
        <v>329</v>
      </c>
      <c r="O87" s="63" t="s">
        <v>329</v>
      </c>
      <c r="P87" s="63">
        <v>2E-3</v>
      </c>
      <c r="Q87" s="84">
        <v>3.0000000000000001E-3</v>
      </c>
    </row>
    <row r="88" spans="1:17" ht="19.899999999999999" customHeight="1" x14ac:dyDescent="0.2">
      <c r="A88" s="16"/>
      <c r="B88" s="62"/>
      <c r="C88" s="27" t="s">
        <v>401</v>
      </c>
      <c r="D88" s="28"/>
      <c r="E88" s="28"/>
      <c r="F88" s="51">
        <v>0.09</v>
      </c>
      <c r="G88" s="51">
        <v>0.05</v>
      </c>
      <c r="H88" s="51" t="s">
        <v>290</v>
      </c>
      <c r="I88" s="51" t="s">
        <v>290</v>
      </c>
      <c r="J88" s="51" t="s">
        <v>290</v>
      </c>
      <c r="K88" s="51" t="s">
        <v>290</v>
      </c>
      <c r="L88" s="51" t="s">
        <v>290</v>
      </c>
      <c r="M88" s="51" t="s">
        <v>290</v>
      </c>
      <c r="N88" s="51">
        <v>0.02</v>
      </c>
      <c r="O88" s="51">
        <v>0.05</v>
      </c>
      <c r="P88" s="51">
        <v>0.11</v>
      </c>
      <c r="Q88" s="83">
        <v>0.11</v>
      </c>
    </row>
    <row r="89" spans="1:17" ht="19.899999999999999" customHeight="1" x14ac:dyDescent="0.2">
      <c r="A89" s="16" t="s">
        <v>330</v>
      </c>
      <c r="B89" s="62"/>
      <c r="C89" s="27" t="s">
        <v>402</v>
      </c>
      <c r="D89" s="28"/>
      <c r="E89" s="28"/>
      <c r="F89" s="64">
        <v>4.0000000000000001E-3</v>
      </c>
      <c r="G89" s="64">
        <v>3.0000000000000001E-3</v>
      </c>
      <c r="H89" s="64" t="s">
        <v>331</v>
      </c>
      <c r="I89" s="64" t="s">
        <v>331</v>
      </c>
      <c r="J89" s="64" t="s">
        <v>331</v>
      </c>
      <c r="K89" s="64" t="s">
        <v>331</v>
      </c>
      <c r="L89" s="64" t="s">
        <v>331</v>
      </c>
      <c r="M89" s="64">
        <v>5.0000000000000001E-3</v>
      </c>
      <c r="N89" s="64" t="s">
        <v>331</v>
      </c>
      <c r="O89" s="64" t="s">
        <v>331</v>
      </c>
      <c r="P89" s="64">
        <v>5.0000000000000001E-3</v>
      </c>
      <c r="Q89" s="85">
        <v>4.0000000000000001E-3</v>
      </c>
    </row>
    <row r="90" spans="1:17" ht="19.899999999999999" customHeight="1" x14ac:dyDescent="0.2">
      <c r="A90" s="16"/>
      <c r="B90" s="62"/>
      <c r="C90" s="27" t="s">
        <v>332</v>
      </c>
      <c r="D90" s="28"/>
      <c r="E90" s="28"/>
      <c r="F90" s="35">
        <v>1.2</v>
      </c>
      <c r="G90" s="35">
        <v>1.4</v>
      </c>
      <c r="H90" s="35">
        <v>1.3</v>
      </c>
      <c r="I90" s="35">
        <v>1.4</v>
      </c>
      <c r="J90" s="35">
        <v>1.3</v>
      </c>
      <c r="K90" s="35">
        <v>1.2</v>
      </c>
      <c r="L90" s="35">
        <v>1.3</v>
      </c>
      <c r="M90" s="35">
        <v>1.3</v>
      </c>
      <c r="N90" s="35">
        <v>1.2</v>
      </c>
      <c r="O90" s="35">
        <v>1.1000000000000001</v>
      </c>
      <c r="P90" s="35">
        <v>1.1000000000000001</v>
      </c>
      <c r="Q90" s="49">
        <v>1.1000000000000001</v>
      </c>
    </row>
    <row r="91" spans="1:17" ht="19.899999999999999" customHeight="1" x14ac:dyDescent="0.2">
      <c r="A91" s="16" t="s">
        <v>333</v>
      </c>
      <c r="B91" s="62"/>
      <c r="C91" s="27" t="s">
        <v>334</v>
      </c>
      <c r="D91" s="28"/>
      <c r="E91" s="28"/>
      <c r="F91" s="35">
        <v>1.1000000000000001</v>
      </c>
      <c r="G91" s="35">
        <v>1.2</v>
      </c>
      <c r="H91" s="35">
        <v>1.2</v>
      </c>
      <c r="I91" s="35">
        <v>1.3</v>
      </c>
      <c r="J91" s="35">
        <v>1.2</v>
      </c>
      <c r="K91" s="35">
        <v>1.2</v>
      </c>
      <c r="L91" s="35">
        <v>1.2</v>
      </c>
      <c r="M91" s="35">
        <v>1.2</v>
      </c>
      <c r="N91" s="35">
        <v>1.1000000000000001</v>
      </c>
      <c r="O91" s="35">
        <v>1.1000000000000001</v>
      </c>
      <c r="P91" s="35">
        <v>1</v>
      </c>
      <c r="Q91" s="49">
        <v>1</v>
      </c>
    </row>
    <row r="92" spans="1:17" ht="19.899999999999999" customHeight="1" x14ac:dyDescent="0.2">
      <c r="A92" s="16"/>
      <c r="B92" s="62"/>
      <c r="C92" s="27" t="s">
        <v>335</v>
      </c>
      <c r="D92" s="28"/>
      <c r="E92" s="28"/>
      <c r="F92" s="45">
        <v>0.05</v>
      </c>
      <c r="G92" s="45">
        <v>0.18</v>
      </c>
      <c r="H92" s="45">
        <v>0.17</v>
      </c>
      <c r="I92" s="45">
        <v>0.16</v>
      </c>
      <c r="J92" s="45">
        <v>0.09</v>
      </c>
      <c r="K92" s="45">
        <v>0.08</v>
      </c>
      <c r="L92" s="45">
        <v>0.12</v>
      </c>
      <c r="M92" s="45">
        <v>0.09</v>
      </c>
      <c r="N92" s="45">
        <v>0.1</v>
      </c>
      <c r="O92" s="45">
        <v>0.08</v>
      </c>
      <c r="P92" s="45">
        <v>0.05</v>
      </c>
      <c r="Q92" s="50">
        <v>0.11</v>
      </c>
    </row>
    <row r="93" spans="1:17" ht="19.899999999999999" customHeight="1" x14ac:dyDescent="0.2">
      <c r="A93" s="16" t="s">
        <v>330</v>
      </c>
      <c r="B93" s="62"/>
      <c r="C93" s="27" t="s">
        <v>336</v>
      </c>
      <c r="D93" s="28"/>
      <c r="E93" s="28"/>
      <c r="F93" s="35">
        <v>1.8</v>
      </c>
      <c r="G93" s="35">
        <v>2.2000000000000002</v>
      </c>
      <c r="H93" s="35">
        <v>2.1</v>
      </c>
      <c r="I93" s="35">
        <v>2.2999999999999998</v>
      </c>
      <c r="J93" s="35">
        <v>2</v>
      </c>
      <c r="K93" s="35">
        <v>1.9</v>
      </c>
      <c r="L93" s="35">
        <v>2</v>
      </c>
      <c r="M93" s="35">
        <v>2</v>
      </c>
      <c r="N93" s="35">
        <v>1.8</v>
      </c>
      <c r="O93" s="35">
        <v>1.7</v>
      </c>
      <c r="P93" s="35">
        <v>1.6</v>
      </c>
      <c r="Q93" s="49">
        <v>1.5</v>
      </c>
    </row>
    <row r="94" spans="1:17" ht="19.899999999999999" customHeight="1" x14ac:dyDescent="0.2">
      <c r="A94" s="16"/>
      <c r="B94" s="62"/>
      <c r="C94" s="27" t="s">
        <v>337</v>
      </c>
      <c r="D94" s="28"/>
      <c r="E94" s="28"/>
      <c r="F94" s="65">
        <v>1.7</v>
      </c>
      <c r="G94" s="65">
        <v>4.9000000000000004</v>
      </c>
      <c r="H94" s="65">
        <v>2.6</v>
      </c>
      <c r="I94" s="65">
        <v>6.3</v>
      </c>
      <c r="J94" s="65">
        <v>0.6</v>
      </c>
      <c r="K94" s="65">
        <v>1</v>
      </c>
      <c r="L94" s="65">
        <v>2.4</v>
      </c>
      <c r="M94" s="65">
        <v>1.9</v>
      </c>
      <c r="N94" s="65">
        <v>4.9000000000000004</v>
      </c>
      <c r="O94" s="65">
        <v>3.4</v>
      </c>
      <c r="P94" s="65">
        <v>1.9</v>
      </c>
      <c r="Q94" s="86">
        <v>4.0999999999999996</v>
      </c>
    </row>
    <row r="95" spans="1:17" ht="19.899999999999999" customHeight="1" x14ac:dyDescent="0.2">
      <c r="A95" s="16" t="s">
        <v>252</v>
      </c>
      <c r="B95" s="62"/>
      <c r="C95" s="27" t="s">
        <v>338</v>
      </c>
      <c r="D95" s="28"/>
      <c r="E95" s="28"/>
      <c r="F95" s="65">
        <v>0.3</v>
      </c>
      <c r="G95" s="65">
        <v>0.7</v>
      </c>
      <c r="H95" s="65">
        <v>0.5</v>
      </c>
      <c r="I95" s="65">
        <v>1.1000000000000001</v>
      </c>
      <c r="J95" s="65" t="s">
        <v>339</v>
      </c>
      <c r="K95" s="65" t="s">
        <v>339</v>
      </c>
      <c r="L95" s="65">
        <v>0.2</v>
      </c>
      <c r="M95" s="65">
        <v>0.2</v>
      </c>
      <c r="N95" s="65">
        <v>0.1</v>
      </c>
      <c r="O95" s="65">
        <v>0.1</v>
      </c>
      <c r="P95" s="65">
        <v>0.1</v>
      </c>
      <c r="Q95" s="86">
        <v>0.3</v>
      </c>
    </row>
    <row r="96" spans="1:17" ht="19.899999999999999" customHeight="1" x14ac:dyDescent="0.2">
      <c r="A96" s="16"/>
      <c r="B96" s="62"/>
      <c r="C96" s="27" t="s">
        <v>340</v>
      </c>
      <c r="D96" s="28"/>
      <c r="E96" s="28"/>
      <c r="F96" s="65" t="s">
        <v>339</v>
      </c>
      <c r="G96" s="65" t="s">
        <v>339</v>
      </c>
      <c r="H96" s="65" t="s">
        <v>339</v>
      </c>
      <c r="I96" s="65" t="s">
        <v>339</v>
      </c>
      <c r="J96" s="65" t="s">
        <v>339</v>
      </c>
      <c r="K96" s="65" t="s">
        <v>339</v>
      </c>
      <c r="L96" s="65" t="s">
        <v>339</v>
      </c>
      <c r="M96" s="65" t="s">
        <v>339</v>
      </c>
      <c r="N96" s="65">
        <v>0.2</v>
      </c>
      <c r="O96" s="65" t="s">
        <v>339</v>
      </c>
      <c r="P96" s="65" t="s">
        <v>339</v>
      </c>
      <c r="Q96" s="86">
        <v>0.1</v>
      </c>
    </row>
    <row r="97" spans="1:17" s="42" customFormat="1" ht="19.899999999999999" customHeight="1" x14ac:dyDescent="0.2">
      <c r="A97" s="66" t="s">
        <v>261</v>
      </c>
      <c r="B97" s="62"/>
      <c r="C97" s="27" t="s">
        <v>341</v>
      </c>
      <c r="D97" s="28"/>
      <c r="E97" s="28"/>
      <c r="F97" s="65">
        <v>0.3</v>
      </c>
      <c r="G97" s="65">
        <v>0.3</v>
      </c>
      <c r="H97" s="65">
        <v>0.4</v>
      </c>
      <c r="I97" s="65">
        <v>1.1000000000000001</v>
      </c>
      <c r="J97" s="65" t="s">
        <v>339</v>
      </c>
      <c r="K97" s="65">
        <v>0.2</v>
      </c>
      <c r="L97" s="65">
        <v>0.3</v>
      </c>
      <c r="M97" s="65">
        <v>0.4</v>
      </c>
      <c r="N97" s="65">
        <v>0.1</v>
      </c>
      <c r="O97" s="65">
        <v>0.4</v>
      </c>
      <c r="P97" s="65">
        <v>0.3</v>
      </c>
      <c r="Q97" s="86">
        <v>0.6</v>
      </c>
    </row>
    <row r="98" spans="1:17" ht="19.899999999999999" customHeight="1" x14ac:dyDescent="0.2">
      <c r="A98" s="9"/>
      <c r="B98" s="62"/>
      <c r="C98" s="27" t="s">
        <v>403</v>
      </c>
      <c r="D98" s="28"/>
      <c r="E98" s="28"/>
      <c r="F98" s="35">
        <v>9.4</v>
      </c>
      <c r="G98" s="35">
        <v>9.1</v>
      </c>
      <c r="H98" s="35">
        <v>8.6</v>
      </c>
      <c r="I98" s="35">
        <v>9</v>
      </c>
      <c r="J98" s="35">
        <v>8.6999999999999993</v>
      </c>
      <c r="K98" s="35">
        <v>8.5</v>
      </c>
      <c r="L98" s="35">
        <v>8.6</v>
      </c>
      <c r="M98" s="35">
        <v>8.8000000000000007</v>
      </c>
      <c r="N98" s="35">
        <v>8.9</v>
      </c>
      <c r="O98" s="35">
        <v>9.1</v>
      </c>
      <c r="P98" s="35">
        <v>9.1999999999999993</v>
      </c>
      <c r="Q98" s="49">
        <v>9.6999999999999993</v>
      </c>
    </row>
    <row r="99" spans="1:17" x14ac:dyDescent="0.2">
      <c r="A99" s="30"/>
      <c r="B99" s="155"/>
      <c r="C99" s="27" t="s">
        <v>342</v>
      </c>
      <c r="D99" s="28"/>
      <c r="E99" s="28"/>
      <c r="F99" s="65">
        <v>2.2000000000000002</v>
      </c>
      <c r="G99" s="65">
        <v>1.6</v>
      </c>
      <c r="H99" s="65">
        <v>1.7</v>
      </c>
      <c r="I99" s="65">
        <v>2.8</v>
      </c>
      <c r="J99" s="65">
        <v>2.2000000000000002</v>
      </c>
      <c r="K99" s="65">
        <v>2.4</v>
      </c>
      <c r="L99" s="65">
        <v>1.6</v>
      </c>
      <c r="M99" s="65">
        <v>0.3</v>
      </c>
      <c r="N99" s="65">
        <v>0.4</v>
      </c>
      <c r="O99" s="65">
        <v>1</v>
      </c>
      <c r="P99" s="65">
        <v>2</v>
      </c>
      <c r="Q99" s="135">
        <v>2.4</v>
      </c>
    </row>
    <row r="100" spans="1:17" x14ac:dyDescent="0.2">
      <c r="C100" s="67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D103" s="1"/>
      <c r="E103" s="1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17" x14ac:dyDescent="0.2">
      <c r="C104" s="67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70"/>
    </row>
    <row r="106" spans="1:17" x14ac:dyDescent="0.2">
      <c r="C106" s="70"/>
    </row>
    <row r="107" spans="1:17" x14ac:dyDescent="0.2">
      <c r="C107" s="70"/>
    </row>
    <row r="108" spans="1:17" x14ac:dyDescent="0.2">
      <c r="C108" s="67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</row>
    <row r="160" spans="6:17" x14ac:dyDescent="0.2"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</row>
    <row r="161" spans="6:17" x14ac:dyDescent="0.2">
      <c r="F161" s="67" t="s">
        <v>21</v>
      </c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</row>
    <row r="162" spans="6:17" x14ac:dyDescent="0.2">
      <c r="F162" s="67" t="s">
        <v>21</v>
      </c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</row>
    <row r="163" spans="6:17" x14ac:dyDescent="0.2">
      <c r="F163" s="67" t="s">
        <v>21</v>
      </c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</row>
    <row r="164" spans="6:17" x14ac:dyDescent="0.2">
      <c r="F164" s="67" t="s">
        <v>21</v>
      </c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</row>
    <row r="165" spans="6:17" x14ac:dyDescent="0.2">
      <c r="F165" s="67" t="s">
        <v>21</v>
      </c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</row>
    <row r="166" spans="6:17" x14ac:dyDescent="0.2">
      <c r="F166" s="67" t="s">
        <v>21</v>
      </c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</row>
    <row r="167" spans="6:17" x14ac:dyDescent="0.2">
      <c r="F167" s="67" t="s">
        <v>21</v>
      </c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</row>
    <row r="168" spans="6:17" x14ac:dyDescent="0.2">
      <c r="F168" s="67" t="s">
        <v>21</v>
      </c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</row>
    <row r="169" spans="6:17" x14ac:dyDescent="0.2">
      <c r="F169" s="67" t="s">
        <v>21</v>
      </c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</row>
    <row r="170" spans="6:17" x14ac:dyDescent="0.2">
      <c r="F170" s="67" t="s">
        <v>21</v>
      </c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</row>
    <row r="171" spans="6:17" x14ac:dyDescent="0.2">
      <c r="F171" s="67" t="s">
        <v>21</v>
      </c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</row>
    <row r="172" spans="6:17" x14ac:dyDescent="0.2">
      <c r="F172" s="67" t="s">
        <v>21</v>
      </c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</row>
    <row r="173" spans="6:17" x14ac:dyDescent="0.2">
      <c r="F173" s="67" t="s">
        <v>21</v>
      </c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</row>
    <row r="174" spans="6:17" x14ac:dyDescent="0.2">
      <c r="F174" s="67" t="s">
        <v>21</v>
      </c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</row>
    <row r="175" spans="6:17" x14ac:dyDescent="0.2">
      <c r="F175" s="67" t="s">
        <v>21</v>
      </c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</row>
    <row r="176" spans="6:17" x14ac:dyDescent="0.2">
      <c r="F176" s="67" t="s">
        <v>21</v>
      </c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</row>
    <row r="177" spans="6:17" x14ac:dyDescent="0.2">
      <c r="F177" s="67" t="s">
        <v>21</v>
      </c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</row>
    <row r="178" spans="6:17" x14ac:dyDescent="0.2">
      <c r="F178" s="67" t="s">
        <v>21</v>
      </c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</row>
    <row r="179" spans="6:17" x14ac:dyDescent="0.2">
      <c r="F179" s="67" t="s">
        <v>21</v>
      </c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</row>
    <row r="180" spans="6:17" x14ac:dyDescent="0.2">
      <c r="F180" s="67" t="s">
        <v>21</v>
      </c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</row>
    <row r="181" spans="6:17" x14ac:dyDescent="0.2">
      <c r="F181" s="67" t="s">
        <v>21</v>
      </c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</row>
    <row r="182" spans="6:17" x14ac:dyDescent="0.2">
      <c r="F182" s="67" t="s">
        <v>21</v>
      </c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</row>
    <row r="183" spans="6:17" x14ac:dyDescent="0.2">
      <c r="F183" s="67" t="s">
        <v>21</v>
      </c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</row>
    <row r="184" spans="6:17" x14ac:dyDescent="0.2">
      <c r="F184" s="67" t="s">
        <v>21</v>
      </c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</row>
    <row r="185" spans="6:17" x14ac:dyDescent="0.2">
      <c r="F185" s="67" t="s">
        <v>21</v>
      </c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</row>
  </sheetData>
  <phoneticPr fontId="1"/>
  <pageMargins left="0.39370078740157483" right="0.19685039370078741" top="0.39370078740157483" bottom="0.19685039370078741" header="0.51181102362204722" footer="0.51181102362204722"/>
  <pageSetup paperSize="9" scale="26" orientation="portrait" horizontalDpi="4294967292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syncVertical="1" syncRef="A1" transitionEvaluation="1" codeName="Sheet39">
    <tabColor indexed="32"/>
    <pageSetUpPr fitToPage="1"/>
  </sheetPr>
  <dimension ref="A1:R185"/>
  <sheetViews>
    <sheetView showGridLines="0" view="pageBreakPreview" zoomScale="60" zoomScaleNormal="60" workbookViewId="0"/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20" width="7.59765625" style="1" customWidth="1"/>
    <col min="21" max="16384" width="10.59765625" style="1"/>
  </cols>
  <sheetData>
    <row r="1" spans="1:18" ht="19.899999999999999" customHeight="1" x14ac:dyDescent="0.2">
      <c r="A1" s="3" t="s">
        <v>0</v>
      </c>
      <c r="B1" s="4" t="s">
        <v>1</v>
      </c>
      <c r="C1" s="5" t="s">
        <v>98</v>
      </c>
      <c r="D1" s="3" t="s">
        <v>2</v>
      </c>
      <c r="E1" s="3" t="s">
        <v>3</v>
      </c>
      <c r="F1" s="3"/>
      <c r="G1" s="6"/>
      <c r="H1" s="7"/>
      <c r="I1" s="7"/>
      <c r="J1" s="7"/>
      <c r="K1" s="7"/>
      <c r="L1" s="6"/>
      <c r="M1" s="7"/>
      <c r="N1" s="6"/>
      <c r="O1" s="7"/>
      <c r="P1" s="7"/>
      <c r="Q1" s="8"/>
      <c r="R1" s="9"/>
    </row>
    <row r="2" spans="1:18" ht="19.899999999999999" customHeight="1" x14ac:dyDescent="0.2">
      <c r="A2" s="10" t="s">
        <v>4</v>
      </c>
      <c r="B2" s="2" t="s">
        <v>5</v>
      </c>
      <c r="C2" s="11" t="s">
        <v>23</v>
      </c>
      <c r="D2" s="10"/>
      <c r="E2" s="10" t="s">
        <v>6</v>
      </c>
      <c r="F2" s="10" t="s">
        <v>7</v>
      </c>
      <c r="G2" s="115" t="s">
        <v>93</v>
      </c>
      <c r="H2" s="116"/>
      <c r="I2" s="117"/>
      <c r="J2" s="117"/>
      <c r="K2" s="117"/>
      <c r="L2" s="16" t="s">
        <v>8</v>
      </c>
      <c r="M2" s="17"/>
      <c r="N2" s="9"/>
      <c r="Q2" s="18"/>
      <c r="R2" s="9"/>
    </row>
    <row r="3" spans="1:18" ht="19.899999999999999" customHeight="1" x14ac:dyDescent="0.2">
      <c r="A3" s="10" t="s">
        <v>9</v>
      </c>
      <c r="B3" s="2" t="s">
        <v>10</v>
      </c>
      <c r="C3" s="11" t="s">
        <v>11</v>
      </c>
      <c r="D3" s="10"/>
      <c r="E3" s="10" t="s">
        <v>12</v>
      </c>
      <c r="F3" s="3"/>
      <c r="G3" s="120" t="s">
        <v>194</v>
      </c>
      <c r="H3" s="7"/>
      <c r="I3" s="7"/>
      <c r="J3" s="7"/>
      <c r="K3" s="7"/>
      <c r="L3" s="9"/>
      <c r="N3" s="20" t="s">
        <v>54</v>
      </c>
      <c r="O3" s="21"/>
      <c r="P3" s="21"/>
      <c r="Q3" s="22"/>
    </row>
    <row r="4" spans="1:18" ht="19.899999999999999" customHeight="1" x14ac:dyDescent="0.2">
      <c r="A4" s="12"/>
      <c r="B4" s="23" t="s">
        <v>13</v>
      </c>
      <c r="C4" s="24" t="s">
        <v>25</v>
      </c>
      <c r="D4" s="12" t="s">
        <v>14</v>
      </c>
      <c r="E4" s="12" t="s">
        <v>15</v>
      </c>
      <c r="F4" s="10" t="s">
        <v>16</v>
      </c>
      <c r="G4" s="25" t="s">
        <v>113</v>
      </c>
      <c r="H4" s="26"/>
      <c r="I4" s="17"/>
      <c r="J4" s="17"/>
      <c r="K4" s="17"/>
      <c r="L4" s="16" t="s">
        <v>17</v>
      </c>
      <c r="M4" s="17"/>
      <c r="N4" s="9"/>
      <c r="Q4" s="18"/>
    </row>
    <row r="5" spans="1:18" ht="19.899999999999999" customHeight="1" x14ac:dyDescent="0.2">
      <c r="A5" s="27">
        <v>25</v>
      </c>
      <c r="B5" s="28"/>
      <c r="C5" s="12" t="s">
        <v>114</v>
      </c>
      <c r="D5" s="12" t="s">
        <v>97</v>
      </c>
      <c r="E5" s="29" t="s">
        <v>237</v>
      </c>
      <c r="F5" s="12"/>
      <c r="G5" s="30"/>
      <c r="H5" s="31"/>
      <c r="I5" s="31"/>
      <c r="J5" s="31"/>
      <c r="K5" s="31"/>
      <c r="L5" s="30"/>
      <c r="M5" s="31"/>
      <c r="N5" s="30"/>
      <c r="O5" s="31"/>
      <c r="P5" s="31"/>
      <c r="Q5" s="32"/>
    </row>
    <row r="6" spans="1:18" ht="19.899999999999999" customHeight="1" x14ac:dyDescent="0.2">
      <c r="A6" s="9"/>
      <c r="C6" s="27" t="s">
        <v>18</v>
      </c>
      <c r="D6" s="28"/>
      <c r="E6" s="28"/>
      <c r="F6" s="33">
        <v>45028</v>
      </c>
      <c r="G6" s="33">
        <v>45064</v>
      </c>
      <c r="H6" s="33">
        <v>45091</v>
      </c>
      <c r="I6" s="33">
        <v>45112</v>
      </c>
      <c r="J6" s="33">
        <v>45140</v>
      </c>
      <c r="K6" s="33">
        <v>45175</v>
      </c>
      <c r="L6" s="33">
        <v>45203</v>
      </c>
      <c r="M6" s="33">
        <v>45239</v>
      </c>
      <c r="N6" s="33">
        <v>45266</v>
      </c>
      <c r="O6" s="33">
        <v>45302</v>
      </c>
      <c r="P6" s="33">
        <v>45328</v>
      </c>
      <c r="Q6" s="87">
        <v>45357</v>
      </c>
    </row>
    <row r="7" spans="1:18" ht="19.899999999999999" customHeight="1" x14ac:dyDescent="0.2">
      <c r="A7" s="30"/>
      <c r="B7" s="31"/>
      <c r="C7" s="27" t="s">
        <v>19</v>
      </c>
      <c r="D7" s="28"/>
      <c r="E7" s="28"/>
      <c r="F7" s="34">
        <v>0.5</v>
      </c>
      <c r="G7" s="34">
        <v>0.50694444444444398</v>
      </c>
      <c r="H7" s="34">
        <v>0.50347222222222199</v>
      </c>
      <c r="I7" s="34">
        <v>0.50347222222222199</v>
      </c>
      <c r="J7" s="34">
        <v>0.51041666666666696</v>
      </c>
      <c r="K7" s="34">
        <v>0.51736111111111105</v>
      </c>
      <c r="L7" s="34">
        <v>0.50694444444444398</v>
      </c>
      <c r="M7" s="34">
        <v>0.52083333333333304</v>
      </c>
      <c r="N7" s="34">
        <v>0.51041666666666696</v>
      </c>
      <c r="O7" s="34">
        <v>0.50347222222222199</v>
      </c>
      <c r="P7" s="34">
        <v>0.52083333333333304</v>
      </c>
      <c r="Q7" s="88">
        <v>0.49652777777777801</v>
      </c>
    </row>
    <row r="8" spans="1:18" ht="19.899999999999999" customHeight="1" x14ac:dyDescent="0.2">
      <c r="A8" s="9"/>
      <c r="C8" s="27" t="s">
        <v>20</v>
      </c>
      <c r="D8" s="28"/>
      <c r="E8" s="28"/>
      <c r="F8" s="29" t="s">
        <v>240</v>
      </c>
      <c r="G8" s="29" t="s">
        <v>238</v>
      </c>
      <c r="H8" s="29" t="s">
        <v>239</v>
      </c>
      <c r="I8" s="29" t="s">
        <v>239</v>
      </c>
      <c r="J8" s="29" t="s">
        <v>238</v>
      </c>
      <c r="K8" s="29" t="s">
        <v>239</v>
      </c>
      <c r="L8" s="29" t="s">
        <v>239</v>
      </c>
      <c r="M8" s="29" t="s">
        <v>238</v>
      </c>
      <c r="N8" s="29" t="s">
        <v>241</v>
      </c>
      <c r="O8" s="29" t="s">
        <v>239</v>
      </c>
      <c r="P8" s="29" t="s">
        <v>239</v>
      </c>
      <c r="Q8" s="89" t="s">
        <v>238</v>
      </c>
    </row>
    <row r="9" spans="1:18" ht="19.899999999999999" customHeight="1" x14ac:dyDescent="0.2">
      <c r="A9" s="9"/>
      <c r="C9" s="27" t="s">
        <v>242</v>
      </c>
      <c r="D9" s="28"/>
      <c r="E9" s="28"/>
      <c r="F9" s="35">
        <v>15.3</v>
      </c>
      <c r="G9" s="35">
        <v>25.4</v>
      </c>
      <c r="H9" s="35">
        <v>24.7</v>
      </c>
      <c r="I9" s="35">
        <v>27.6</v>
      </c>
      <c r="J9" s="35">
        <v>32.799999999999997</v>
      </c>
      <c r="K9" s="35">
        <v>28.9</v>
      </c>
      <c r="L9" s="35">
        <v>24.5</v>
      </c>
      <c r="M9" s="35">
        <v>21.5</v>
      </c>
      <c r="N9" s="35">
        <v>12.7</v>
      </c>
      <c r="O9" s="35">
        <v>9.1</v>
      </c>
      <c r="P9" s="35">
        <v>7.7</v>
      </c>
      <c r="Q9" s="49">
        <v>13</v>
      </c>
    </row>
    <row r="10" spans="1:18" ht="19.899999999999999" customHeight="1" x14ac:dyDescent="0.2">
      <c r="A10" s="10" t="s">
        <v>243</v>
      </c>
      <c r="C10" s="27" t="s">
        <v>244</v>
      </c>
      <c r="D10" s="28"/>
      <c r="E10" s="28"/>
      <c r="F10" s="35">
        <v>11.7</v>
      </c>
      <c r="G10" s="35">
        <v>22.4</v>
      </c>
      <c r="H10" s="35">
        <v>23.7</v>
      </c>
      <c r="I10" s="35">
        <v>26.3</v>
      </c>
      <c r="J10" s="35">
        <v>31.1</v>
      </c>
      <c r="K10" s="35">
        <v>29.2</v>
      </c>
      <c r="L10" s="35">
        <v>24.9</v>
      </c>
      <c r="M10" s="35">
        <v>20.6</v>
      </c>
      <c r="N10" s="35">
        <v>14.2</v>
      </c>
      <c r="O10" s="35">
        <v>10.4</v>
      </c>
      <c r="P10" s="35">
        <v>8.5</v>
      </c>
      <c r="Q10" s="49">
        <v>8.9</v>
      </c>
    </row>
    <row r="11" spans="1:18" ht="19.899999999999999" customHeight="1" x14ac:dyDescent="0.2">
      <c r="A11" s="10"/>
      <c r="B11" s="18"/>
      <c r="C11" s="27" t="s">
        <v>245</v>
      </c>
      <c r="D11" s="28"/>
      <c r="E11" s="28"/>
      <c r="F11" s="35">
        <v>0.5</v>
      </c>
      <c r="G11" s="35">
        <v>0.5</v>
      </c>
      <c r="H11" s="35">
        <v>0.5</v>
      </c>
      <c r="I11" s="35">
        <v>0.5</v>
      </c>
      <c r="J11" s="35">
        <v>0.5</v>
      </c>
      <c r="K11" s="35">
        <v>0.5</v>
      </c>
      <c r="L11" s="35">
        <v>0.5</v>
      </c>
      <c r="M11" s="35">
        <v>0.5</v>
      </c>
      <c r="N11" s="35">
        <v>0.5</v>
      </c>
      <c r="O11" s="35">
        <v>0.5</v>
      </c>
      <c r="P11" s="35">
        <v>0.5</v>
      </c>
      <c r="Q11" s="49">
        <v>0.5</v>
      </c>
    </row>
    <row r="12" spans="1:18" ht="19.899999999999999" customHeight="1" x14ac:dyDescent="0.2">
      <c r="A12" s="10"/>
      <c r="B12" s="18"/>
      <c r="C12" s="27" t="s">
        <v>246</v>
      </c>
      <c r="D12" s="28"/>
      <c r="E12" s="28"/>
      <c r="F12" s="35">
        <v>25</v>
      </c>
      <c r="G12" s="35">
        <v>26</v>
      </c>
      <c r="H12" s="35">
        <v>25</v>
      </c>
      <c r="I12" s="35">
        <v>25</v>
      </c>
      <c r="J12" s="35">
        <v>25</v>
      </c>
      <c r="K12" s="35">
        <v>25</v>
      </c>
      <c r="L12" s="35">
        <v>25</v>
      </c>
      <c r="M12" s="35">
        <v>24.5</v>
      </c>
      <c r="N12" s="35">
        <v>24.3</v>
      </c>
      <c r="O12" s="35">
        <v>24</v>
      </c>
      <c r="P12" s="35">
        <v>24.5</v>
      </c>
      <c r="Q12" s="49">
        <v>24.5</v>
      </c>
    </row>
    <row r="13" spans="1:18" ht="19.899999999999999" customHeight="1" x14ac:dyDescent="0.2">
      <c r="A13" s="10" t="s">
        <v>247</v>
      </c>
      <c r="B13" s="31"/>
      <c r="C13" s="27" t="s">
        <v>248</v>
      </c>
      <c r="D13" s="28"/>
      <c r="E13" s="28"/>
      <c r="F13" s="35">
        <v>7.2</v>
      </c>
      <c r="G13" s="35">
        <v>3</v>
      </c>
      <c r="H13" s="35">
        <v>4.5999999999999996</v>
      </c>
      <c r="I13" s="35">
        <v>5</v>
      </c>
      <c r="J13" s="35">
        <v>10</v>
      </c>
      <c r="K13" s="35">
        <v>7</v>
      </c>
      <c r="L13" s="35">
        <v>4.2</v>
      </c>
      <c r="M13" s="35">
        <v>4.2</v>
      </c>
      <c r="N13" s="35">
        <v>8.8000000000000007</v>
      </c>
      <c r="O13" s="35">
        <v>6</v>
      </c>
      <c r="P13" s="35">
        <v>8.5</v>
      </c>
      <c r="Q13" s="49">
        <v>8</v>
      </c>
    </row>
    <row r="14" spans="1:18" ht="19.899999999999999" customHeight="1" x14ac:dyDescent="0.2">
      <c r="A14" s="10"/>
      <c r="B14" s="10"/>
      <c r="C14" s="27" t="s">
        <v>249</v>
      </c>
      <c r="D14" s="28"/>
      <c r="E14" s="28"/>
      <c r="F14" s="35">
        <v>7.8</v>
      </c>
      <c r="G14" s="35">
        <v>8.5</v>
      </c>
      <c r="H14" s="35">
        <v>8.8000000000000007</v>
      </c>
      <c r="I14" s="35">
        <v>8.6999999999999993</v>
      </c>
      <c r="J14" s="35">
        <v>8</v>
      </c>
      <c r="K14" s="35">
        <v>8.1</v>
      </c>
      <c r="L14" s="35">
        <v>8</v>
      </c>
      <c r="M14" s="35">
        <v>7.9</v>
      </c>
      <c r="N14" s="35">
        <v>7.8</v>
      </c>
      <c r="O14" s="35">
        <v>7.7</v>
      </c>
      <c r="P14" s="35">
        <v>7.6</v>
      </c>
      <c r="Q14" s="49">
        <v>7.7</v>
      </c>
    </row>
    <row r="15" spans="1:18" ht="19.899999999999999" customHeight="1" x14ac:dyDescent="0.2">
      <c r="A15" s="10"/>
      <c r="B15" s="10" t="s">
        <v>250</v>
      </c>
      <c r="C15" s="27" t="s">
        <v>251</v>
      </c>
      <c r="D15" s="28"/>
      <c r="E15" s="28"/>
      <c r="F15" s="158">
        <v>11</v>
      </c>
      <c r="G15" s="158">
        <v>10</v>
      </c>
      <c r="H15" s="158">
        <v>10</v>
      </c>
      <c r="I15" s="35">
        <v>9</v>
      </c>
      <c r="J15" s="35">
        <v>8.4</v>
      </c>
      <c r="K15" s="35">
        <v>7.8</v>
      </c>
      <c r="L15" s="35">
        <v>8.4</v>
      </c>
      <c r="M15" s="35">
        <v>9.1</v>
      </c>
      <c r="N15" s="158">
        <v>10</v>
      </c>
      <c r="O15" s="158">
        <v>10</v>
      </c>
      <c r="P15" s="158">
        <v>11</v>
      </c>
      <c r="Q15" s="159">
        <v>11</v>
      </c>
    </row>
    <row r="16" spans="1:18" ht="19.899999999999999" customHeight="1" x14ac:dyDescent="0.2">
      <c r="A16" s="10" t="s">
        <v>252</v>
      </c>
      <c r="B16" s="10" t="s">
        <v>253</v>
      </c>
      <c r="C16" s="27" t="s">
        <v>254</v>
      </c>
      <c r="D16" s="28"/>
      <c r="E16" s="28"/>
      <c r="F16" s="36">
        <v>0.5</v>
      </c>
      <c r="G16" s="36">
        <v>0.6</v>
      </c>
      <c r="H16" s="36">
        <v>0.9</v>
      </c>
      <c r="I16" s="36">
        <v>0.9</v>
      </c>
      <c r="J16" s="36" t="s">
        <v>255</v>
      </c>
      <c r="K16" s="36" t="s">
        <v>255</v>
      </c>
      <c r="L16" s="36">
        <v>0.9</v>
      </c>
      <c r="M16" s="36" t="s">
        <v>255</v>
      </c>
      <c r="N16" s="36" t="s">
        <v>255</v>
      </c>
      <c r="O16" s="36">
        <v>0.6</v>
      </c>
      <c r="P16" s="36" t="s">
        <v>255</v>
      </c>
      <c r="Q16" s="79" t="s">
        <v>255</v>
      </c>
    </row>
    <row r="17" spans="1:18" ht="19.899999999999999" customHeight="1" x14ac:dyDescent="0.2">
      <c r="A17" s="10"/>
      <c r="B17" s="10" t="s">
        <v>256</v>
      </c>
      <c r="C17" s="27" t="s">
        <v>257</v>
      </c>
      <c r="D17" s="28"/>
      <c r="E17" s="28"/>
      <c r="F17" s="35">
        <v>2</v>
      </c>
      <c r="G17" s="35">
        <v>2.4</v>
      </c>
      <c r="H17" s="35">
        <v>2.5</v>
      </c>
      <c r="I17" s="35">
        <v>2.5</v>
      </c>
      <c r="J17" s="35">
        <v>2</v>
      </c>
      <c r="K17" s="35">
        <v>2</v>
      </c>
      <c r="L17" s="35">
        <v>2.2999999999999998</v>
      </c>
      <c r="M17" s="35">
        <v>2.2000000000000002</v>
      </c>
      <c r="N17" s="35">
        <v>2</v>
      </c>
      <c r="O17" s="35">
        <v>1.8</v>
      </c>
      <c r="P17" s="35">
        <v>1.9</v>
      </c>
      <c r="Q17" s="49">
        <v>1.7</v>
      </c>
    </row>
    <row r="18" spans="1:18" ht="19.899999999999999" customHeight="1" x14ac:dyDescent="0.2">
      <c r="A18" s="10"/>
      <c r="B18" s="10" t="s">
        <v>258</v>
      </c>
      <c r="C18" s="27" t="s">
        <v>259</v>
      </c>
      <c r="D18" s="28"/>
      <c r="E18" s="28"/>
      <c r="F18" s="37" t="s">
        <v>260</v>
      </c>
      <c r="G18" s="37">
        <v>1</v>
      </c>
      <c r="H18" s="37" t="s">
        <v>260</v>
      </c>
      <c r="I18" s="37" t="s">
        <v>260</v>
      </c>
      <c r="J18" s="37" t="s">
        <v>260</v>
      </c>
      <c r="K18" s="37" t="s">
        <v>260</v>
      </c>
      <c r="L18" s="37">
        <v>1</v>
      </c>
      <c r="M18" s="37">
        <v>1</v>
      </c>
      <c r="N18" s="37" t="s">
        <v>260</v>
      </c>
      <c r="O18" s="37" t="s">
        <v>260</v>
      </c>
      <c r="P18" s="37" t="s">
        <v>260</v>
      </c>
      <c r="Q18" s="80" t="s">
        <v>260</v>
      </c>
      <c r="R18" s="113"/>
    </row>
    <row r="19" spans="1:18" s="42" customFormat="1" ht="19.899999999999999" customHeight="1" x14ac:dyDescent="0.2">
      <c r="A19" s="38" t="s">
        <v>261</v>
      </c>
      <c r="B19" s="38" t="s">
        <v>252</v>
      </c>
      <c r="C19" s="39" t="s">
        <v>236</v>
      </c>
      <c r="D19" s="40"/>
      <c r="E19" s="40"/>
      <c r="F19" s="37" t="s">
        <v>260</v>
      </c>
      <c r="G19" s="37" t="s">
        <v>260</v>
      </c>
      <c r="H19" s="37" t="s">
        <v>260</v>
      </c>
      <c r="I19" s="37" t="s">
        <v>260</v>
      </c>
      <c r="J19" s="37" t="s">
        <v>260</v>
      </c>
      <c r="K19" s="37" t="s">
        <v>260</v>
      </c>
      <c r="L19" s="37">
        <v>2</v>
      </c>
      <c r="M19" s="37">
        <v>6</v>
      </c>
      <c r="N19" s="37" t="s">
        <v>260</v>
      </c>
      <c r="O19" s="37" t="s">
        <v>260</v>
      </c>
      <c r="P19" s="37" t="s">
        <v>260</v>
      </c>
      <c r="Q19" s="80" t="s">
        <v>260</v>
      </c>
      <c r="R19" s="113"/>
    </row>
    <row r="20" spans="1:18" ht="19.899999999999999" customHeight="1" x14ac:dyDescent="0.2">
      <c r="A20" s="10"/>
      <c r="B20" s="10" t="s">
        <v>261</v>
      </c>
      <c r="C20" s="27" t="s">
        <v>262</v>
      </c>
      <c r="D20" s="28"/>
      <c r="E20" s="28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</row>
    <row r="21" spans="1:18" ht="19.899999999999999" customHeight="1" x14ac:dyDescent="0.2">
      <c r="A21" s="10"/>
      <c r="B21" s="10"/>
      <c r="C21" s="27" t="s">
        <v>263</v>
      </c>
      <c r="D21" s="28"/>
      <c r="E21" s="28"/>
      <c r="F21" s="45">
        <v>0.21</v>
      </c>
      <c r="G21" s="45">
        <v>0.19</v>
      </c>
      <c r="H21" s="45">
        <v>0.12</v>
      </c>
      <c r="I21" s="45">
        <v>0.13</v>
      </c>
      <c r="J21" s="45">
        <v>0.1</v>
      </c>
      <c r="K21" s="45">
        <v>0.12</v>
      </c>
      <c r="L21" s="45">
        <v>0.12</v>
      </c>
      <c r="M21" s="45">
        <v>0.12</v>
      </c>
      <c r="N21" s="45">
        <v>0.13</v>
      </c>
      <c r="O21" s="45">
        <v>0.17</v>
      </c>
      <c r="P21" s="45">
        <v>0.23</v>
      </c>
      <c r="Q21" s="50">
        <v>0.23</v>
      </c>
    </row>
    <row r="22" spans="1:18" ht="19.899999999999999" customHeight="1" x14ac:dyDescent="0.2">
      <c r="A22" s="10"/>
      <c r="B22" s="10"/>
      <c r="C22" s="27" t="s">
        <v>264</v>
      </c>
      <c r="D22" s="28"/>
      <c r="E22" s="28"/>
      <c r="F22" s="46">
        <v>6.0000000000000001E-3</v>
      </c>
      <c r="G22" s="46">
        <v>0.01</v>
      </c>
      <c r="H22" s="46">
        <v>7.0000000000000001E-3</v>
      </c>
      <c r="I22" s="46">
        <v>8.9999999999999993E-3</v>
      </c>
      <c r="J22" s="46">
        <v>4.0000000000000001E-3</v>
      </c>
      <c r="K22" s="46">
        <v>7.0000000000000001E-3</v>
      </c>
      <c r="L22" s="46">
        <v>0.01</v>
      </c>
      <c r="M22" s="46">
        <v>7.0000000000000001E-3</v>
      </c>
      <c r="N22" s="46">
        <v>3.0000000000000001E-3</v>
      </c>
      <c r="O22" s="46">
        <v>5.0000000000000001E-3</v>
      </c>
      <c r="P22" s="46">
        <v>8.0000000000000002E-3</v>
      </c>
      <c r="Q22" s="82">
        <v>8.0000000000000002E-3</v>
      </c>
    </row>
    <row r="23" spans="1:18" ht="19.899999999999999" customHeight="1" x14ac:dyDescent="0.2">
      <c r="A23" s="10"/>
      <c r="B23" s="10"/>
      <c r="C23" s="27" t="s">
        <v>265</v>
      </c>
      <c r="D23" s="28"/>
      <c r="E23" s="28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143"/>
    </row>
    <row r="24" spans="1:18" ht="19.899999999999999" customHeight="1" x14ac:dyDescent="0.2">
      <c r="A24" s="141"/>
      <c r="B24" s="141"/>
      <c r="C24" s="27" t="s">
        <v>229</v>
      </c>
      <c r="D24" s="28"/>
      <c r="E24" s="28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</row>
    <row r="25" spans="1:18" ht="19.899999999999999" customHeight="1" x14ac:dyDescent="0.2">
      <c r="A25" s="47"/>
      <c r="B25" s="47"/>
      <c r="C25" s="27" t="s">
        <v>234</v>
      </c>
      <c r="D25" s="28"/>
      <c r="E25" s="28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</row>
    <row r="26" spans="1:18" ht="19.899999999999999" customHeight="1" x14ac:dyDescent="0.2">
      <c r="A26" s="9"/>
      <c r="C26" s="27" t="s">
        <v>266</v>
      </c>
      <c r="D26" s="28"/>
      <c r="E26" s="28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7"/>
    </row>
    <row r="27" spans="1:18" ht="19.899999999999999" customHeight="1" x14ac:dyDescent="0.2">
      <c r="A27" s="16"/>
      <c r="B27" s="17"/>
      <c r="C27" s="27" t="s">
        <v>267</v>
      </c>
      <c r="D27" s="28"/>
      <c r="E27" s="28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7"/>
    </row>
    <row r="28" spans="1:18" ht="19.899999999999999" customHeight="1" x14ac:dyDescent="0.2">
      <c r="A28" s="16"/>
      <c r="B28" s="17"/>
      <c r="C28" s="27" t="s">
        <v>268</v>
      </c>
      <c r="D28" s="28"/>
      <c r="E28" s="28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7"/>
    </row>
    <row r="29" spans="1:18" ht="19.899999999999999" customHeight="1" x14ac:dyDescent="0.2">
      <c r="A29" s="16" t="s">
        <v>269</v>
      </c>
      <c r="B29" s="17"/>
      <c r="C29" s="27" t="s">
        <v>270</v>
      </c>
      <c r="D29" s="28"/>
      <c r="E29" s="28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7"/>
    </row>
    <row r="30" spans="1:18" ht="19.899999999999999" customHeight="1" x14ac:dyDescent="0.2">
      <c r="A30" s="16"/>
      <c r="B30" s="17"/>
      <c r="C30" s="27" t="s">
        <v>271</v>
      </c>
      <c r="D30" s="28"/>
      <c r="E30" s="28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7"/>
    </row>
    <row r="31" spans="1:18" ht="19.899999999999999" customHeight="1" x14ac:dyDescent="0.2">
      <c r="A31" s="16"/>
      <c r="B31" s="17"/>
      <c r="C31" s="27" t="s">
        <v>272</v>
      </c>
      <c r="D31" s="28"/>
      <c r="E31" s="28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7"/>
    </row>
    <row r="32" spans="1:18" ht="19.899999999999999" customHeight="1" x14ac:dyDescent="0.2">
      <c r="A32" s="16"/>
      <c r="B32" s="17"/>
      <c r="C32" s="27" t="s">
        <v>273</v>
      </c>
      <c r="D32" s="28"/>
      <c r="E32" s="28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7"/>
    </row>
    <row r="33" spans="1:17" ht="19.899999999999999" customHeight="1" x14ac:dyDescent="0.2">
      <c r="A33" s="16"/>
      <c r="B33" s="17"/>
      <c r="C33" s="27" t="s">
        <v>274</v>
      </c>
      <c r="D33" s="28"/>
      <c r="E33" s="28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7"/>
    </row>
    <row r="34" spans="1:17" ht="19.899999999999999" customHeight="1" x14ac:dyDescent="0.2">
      <c r="A34" s="16" t="s">
        <v>275</v>
      </c>
      <c r="B34" s="17"/>
      <c r="C34" s="27" t="s">
        <v>276</v>
      </c>
      <c r="D34" s="28"/>
      <c r="E34" s="28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7"/>
    </row>
    <row r="35" spans="1:17" ht="19.899999999999999" customHeight="1" x14ac:dyDescent="0.2">
      <c r="A35" s="16"/>
      <c r="B35" s="17"/>
      <c r="C35" s="27" t="s">
        <v>277</v>
      </c>
      <c r="D35" s="28"/>
      <c r="E35" s="28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7"/>
    </row>
    <row r="36" spans="1:17" ht="19.899999999999999" customHeight="1" x14ac:dyDescent="0.2">
      <c r="A36" s="16"/>
      <c r="B36" s="17"/>
      <c r="C36" s="27" t="s">
        <v>278</v>
      </c>
      <c r="D36" s="28"/>
      <c r="E36" s="28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7"/>
    </row>
    <row r="37" spans="1:17" ht="19.899999999999999" customHeight="1" x14ac:dyDescent="0.2">
      <c r="A37" s="16"/>
      <c r="B37" s="17"/>
      <c r="C37" s="27" t="s">
        <v>279</v>
      </c>
      <c r="D37" s="28"/>
      <c r="E37" s="28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7"/>
    </row>
    <row r="38" spans="1:17" ht="19.899999999999999" customHeight="1" x14ac:dyDescent="0.2">
      <c r="A38" s="16"/>
      <c r="B38" s="17"/>
      <c r="C38" s="27" t="s">
        <v>280</v>
      </c>
      <c r="D38" s="28"/>
      <c r="E38" s="28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7"/>
    </row>
    <row r="39" spans="1:17" ht="19.899999999999999" customHeight="1" x14ac:dyDescent="0.2">
      <c r="A39" s="16" t="s">
        <v>252</v>
      </c>
      <c r="B39" s="17"/>
      <c r="C39" s="27" t="s">
        <v>281</v>
      </c>
      <c r="D39" s="28"/>
      <c r="E39" s="28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7"/>
    </row>
    <row r="40" spans="1:17" ht="19.899999999999999" customHeight="1" x14ac:dyDescent="0.2">
      <c r="A40" s="16"/>
      <c r="B40" s="17"/>
      <c r="C40" s="27" t="s">
        <v>282</v>
      </c>
      <c r="D40" s="28"/>
      <c r="E40" s="28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7"/>
    </row>
    <row r="41" spans="1:17" ht="19.899999999999999" customHeight="1" x14ac:dyDescent="0.2">
      <c r="A41" s="16"/>
      <c r="B41" s="17"/>
      <c r="C41" s="27" t="s">
        <v>283</v>
      </c>
      <c r="D41" s="28"/>
      <c r="E41" s="28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7"/>
    </row>
    <row r="42" spans="1:17" ht="19.899999999999999" customHeight="1" x14ac:dyDescent="0.2">
      <c r="A42" s="16"/>
      <c r="B42" s="17"/>
      <c r="C42" s="27" t="s">
        <v>29</v>
      </c>
      <c r="D42" s="28"/>
      <c r="E42" s="28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7"/>
    </row>
    <row r="43" spans="1:17" ht="19.899999999999999" customHeight="1" x14ac:dyDescent="0.2">
      <c r="A43" s="16"/>
      <c r="B43" s="17"/>
      <c r="C43" s="27" t="s">
        <v>284</v>
      </c>
      <c r="D43" s="28"/>
      <c r="E43" s="28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4" spans="1:17" ht="19.899999999999999" customHeight="1" x14ac:dyDescent="0.2">
      <c r="A44" s="16" t="s">
        <v>261</v>
      </c>
      <c r="B44" s="17"/>
      <c r="C44" s="27" t="s">
        <v>285</v>
      </c>
      <c r="D44" s="28"/>
      <c r="E44" s="28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7"/>
    </row>
    <row r="45" spans="1:17" ht="19.899999999999999" customHeight="1" x14ac:dyDescent="0.2">
      <c r="A45" s="16"/>
      <c r="B45" s="17"/>
      <c r="C45" s="27" t="s">
        <v>286</v>
      </c>
      <c r="D45" s="28"/>
      <c r="E45" s="28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7"/>
    </row>
    <row r="46" spans="1:17" ht="19.899999999999999" customHeight="1" x14ac:dyDescent="0.2">
      <c r="A46" s="16"/>
      <c r="B46" s="17"/>
      <c r="C46" s="27" t="s">
        <v>287</v>
      </c>
      <c r="D46" s="28"/>
      <c r="E46" s="28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7"/>
    </row>
    <row r="47" spans="1:17" ht="19.899999999999999" customHeight="1" x14ac:dyDescent="0.2">
      <c r="A47" s="16"/>
      <c r="B47" s="17"/>
      <c r="C47" s="27" t="s">
        <v>288</v>
      </c>
      <c r="D47" s="28"/>
      <c r="E47" s="28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7"/>
    </row>
    <row r="48" spans="1:17" ht="19.899999999999999" customHeight="1" x14ac:dyDescent="0.2">
      <c r="A48" s="16"/>
      <c r="B48" s="17"/>
      <c r="C48" s="27" t="s">
        <v>289</v>
      </c>
      <c r="D48" s="28"/>
      <c r="E48" s="28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7"/>
    </row>
    <row r="49" spans="1:17" ht="19.899999999999999" customHeight="1" x14ac:dyDescent="0.2">
      <c r="A49" s="16"/>
      <c r="B49" s="17"/>
      <c r="C49" s="27" t="s">
        <v>30</v>
      </c>
      <c r="D49" s="28"/>
      <c r="E49" s="28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49"/>
    </row>
    <row r="50" spans="1:17" ht="19.899999999999999" customHeight="1" x14ac:dyDescent="0.2">
      <c r="A50" s="16"/>
      <c r="B50" s="17"/>
      <c r="C50" s="27" t="s">
        <v>31</v>
      </c>
      <c r="D50" s="28"/>
      <c r="E50" s="28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50"/>
    </row>
    <row r="51" spans="1:17" ht="19.899999999999999" customHeight="1" x14ac:dyDescent="0.2">
      <c r="A51" s="9"/>
      <c r="B51" s="18"/>
      <c r="C51" s="27" t="s">
        <v>398</v>
      </c>
      <c r="D51" s="28"/>
      <c r="E51" s="28"/>
      <c r="F51" s="51">
        <v>0.08</v>
      </c>
      <c r="G51" s="51">
        <v>0.04</v>
      </c>
      <c r="H51" s="51" t="s">
        <v>290</v>
      </c>
      <c r="I51" s="51" t="s">
        <v>290</v>
      </c>
      <c r="J51" s="51" t="s">
        <v>290</v>
      </c>
      <c r="K51" s="51" t="s">
        <v>290</v>
      </c>
      <c r="L51" s="51" t="s">
        <v>290</v>
      </c>
      <c r="M51" s="51" t="s">
        <v>290</v>
      </c>
      <c r="N51" s="51">
        <v>0.01</v>
      </c>
      <c r="O51" s="51">
        <v>0.05</v>
      </c>
      <c r="P51" s="51">
        <v>0.1</v>
      </c>
      <c r="Q51" s="83">
        <v>0.12</v>
      </c>
    </row>
    <row r="52" spans="1:17" ht="19.899999999999999" customHeight="1" x14ac:dyDescent="0.2">
      <c r="A52" s="30"/>
      <c r="B52" s="32"/>
      <c r="C52" s="52" t="s">
        <v>37</v>
      </c>
      <c r="D52" s="28"/>
      <c r="E52" s="28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4"/>
    </row>
    <row r="53" spans="1:17" ht="19.899999999999999" customHeight="1" x14ac:dyDescent="0.2">
      <c r="A53" s="153"/>
      <c r="B53" s="18"/>
      <c r="C53" s="27" t="s">
        <v>291</v>
      </c>
      <c r="D53" s="28"/>
      <c r="E53" s="28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41"/>
      <c r="B54" s="18"/>
      <c r="C54" s="27" t="s">
        <v>292</v>
      </c>
      <c r="D54" s="28"/>
      <c r="E54" s="28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82"/>
    </row>
    <row r="55" spans="1:17" ht="19.899999999999999" customHeight="1" x14ac:dyDescent="0.2">
      <c r="A55" s="141"/>
      <c r="B55" s="18"/>
      <c r="C55" s="27" t="s">
        <v>293</v>
      </c>
      <c r="D55" s="28"/>
      <c r="E55" s="28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55"/>
      <c r="C56" s="27" t="s">
        <v>295</v>
      </c>
      <c r="D56" s="28"/>
      <c r="E56" s="28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54" t="s">
        <v>294</v>
      </c>
      <c r="B57" s="55"/>
      <c r="C57" s="27" t="s">
        <v>32</v>
      </c>
      <c r="D57" s="28"/>
      <c r="E57" s="28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/>
      <c r="B58" s="55"/>
      <c r="C58" s="27" t="s">
        <v>33</v>
      </c>
      <c r="D58" s="28"/>
      <c r="E58" s="28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296</v>
      </c>
      <c r="D59" s="28"/>
      <c r="E59" s="28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41"/>
      <c r="B60" s="55"/>
      <c r="C60" s="27" t="s">
        <v>298</v>
      </c>
      <c r="D60" s="28"/>
      <c r="E60" s="28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54" t="s">
        <v>297</v>
      </c>
      <c r="B61" s="55"/>
      <c r="C61" s="27" t="s">
        <v>299</v>
      </c>
      <c r="D61" s="28"/>
      <c r="E61" s="28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/>
      <c r="B62" s="56"/>
      <c r="C62" s="27" t="s">
        <v>300</v>
      </c>
      <c r="D62" s="28"/>
      <c r="E62" s="28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7" t="s">
        <v>301</v>
      </c>
      <c r="C63" s="27" t="s">
        <v>302</v>
      </c>
      <c r="D63" s="28"/>
      <c r="E63" s="28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41"/>
      <c r="B64" s="57"/>
      <c r="C64" s="27" t="s">
        <v>304</v>
      </c>
      <c r="D64" s="28"/>
      <c r="E64" s="28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54" t="s">
        <v>303</v>
      </c>
      <c r="B65" s="57" t="s">
        <v>305</v>
      </c>
      <c r="C65" s="27" t="s">
        <v>306</v>
      </c>
      <c r="D65" s="28"/>
      <c r="E65" s="28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/>
      <c r="B66" s="57"/>
      <c r="C66" s="27" t="s">
        <v>307</v>
      </c>
      <c r="D66" s="28"/>
      <c r="E66" s="28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 t="s">
        <v>308</v>
      </c>
      <c r="C67" s="27" t="s">
        <v>309</v>
      </c>
      <c r="D67" s="28"/>
      <c r="E67" s="28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41"/>
      <c r="B68" s="57"/>
      <c r="C68" s="27" t="s">
        <v>310</v>
      </c>
      <c r="D68" s="28"/>
      <c r="E68" s="28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54" t="s">
        <v>308</v>
      </c>
      <c r="B69" s="57" t="s">
        <v>311</v>
      </c>
      <c r="C69" s="27" t="s">
        <v>312</v>
      </c>
      <c r="D69" s="28"/>
      <c r="E69" s="28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/>
      <c r="C70" s="27" t="s">
        <v>313</v>
      </c>
      <c r="D70" s="28"/>
      <c r="E70" s="28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B71" s="152"/>
      <c r="C71" s="27" t="s">
        <v>314</v>
      </c>
      <c r="D71" s="28"/>
      <c r="E71" s="28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41"/>
      <c r="B72" s="56" t="s">
        <v>34</v>
      </c>
      <c r="C72" s="27" t="s">
        <v>315</v>
      </c>
      <c r="D72" s="28"/>
      <c r="E72" s="28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54" t="s">
        <v>311</v>
      </c>
      <c r="B73" s="18"/>
      <c r="C73" s="27" t="s">
        <v>316</v>
      </c>
      <c r="D73" s="28"/>
      <c r="E73" s="28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41"/>
      <c r="C74" s="27" t="s">
        <v>35</v>
      </c>
      <c r="D74" s="28"/>
      <c r="E74" s="28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52" t="s">
        <v>317</v>
      </c>
      <c r="D75" s="28"/>
      <c r="E75" s="28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36</v>
      </c>
      <c r="D76" s="28"/>
      <c r="E76" s="28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318</v>
      </c>
      <c r="D77" s="28"/>
      <c r="E77" s="28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B78" s="18"/>
      <c r="C78" s="58" t="s">
        <v>47</v>
      </c>
      <c r="D78" s="59"/>
      <c r="E78" s="60"/>
      <c r="F78" s="53"/>
      <c r="G78" s="53"/>
      <c r="H78" s="53"/>
      <c r="I78" s="53"/>
      <c r="J78" s="53"/>
      <c r="K78" s="107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32"/>
      <c r="C79" s="52" t="s">
        <v>319</v>
      </c>
      <c r="D79" s="28"/>
      <c r="E79" s="28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19.899999999999999" customHeight="1" x14ac:dyDescent="0.2">
      <c r="A80" s="141"/>
      <c r="B80" s="2" t="s">
        <v>320</v>
      </c>
      <c r="C80" s="27" t="s">
        <v>321</v>
      </c>
      <c r="D80" s="28"/>
      <c r="E80" s="28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4"/>
    </row>
    <row r="81" spans="1:17" ht="19.899999999999999" customHeight="1" x14ac:dyDescent="0.2">
      <c r="A81" s="141"/>
      <c r="B81" s="2" t="s">
        <v>253</v>
      </c>
      <c r="C81" s="27" t="s">
        <v>322</v>
      </c>
      <c r="D81" s="28"/>
      <c r="E81" s="28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148" t="s">
        <v>323</v>
      </c>
      <c r="C82" s="27" t="s">
        <v>324</v>
      </c>
      <c r="D82" s="28"/>
      <c r="E82" s="28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2" t="s">
        <v>258</v>
      </c>
      <c r="C83" s="27" t="s">
        <v>325</v>
      </c>
      <c r="D83" s="28"/>
      <c r="E83" s="28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252</v>
      </c>
      <c r="C84" s="27" t="s">
        <v>326</v>
      </c>
      <c r="D84" s="28"/>
      <c r="E84" s="28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47"/>
      <c r="B85" s="61" t="s">
        <v>261</v>
      </c>
      <c r="C85" s="27" t="s">
        <v>327</v>
      </c>
      <c r="D85" s="28"/>
      <c r="E85" s="28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6"/>
      <c r="B86" s="8"/>
      <c r="C86" s="27" t="s">
        <v>399</v>
      </c>
      <c r="D86" s="28"/>
      <c r="E86" s="28"/>
      <c r="F86" s="51">
        <v>0.02</v>
      </c>
      <c r="G86" s="51" t="s">
        <v>290</v>
      </c>
      <c r="H86" s="51" t="s">
        <v>290</v>
      </c>
      <c r="I86" s="51" t="s">
        <v>290</v>
      </c>
      <c r="J86" s="51" t="s">
        <v>290</v>
      </c>
      <c r="K86" s="51" t="s">
        <v>290</v>
      </c>
      <c r="L86" s="51" t="s">
        <v>290</v>
      </c>
      <c r="M86" s="51">
        <v>0.01</v>
      </c>
      <c r="N86" s="51" t="s">
        <v>290</v>
      </c>
      <c r="O86" s="51" t="s">
        <v>290</v>
      </c>
      <c r="P86" s="51">
        <v>0.01</v>
      </c>
      <c r="Q86" s="83" t="s">
        <v>290</v>
      </c>
    </row>
    <row r="87" spans="1:17" ht="19.899999999999999" customHeight="1" x14ac:dyDescent="0.2">
      <c r="A87" s="16" t="s">
        <v>328</v>
      </c>
      <c r="B87" s="62"/>
      <c r="C87" s="27" t="s">
        <v>400</v>
      </c>
      <c r="D87" s="28"/>
      <c r="E87" s="28"/>
      <c r="F87" s="63">
        <v>2E-3</v>
      </c>
      <c r="G87" s="63">
        <v>3.0000000000000001E-3</v>
      </c>
      <c r="H87" s="63" t="s">
        <v>329</v>
      </c>
      <c r="I87" s="63" t="s">
        <v>329</v>
      </c>
      <c r="J87" s="63" t="s">
        <v>329</v>
      </c>
      <c r="K87" s="63" t="s">
        <v>329</v>
      </c>
      <c r="L87" s="63" t="s">
        <v>329</v>
      </c>
      <c r="M87" s="63" t="s">
        <v>329</v>
      </c>
      <c r="N87" s="63" t="s">
        <v>329</v>
      </c>
      <c r="O87" s="63" t="s">
        <v>329</v>
      </c>
      <c r="P87" s="63">
        <v>1E-3</v>
      </c>
      <c r="Q87" s="84">
        <v>3.0000000000000001E-3</v>
      </c>
    </row>
    <row r="88" spans="1:17" ht="19.899999999999999" customHeight="1" x14ac:dyDescent="0.2">
      <c r="A88" s="16"/>
      <c r="B88" s="62"/>
      <c r="C88" s="27" t="s">
        <v>401</v>
      </c>
      <c r="D88" s="28"/>
      <c r="E88" s="28"/>
      <c r="F88" s="51">
        <v>0.08</v>
      </c>
      <c r="G88" s="51">
        <v>0.04</v>
      </c>
      <c r="H88" s="51" t="s">
        <v>290</v>
      </c>
      <c r="I88" s="51" t="s">
        <v>290</v>
      </c>
      <c r="J88" s="51" t="s">
        <v>290</v>
      </c>
      <c r="K88" s="51" t="s">
        <v>290</v>
      </c>
      <c r="L88" s="51" t="s">
        <v>290</v>
      </c>
      <c r="M88" s="51" t="s">
        <v>290</v>
      </c>
      <c r="N88" s="51">
        <v>0.01</v>
      </c>
      <c r="O88" s="51">
        <v>0.05</v>
      </c>
      <c r="P88" s="51">
        <v>0.1</v>
      </c>
      <c r="Q88" s="83">
        <v>0.12</v>
      </c>
    </row>
    <row r="89" spans="1:17" ht="19.899999999999999" customHeight="1" x14ac:dyDescent="0.2">
      <c r="A89" s="16" t="s">
        <v>330</v>
      </c>
      <c r="B89" s="62"/>
      <c r="C89" s="27" t="s">
        <v>402</v>
      </c>
      <c r="D89" s="28"/>
      <c r="E89" s="28"/>
      <c r="F89" s="64">
        <v>4.0000000000000001E-3</v>
      </c>
      <c r="G89" s="64" t="s">
        <v>331</v>
      </c>
      <c r="H89" s="64" t="s">
        <v>331</v>
      </c>
      <c r="I89" s="64" t="s">
        <v>331</v>
      </c>
      <c r="J89" s="64" t="s">
        <v>331</v>
      </c>
      <c r="K89" s="64" t="s">
        <v>331</v>
      </c>
      <c r="L89" s="64" t="s">
        <v>331</v>
      </c>
      <c r="M89" s="64">
        <v>4.0000000000000001E-3</v>
      </c>
      <c r="N89" s="64" t="s">
        <v>331</v>
      </c>
      <c r="O89" s="64" t="s">
        <v>331</v>
      </c>
      <c r="P89" s="64">
        <v>6.0000000000000001E-3</v>
      </c>
      <c r="Q89" s="85">
        <v>8.9999999999999993E-3</v>
      </c>
    </row>
    <row r="90" spans="1:17" ht="19.899999999999999" customHeight="1" x14ac:dyDescent="0.2">
      <c r="A90" s="16"/>
      <c r="B90" s="62"/>
      <c r="C90" s="27" t="s">
        <v>332</v>
      </c>
      <c r="D90" s="28"/>
      <c r="E90" s="28"/>
      <c r="F90" s="35">
        <v>1.1000000000000001</v>
      </c>
      <c r="G90" s="35">
        <v>1.3</v>
      </c>
      <c r="H90" s="35">
        <v>1.5</v>
      </c>
      <c r="I90" s="35">
        <v>1.3</v>
      </c>
      <c r="J90" s="35">
        <v>1.3</v>
      </c>
      <c r="K90" s="35">
        <v>1.3</v>
      </c>
      <c r="L90" s="35">
        <v>1.3</v>
      </c>
      <c r="M90" s="35">
        <v>1.3</v>
      </c>
      <c r="N90" s="35">
        <v>1.1000000000000001</v>
      </c>
      <c r="O90" s="35">
        <v>1.1000000000000001</v>
      </c>
      <c r="P90" s="35">
        <v>1.1000000000000001</v>
      </c>
      <c r="Q90" s="49">
        <v>1.1000000000000001</v>
      </c>
    </row>
    <row r="91" spans="1:17" ht="19.899999999999999" customHeight="1" x14ac:dyDescent="0.2">
      <c r="A91" s="16" t="s">
        <v>333</v>
      </c>
      <c r="B91" s="62"/>
      <c r="C91" s="27" t="s">
        <v>334</v>
      </c>
      <c r="D91" s="28"/>
      <c r="E91" s="28"/>
      <c r="F91" s="35">
        <v>1.1000000000000001</v>
      </c>
      <c r="G91" s="35">
        <v>1.2</v>
      </c>
      <c r="H91" s="35">
        <v>1.2</v>
      </c>
      <c r="I91" s="35">
        <v>1.2</v>
      </c>
      <c r="J91" s="35">
        <v>1.2</v>
      </c>
      <c r="K91" s="35">
        <v>1.2</v>
      </c>
      <c r="L91" s="35">
        <v>1.2</v>
      </c>
      <c r="M91" s="35">
        <v>1.2</v>
      </c>
      <c r="N91" s="35">
        <v>1.1000000000000001</v>
      </c>
      <c r="O91" s="35">
        <v>1.1000000000000001</v>
      </c>
      <c r="P91" s="35">
        <v>1</v>
      </c>
      <c r="Q91" s="49">
        <v>1</v>
      </c>
    </row>
    <row r="92" spans="1:17" ht="19.899999999999999" customHeight="1" x14ac:dyDescent="0.2">
      <c r="A92" s="16"/>
      <c r="B92" s="62"/>
      <c r="C92" s="27" t="s">
        <v>335</v>
      </c>
      <c r="D92" s="28"/>
      <c r="E92" s="28"/>
      <c r="F92" s="45">
        <v>0.04</v>
      </c>
      <c r="G92" s="45">
        <v>0.12</v>
      </c>
      <c r="H92" s="45">
        <v>0.25</v>
      </c>
      <c r="I92" s="45">
        <v>0.09</v>
      </c>
      <c r="J92" s="45">
        <v>0.13</v>
      </c>
      <c r="K92" s="45">
        <v>0.12</v>
      </c>
      <c r="L92" s="45">
        <v>7.0000000000000007E-2</v>
      </c>
      <c r="M92" s="45">
        <v>0.11</v>
      </c>
      <c r="N92" s="45">
        <v>0.05</v>
      </c>
      <c r="O92" s="45">
        <v>0.06</v>
      </c>
      <c r="P92" s="45">
        <v>0.02</v>
      </c>
      <c r="Q92" s="50">
        <v>0.06</v>
      </c>
    </row>
    <row r="93" spans="1:17" ht="19.899999999999999" customHeight="1" x14ac:dyDescent="0.2">
      <c r="A93" s="16" t="s">
        <v>330</v>
      </c>
      <c r="B93" s="62"/>
      <c r="C93" s="27" t="s">
        <v>336</v>
      </c>
      <c r="D93" s="28"/>
      <c r="E93" s="28"/>
      <c r="F93" s="35">
        <v>1.8</v>
      </c>
      <c r="G93" s="35">
        <v>2</v>
      </c>
      <c r="H93" s="35">
        <v>2.1</v>
      </c>
      <c r="I93" s="35">
        <v>2.1</v>
      </c>
      <c r="J93" s="35">
        <v>1.9</v>
      </c>
      <c r="K93" s="35">
        <v>1.9</v>
      </c>
      <c r="L93" s="35">
        <v>2</v>
      </c>
      <c r="M93" s="35">
        <v>1.9</v>
      </c>
      <c r="N93" s="35">
        <v>1.7</v>
      </c>
      <c r="O93" s="35">
        <v>1.6</v>
      </c>
      <c r="P93" s="35">
        <v>1.9</v>
      </c>
      <c r="Q93" s="49">
        <v>1.6</v>
      </c>
    </row>
    <row r="94" spans="1:17" ht="19.899999999999999" customHeight="1" x14ac:dyDescent="0.2">
      <c r="A94" s="16"/>
      <c r="B94" s="62"/>
      <c r="C94" s="27" t="s">
        <v>337</v>
      </c>
      <c r="D94" s="28"/>
      <c r="E94" s="28"/>
      <c r="F94" s="65">
        <v>3.3</v>
      </c>
      <c r="G94" s="65">
        <v>2.9</v>
      </c>
      <c r="H94" s="65">
        <v>2.6</v>
      </c>
      <c r="I94" s="65">
        <v>2</v>
      </c>
      <c r="J94" s="65">
        <v>0.4</v>
      </c>
      <c r="K94" s="65">
        <v>1.2</v>
      </c>
      <c r="L94" s="65">
        <v>4</v>
      </c>
      <c r="M94" s="65">
        <v>2.2000000000000002</v>
      </c>
      <c r="N94" s="65">
        <v>2.2000000000000002</v>
      </c>
      <c r="O94" s="65">
        <v>3.1</v>
      </c>
      <c r="P94" s="65">
        <v>2</v>
      </c>
      <c r="Q94" s="86">
        <v>2.4</v>
      </c>
    </row>
    <row r="95" spans="1:17" ht="19.899999999999999" customHeight="1" x14ac:dyDescent="0.2">
      <c r="A95" s="16" t="s">
        <v>252</v>
      </c>
      <c r="B95" s="62"/>
      <c r="C95" s="27" t="s">
        <v>338</v>
      </c>
      <c r="D95" s="28"/>
      <c r="E95" s="28"/>
      <c r="F95" s="65">
        <v>0.7</v>
      </c>
      <c r="G95" s="65">
        <v>0.3</v>
      </c>
      <c r="H95" s="65">
        <v>0.4</v>
      </c>
      <c r="I95" s="65">
        <v>0.2</v>
      </c>
      <c r="J95" s="65" t="s">
        <v>339</v>
      </c>
      <c r="K95" s="65" t="s">
        <v>339</v>
      </c>
      <c r="L95" s="65">
        <v>0.3</v>
      </c>
      <c r="M95" s="65">
        <v>0.2</v>
      </c>
      <c r="N95" s="65">
        <v>0.1</v>
      </c>
      <c r="O95" s="65">
        <v>0.1</v>
      </c>
      <c r="P95" s="65">
        <v>0.1</v>
      </c>
      <c r="Q95" s="86">
        <v>0.3</v>
      </c>
    </row>
    <row r="96" spans="1:17" ht="19.899999999999999" customHeight="1" x14ac:dyDescent="0.2">
      <c r="A96" s="16"/>
      <c r="B96" s="62"/>
      <c r="C96" s="27" t="s">
        <v>340</v>
      </c>
      <c r="D96" s="28"/>
      <c r="E96" s="28"/>
      <c r="F96" s="65" t="s">
        <v>339</v>
      </c>
      <c r="G96" s="65" t="s">
        <v>339</v>
      </c>
      <c r="H96" s="65" t="s">
        <v>339</v>
      </c>
      <c r="I96" s="65" t="s">
        <v>339</v>
      </c>
      <c r="J96" s="65" t="s">
        <v>339</v>
      </c>
      <c r="K96" s="65" t="s">
        <v>339</v>
      </c>
      <c r="L96" s="65" t="s">
        <v>339</v>
      </c>
      <c r="M96" s="65" t="s">
        <v>339</v>
      </c>
      <c r="N96" s="65" t="s">
        <v>339</v>
      </c>
      <c r="O96" s="65" t="s">
        <v>339</v>
      </c>
      <c r="P96" s="65" t="s">
        <v>339</v>
      </c>
      <c r="Q96" s="86" t="s">
        <v>339</v>
      </c>
    </row>
    <row r="97" spans="1:17" s="42" customFormat="1" ht="19.899999999999999" customHeight="1" x14ac:dyDescent="0.2">
      <c r="A97" s="66" t="s">
        <v>261</v>
      </c>
      <c r="B97" s="62"/>
      <c r="C97" s="27" t="s">
        <v>341</v>
      </c>
      <c r="D97" s="28"/>
      <c r="E97" s="28"/>
      <c r="F97" s="65">
        <v>0.4</v>
      </c>
      <c r="G97" s="65">
        <v>0.3</v>
      </c>
      <c r="H97" s="65">
        <v>0.4</v>
      </c>
      <c r="I97" s="65">
        <v>0.1</v>
      </c>
      <c r="J97" s="65" t="s">
        <v>339</v>
      </c>
      <c r="K97" s="65">
        <v>0.2</v>
      </c>
      <c r="L97" s="65">
        <v>0.4</v>
      </c>
      <c r="M97" s="65">
        <v>0.6</v>
      </c>
      <c r="N97" s="65">
        <v>0.3</v>
      </c>
      <c r="O97" s="65">
        <v>0.4</v>
      </c>
      <c r="P97" s="65">
        <v>0.3</v>
      </c>
      <c r="Q97" s="86">
        <v>0.2</v>
      </c>
    </row>
    <row r="98" spans="1:17" ht="19.899999999999999" customHeight="1" x14ac:dyDescent="0.2">
      <c r="A98" s="9"/>
      <c r="B98" s="62"/>
      <c r="C98" s="27" t="s">
        <v>403</v>
      </c>
      <c r="D98" s="28"/>
      <c r="E98" s="28"/>
      <c r="F98" s="35">
        <v>9.1999999999999993</v>
      </c>
      <c r="G98" s="35">
        <v>9.1</v>
      </c>
      <c r="H98" s="35">
        <v>8.6</v>
      </c>
      <c r="I98" s="35">
        <v>8.9</v>
      </c>
      <c r="J98" s="35">
        <v>8.6999999999999993</v>
      </c>
      <c r="K98" s="35">
        <v>8.6</v>
      </c>
      <c r="L98" s="35">
        <v>8.6999999999999993</v>
      </c>
      <c r="M98" s="35">
        <v>9.1</v>
      </c>
      <c r="N98" s="35">
        <v>8.9</v>
      </c>
      <c r="O98" s="35">
        <v>9.1</v>
      </c>
      <c r="P98" s="35">
        <v>9.1</v>
      </c>
      <c r="Q98" s="49">
        <v>9.1</v>
      </c>
    </row>
    <row r="99" spans="1:17" x14ac:dyDescent="0.2">
      <c r="A99" s="30"/>
      <c r="B99" s="155"/>
      <c r="C99" s="27" t="s">
        <v>342</v>
      </c>
      <c r="D99" s="28"/>
      <c r="E99" s="28"/>
      <c r="F99" s="65">
        <v>2.1</v>
      </c>
      <c r="G99" s="65">
        <v>1.8</v>
      </c>
      <c r="H99" s="65">
        <v>1.8</v>
      </c>
      <c r="I99" s="65">
        <v>2.1</v>
      </c>
      <c r="J99" s="65">
        <v>2.2999999999999998</v>
      </c>
      <c r="K99" s="65">
        <v>2.5</v>
      </c>
      <c r="L99" s="65">
        <v>1.4</v>
      </c>
      <c r="M99" s="65">
        <v>0.4</v>
      </c>
      <c r="N99" s="65">
        <v>0.4</v>
      </c>
      <c r="O99" s="65">
        <v>1.1000000000000001</v>
      </c>
      <c r="P99" s="65">
        <v>1.9</v>
      </c>
      <c r="Q99" s="135">
        <v>2.2000000000000002</v>
      </c>
    </row>
    <row r="100" spans="1:17" x14ac:dyDescent="0.2">
      <c r="C100" s="67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D103" s="1"/>
      <c r="E103" s="1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17" x14ac:dyDescent="0.2">
      <c r="C104" s="67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70"/>
    </row>
    <row r="106" spans="1:17" x14ac:dyDescent="0.2">
      <c r="C106" s="70"/>
    </row>
    <row r="107" spans="1:17" x14ac:dyDescent="0.2">
      <c r="C107" s="70"/>
    </row>
    <row r="108" spans="1:17" x14ac:dyDescent="0.2">
      <c r="C108" s="67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</row>
    <row r="160" spans="6:17" x14ac:dyDescent="0.2"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</row>
    <row r="161" spans="6:17" x14ac:dyDescent="0.2">
      <c r="F161" s="67" t="s">
        <v>21</v>
      </c>
      <c r="G161" s="67" t="s">
        <v>21</v>
      </c>
      <c r="H161" s="67" t="s">
        <v>21</v>
      </c>
      <c r="I161" s="67" t="s">
        <v>21</v>
      </c>
      <c r="J161" s="67" t="s">
        <v>21</v>
      </c>
      <c r="K161" s="67" t="s">
        <v>21</v>
      </c>
      <c r="L161" s="67" t="s">
        <v>21</v>
      </c>
      <c r="M161" s="67" t="s">
        <v>21</v>
      </c>
      <c r="N161" s="67" t="s">
        <v>21</v>
      </c>
      <c r="O161" s="67" t="s">
        <v>21</v>
      </c>
      <c r="P161" s="67" t="s">
        <v>21</v>
      </c>
      <c r="Q161" s="67" t="s">
        <v>21</v>
      </c>
    </row>
    <row r="162" spans="6:17" x14ac:dyDescent="0.2">
      <c r="F162" s="67" t="s">
        <v>21</v>
      </c>
      <c r="G162" s="67" t="s">
        <v>21</v>
      </c>
      <c r="H162" s="67" t="s">
        <v>21</v>
      </c>
      <c r="I162" s="67" t="s">
        <v>21</v>
      </c>
      <c r="J162" s="67" t="s">
        <v>21</v>
      </c>
      <c r="K162" s="67" t="s">
        <v>21</v>
      </c>
      <c r="L162" s="67" t="s">
        <v>21</v>
      </c>
      <c r="M162" s="67" t="s">
        <v>21</v>
      </c>
      <c r="N162" s="67" t="s">
        <v>21</v>
      </c>
      <c r="O162" s="67" t="s">
        <v>21</v>
      </c>
      <c r="P162" s="67" t="s">
        <v>21</v>
      </c>
      <c r="Q162" s="67" t="s">
        <v>21</v>
      </c>
    </row>
    <row r="163" spans="6:17" x14ac:dyDescent="0.2">
      <c r="F163" s="67" t="s">
        <v>21</v>
      </c>
      <c r="G163" s="67" t="s">
        <v>21</v>
      </c>
      <c r="H163" s="67" t="s">
        <v>21</v>
      </c>
      <c r="I163" s="67" t="s">
        <v>21</v>
      </c>
      <c r="J163" s="67" t="s">
        <v>21</v>
      </c>
      <c r="K163" s="67" t="s">
        <v>21</v>
      </c>
      <c r="L163" s="67" t="s">
        <v>21</v>
      </c>
      <c r="M163" s="67" t="s">
        <v>21</v>
      </c>
      <c r="N163" s="67" t="s">
        <v>21</v>
      </c>
      <c r="O163" s="67" t="s">
        <v>21</v>
      </c>
      <c r="P163" s="67" t="s">
        <v>21</v>
      </c>
      <c r="Q163" s="67" t="s">
        <v>21</v>
      </c>
    </row>
    <row r="164" spans="6:17" x14ac:dyDescent="0.2">
      <c r="F164" s="67" t="s">
        <v>21</v>
      </c>
      <c r="G164" s="67" t="s">
        <v>21</v>
      </c>
      <c r="H164" s="67" t="s">
        <v>21</v>
      </c>
      <c r="I164" s="67" t="s">
        <v>21</v>
      </c>
      <c r="J164" s="67" t="s">
        <v>21</v>
      </c>
      <c r="K164" s="67" t="s">
        <v>21</v>
      </c>
      <c r="L164" s="67" t="s">
        <v>21</v>
      </c>
      <c r="M164" s="67" t="s">
        <v>21</v>
      </c>
      <c r="N164" s="67" t="s">
        <v>21</v>
      </c>
      <c r="O164" s="67" t="s">
        <v>21</v>
      </c>
      <c r="P164" s="67" t="s">
        <v>21</v>
      </c>
      <c r="Q164" s="67" t="s">
        <v>21</v>
      </c>
    </row>
    <row r="165" spans="6:17" x14ac:dyDescent="0.2">
      <c r="F165" s="67" t="s">
        <v>21</v>
      </c>
      <c r="G165" s="67" t="s">
        <v>21</v>
      </c>
      <c r="H165" s="67" t="s">
        <v>21</v>
      </c>
      <c r="I165" s="67" t="s">
        <v>21</v>
      </c>
      <c r="J165" s="67" t="s">
        <v>21</v>
      </c>
      <c r="K165" s="67" t="s">
        <v>21</v>
      </c>
      <c r="L165" s="67" t="s">
        <v>21</v>
      </c>
      <c r="M165" s="67" t="s">
        <v>21</v>
      </c>
      <c r="N165" s="67" t="s">
        <v>21</v>
      </c>
      <c r="O165" s="67" t="s">
        <v>21</v>
      </c>
      <c r="P165" s="67" t="s">
        <v>21</v>
      </c>
      <c r="Q165" s="67" t="s">
        <v>21</v>
      </c>
    </row>
    <row r="166" spans="6:17" x14ac:dyDescent="0.2">
      <c r="F166" s="67" t="s">
        <v>21</v>
      </c>
      <c r="G166" s="67" t="s">
        <v>21</v>
      </c>
      <c r="H166" s="67" t="s">
        <v>21</v>
      </c>
      <c r="I166" s="67" t="s">
        <v>21</v>
      </c>
      <c r="J166" s="67" t="s">
        <v>21</v>
      </c>
      <c r="K166" s="67" t="s">
        <v>21</v>
      </c>
      <c r="L166" s="67" t="s">
        <v>21</v>
      </c>
      <c r="M166" s="67" t="s">
        <v>21</v>
      </c>
      <c r="N166" s="67" t="s">
        <v>21</v>
      </c>
      <c r="O166" s="67" t="s">
        <v>21</v>
      </c>
      <c r="P166" s="67" t="s">
        <v>21</v>
      </c>
      <c r="Q166" s="67" t="s">
        <v>21</v>
      </c>
    </row>
    <row r="167" spans="6:17" x14ac:dyDescent="0.2">
      <c r="F167" s="67" t="s">
        <v>21</v>
      </c>
      <c r="G167" s="67" t="s">
        <v>21</v>
      </c>
      <c r="H167" s="67" t="s">
        <v>21</v>
      </c>
      <c r="I167" s="67" t="s">
        <v>21</v>
      </c>
      <c r="J167" s="67" t="s">
        <v>21</v>
      </c>
      <c r="K167" s="67" t="s">
        <v>21</v>
      </c>
      <c r="L167" s="67" t="s">
        <v>21</v>
      </c>
      <c r="M167" s="67" t="s">
        <v>21</v>
      </c>
      <c r="N167" s="67" t="s">
        <v>21</v>
      </c>
      <c r="O167" s="67" t="s">
        <v>21</v>
      </c>
      <c r="P167" s="67" t="s">
        <v>21</v>
      </c>
      <c r="Q167" s="67" t="s">
        <v>21</v>
      </c>
    </row>
    <row r="168" spans="6:17" x14ac:dyDescent="0.2">
      <c r="F168" s="67" t="s">
        <v>21</v>
      </c>
      <c r="G168" s="67" t="s">
        <v>21</v>
      </c>
      <c r="H168" s="67" t="s">
        <v>21</v>
      </c>
      <c r="I168" s="67" t="s">
        <v>21</v>
      </c>
      <c r="J168" s="67" t="s">
        <v>21</v>
      </c>
      <c r="K168" s="67" t="s">
        <v>21</v>
      </c>
      <c r="L168" s="67" t="s">
        <v>21</v>
      </c>
      <c r="M168" s="67" t="s">
        <v>21</v>
      </c>
      <c r="N168" s="67" t="s">
        <v>21</v>
      </c>
      <c r="O168" s="67" t="s">
        <v>21</v>
      </c>
      <c r="P168" s="67" t="s">
        <v>21</v>
      </c>
      <c r="Q168" s="67" t="s">
        <v>21</v>
      </c>
    </row>
    <row r="169" spans="6:17" x14ac:dyDescent="0.2">
      <c r="F169" s="67" t="s">
        <v>21</v>
      </c>
      <c r="G169" s="67" t="s">
        <v>21</v>
      </c>
      <c r="H169" s="67" t="s">
        <v>21</v>
      </c>
      <c r="I169" s="67" t="s">
        <v>21</v>
      </c>
      <c r="J169" s="67" t="s">
        <v>21</v>
      </c>
      <c r="K169" s="67" t="s">
        <v>21</v>
      </c>
      <c r="L169" s="67" t="s">
        <v>21</v>
      </c>
      <c r="M169" s="67" t="s">
        <v>21</v>
      </c>
      <c r="N169" s="67" t="s">
        <v>21</v>
      </c>
      <c r="O169" s="67" t="s">
        <v>21</v>
      </c>
      <c r="P169" s="67" t="s">
        <v>21</v>
      </c>
      <c r="Q169" s="67" t="s">
        <v>21</v>
      </c>
    </row>
    <row r="170" spans="6:17" x14ac:dyDescent="0.2">
      <c r="F170" s="67" t="s">
        <v>21</v>
      </c>
      <c r="G170" s="67" t="s">
        <v>21</v>
      </c>
      <c r="H170" s="67" t="s">
        <v>21</v>
      </c>
      <c r="I170" s="67" t="s">
        <v>21</v>
      </c>
      <c r="J170" s="67" t="s">
        <v>21</v>
      </c>
      <c r="K170" s="67" t="s">
        <v>21</v>
      </c>
      <c r="L170" s="67" t="s">
        <v>21</v>
      </c>
      <c r="M170" s="67" t="s">
        <v>21</v>
      </c>
      <c r="N170" s="67" t="s">
        <v>21</v>
      </c>
      <c r="O170" s="67" t="s">
        <v>21</v>
      </c>
      <c r="P170" s="67" t="s">
        <v>21</v>
      </c>
      <c r="Q170" s="67" t="s">
        <v>21</v>
      </c>
    </row>
    <row r="171" spans="6:17" x14ac:dyDescent="0.2">
      <c r="F171" s="67" t="s">
        <v>21</v>
      </c>
      <c r="G171" s="67" t="s">
        <v>21</v>
      </c>
      <c r="H171" s="67" t="s">
        <v>21</v>
      </c>
      <c r="I171" s="67" t="s">
        <v>21</v>
      </c>
      <c r="J171" s="67" t="s">
        <v>21</v>
      </c>
      <c r="K171" s="67" t="s">
        <v>21</v>
      </c>
      <c r="L171" s="67" t="s">
        <v>21</v>
      </c>
      <c r="M171" s="67" t="s">
        <v>21</v>
      </c>
      <c r="N171" s="67" t="s">
        <v>21</v>
      </c>
      <c r="O171" s="67" t="s">
        <v>21</v>
      </c>
      <c r="P171" s="67" t="s">
        <v>21</v>
      </c>
      <c r="Q171" s="67" t="s">
        <v>21</v>
      </c>
    </row>
    <row r="172" spans="6:17" x14ac:dyDescent="0.2">
      <c r="F172" s="67" t="s">
        <v>21</v>
      </c>
      <c r="G172" s="67" t="s">
        <v>21</v>
      </c>
      <c r="H172" s="67" t="s">
        <v>21</v>
      </c>
      <c r="I172" s="67" t="s">
        <v>21</v>
      </c>
      <c r="J172" s="67" t="s">
        <v>21</v>
      </c>
      <c r="K172" s="67" t="s">
        <v>21</v>
      </c>
      <c r="L172" s="67" t="s">
        <v>21</v>
      </c>
      <c r="M172" s="67" t="s">
        <v>21</v>
      </c>
      <c r="N172" s="67" t="s">
        <v>21</v>
      </c>
      <c r="O172" s="67" t="s">
        <v>21</v>
      </c>
      <c r="P172" s="67" t="s">
        <v>21</v>
      </c>
      <c r="Q172" s="67" t="s">
        <v>21</v>
      </c>
    </row>
    <row r="173" spans="6:17" x14ac:dyDescent="0.2">
      <c r="F173" s="67" t="s">
        <v>21</v>
      </c>
      <c r="G173" s="67" t="s">
        <v>21</v>
      </c>
      <c r="H173" s="67" t="s">
        <v>21</v>
      </c>
      <c r="I173" s="67" t="s">
        <v>21</v>
      </c>
      <c r="J173" s="67" t="s">
        <v>21</v>
      </c>
      <c r="K173" s="67" t="s">
        <v>21</v>
      </c>
      <c r="L173" s="67" t="s">
        <v>21</v>
      </c>
      <c r="M173" s="67" t="s">
        <v>21</v>
      </c>
      <c r="N173" s="67" t="s">
        <v>21</v>
      </c>
      <c r="O173" s="67" t="s">
        <v>21</v>
      </c>
      <c r="P173" s="67" t="s">
        <v>21</v>
      </c>
      <c r="Q173" s="67" t="s">
        <v>21</v>
      </c>
    </row>
    <row r="174" spans="6:17" x14ac:dyDescent="0.2">
      <c r="F174" s="67" t="s">
        <v>21</v>
      </c>
      <c r="G174" s="67" t="s">
        <v>21</v>
      </c>
      <c r="H174" s="67" t="s">
        <v>21</v>
      </c>
      <c r="I174" s="67" t="s">
        <v>21</v>
      </c>
      <c r="J174" s="67" t="s">
        <v>21</v>
      </c>
      <c r="K174" s="67" t="s">
        <v>21</v>
      </c>
      <c r="L174" s="67" t="s">
        <v>21</v>
      </c>
      <c r="M174" s="67" t="s">
        <v>21</v>
      </c>
      <c r="N174" s="67" t="s">
        <v>21</v>
      </c>
      <c r="O174" s="67" t="s">
        <v>21</v>
      </c>
      <c r="P174" s="67" t="s">
        <v>21</v>
      </c>
      <c r="Q174" s="67" t="s">
        <v>21</v>
      </c>
    </row>
    <row r="175" spans="6:17" x14ac:dyDescent="0.2">
      <c r="F175" s="67" t="s">
        <v>21</v>
      </c>
      <c r="G175" s="67" t="s">
        <v>21</v>
      </c>
      <c r="H175" s="67" t="s">
        <v>21</v>
      </c>
      <c r="I175" s="67" t="s">
        <v>21</v>
      </c>
      <c r="J175" s="67" t="s">
        <v>21</v>
      </c>
      <c r="K175" s="67" t="s">
        <v>21</v>
      </c>
      <c r="L175" s="67" t="s">
        <v>21</v>
      </c>
      <c r="M175" s="67" t="s">
        <v>21</v>
      </c>
      <c r="N175" s="67" t="s">
        <v>21</v>
      </c>
      <c r="O175" s="67" t="s">
        <v>21</v>
      </c>
      <c r="P175" s="67" t="s">
        <v>21</v>
      </c>
      <c r="Q175" s="67" t="s">
        <v>21</v>
      </c>
    </row>
    <row r="176" spans="6:17" x14ac:dyDescent="0.2">
      <c r="F176" s="67" t="s">
        <v>21</v>
      </c>
      <c r="G176" s="67" t="s">
        <v>21</v>
      </c>
      <c r="H176" s="67" t="s">
        <v>21</v>
      </c>
      <c r="I176" s="67" t="s">
        <v>21</v>
      </c>
      <c r="J176" s="67" t="s">
        <v>21</v>
      </c>
      <c r="K176" s="67" t="s">
        <v>21</v>
      </c>
      <c r="L176" s="67" t="s">
        <v>21</v>
      </c>
      <c r="M176" s="67" t="s">
        <v>21</v>
      </c>
      <c r="N176" s="67" t="s">
        <v>21</v>
      </c>
      <c r="O176" s="67" t="s">
        <v>21</v>
      </c>
      <c r="P176" s="67" t="s">
        <v>21</v>
      </c>
      <c r="Q176" s="67" t="s">
        <v>21</v>
      </c>
    </row>
    <row r="177" spans="6:17" x14ac:dyDescent="0.2">
      <c r="F177" s="67" t="s">
        <v>21</v>
      </c>
      <c r="G177" s="67" t="s">
        <v>21</v>
      </c>
      <c r="H177" s="67" t="s">
        <v>21</v>
      </c>
      <c r="I177" s="67" t="s">
        <v>21</v>
      </c>
      <c r="J177" s="67" t="s">
        <v>21</v>
      </c>
      <c r="K177" s="67" t="s">
        <v>21</v>
      </c>
      <c r="L177" s="67" t="s">
        <v>21</v>
      </c>
      <c r="M177" s="67" t="s">
        <v>21</v>
      </c>
      <c r="N177" s="67" t="s">
        <v>21</v>
      </c>
      <c r="O177" s="67" t="s">
        <v>21</v>
      </c>
      <c r="P177" s="67" t="s">
        <v>21</v>
      </c>
      <c r="Q177" s="67" t="s">
        <v>21</v>
      </c>
    </row>
    <row r="178" spans="6:17" x14ac:dyDescent="0.2">
      <c r="F178" s="67" t="s">
        <v>21</v>
      </c>
      <c r="G178" s="67" t="s">
        <v>21</v>
      </c>
      <c r="H178" s="67" t="s">
        <v>21</v>
      </c>
      <c r="I178" s="67" t="s">
        <v>21</v>
      </c>
      <c r="J178" s="67" t="s">
        <v>21</v>
      </c>
      <c r="K178" s="67" t="s">
        <v>21</v>
      </c>
      <c r="L178" s="67" t="s">
        <v>21</v>
      </c>
      <c r="M178" s="67" t="s">
        <v>21</v>
      </c>
      <c r="N178" s="67" t="s">
        <v>21</v>
      </c>
      <c r="O178" s="67" t="s">
        <v>21</v>
      </c>
      <c r="P178" s="67" t="s">
        <v>21</v>
      </c>
      <c r="Q178" s="67" t="s">
        <v>21</v>
      </c>
    </row>
    <row r="179" spans="6:17" x14ac:dyDescent="0.2">
      <c r="F179" s="67" t="s">
        <v>21</v>
      </c>
      <c r="G179" s="67" t="s">
        <v>21</v>
      </c>
      <c r="H179" s="67" t="s">
        <v>21</v>
      </c>
      <c r="I179" s="67" t="s">
        <v>21</v>
      </c>
      <c r="J179" s="67" t="s">
        <v>21</v>
      </c>
      <c r="K179" s="67" t="s">
        <v>21</v>
      </c>
      <c r="L179" s="67" t="s">
        <v>21</v>
      </c>
      <c r="M179" s="67" t="s">
        <v>21</v>
      </c>
      <c r="N179" s="67" t="s">
        <v>21</v>
      </c>
      <c r="O179" s="67" t="s">
        <v>21</v>
      </c>
      <c r="P179" s="67" t="s">
        <v>21</v>
      </c>
      <c r="Q179" s="67" t="s">
        <v>21</v>
      </c>
    </row>
    <row r="180" spans="6:17" x14ac:dyDescent="0.2">
      <c r="F180" s="67" t="s">
        <v>21</v>
      </c>
      <c r="G180" s="67" t="s">
        <v>21</v>
      </c>
      <c r="H180" s="67" t="s">
        <v>21</v>
      </c>
      <c r="I180" s="67" t="s">
        <v>21</v>
      </c>
      <c r="J180" s="67" t="s">
        <v>21</v>
      </c>
      <c r="K180" s="67" t="s">
        <v>21</v>
      </c>
      <c r="L180" s="67" t="s">
        <v>21</v>
      </c>
      <c r="M180" s="67" t="s">
        <v>21</v>
      </c>
      <c r="N180" s="67" t="s">
        <v>21</v>
      </c>
      <c r="O180" s="67" t="s">
        <v>21</v>
      </c>
      <c r="P180" s="67" t="s">
        <v>21</v>
      </c>
      <c r="Q180" s="67" t="s">
        <v>21</v>
      </c>
    </row>
    <row r="181" spans="6:17" x14ac:dyDescent="0.2">
      <c r="F181" s="67" t="s">
        <v>21</v>
      </c>
      <c r="G181" s="67" t="s">
        <v>21</v>
      </c>
      <c r="H181" s="67" t="s">
        <v>21</v>
      </c>
      <c r="I181" s="67" t="s">
        <v>21</v>
      </c>
      <c r="J181" s="67" t="s">
        <v>21</v>
      </c>
      <c r="K181" s="67" t="s">
        <v>21</v>
      </c>
      <c r="L181" s="67" t="s">
        <v>21</v>
      </c>
      <c r="M181" s="67" t="s">
        <v>21</v>
      </c>
      <c r="N181" s="67" t="s">
        <v>21</v>
      </c>
      <c r="O181" s="67" t="s">
        <v>21</v>
      </c>
      <c r="P181" s="67" t="s">
        <v>21</v>
      </c>
      <c r="Q181" s="67" t="s">
        <v>21</v>
      </c>
    </row>
    <row r="182" spans="6:17" x14ac:dyDescent="0.2">
      <c r="F182" s="67" t="s">
        <v>21</v>
      </c>
      <c r="G182" s="67" t="s">
        <v>21</v>
      </c>
      <c r="H182" s="67" t="s">
        <v>21</v>
      </c>
      <c r="I182" s="67" t="s">
        <v>21</v>
      </c>
      <c r="J182" s="67" t="s">
        <v>21</v>
      </c>
      <c r="K182" s="67" t="s">
        <v>21</v>
      </c>
      <c r="L182" s="67" t="s">
        <v>21</v>
      </c>
      <c r="M182" s="67" t="s">
        <v>21</v>
      </c>
      <c r="N182" s="67" t="s">
        <v>21</v>
      </c>
      <c r="O182" s="67" t="s">
        <v>21</v>
      </c>
      <c r="P182" s="67" t="s">
        <v>21</v>
      </c>
      <c r="Q182" s="67" t="s">
        <v>21</v>
      </c>
    </row>
    <row r="183" spans="6:17" x14ac:dyDescent="0.2">
      <c r="F183" s="67" t="s">
        <v>21</v>
      </c>
      <c r="G183" s="67" t="s">
        <v>21</v>
      </c>
      <c r="H183" s="67" t="s">
        <v>21</v>
      </c>
      <c r="I183" s="67" t="s">
        <v>21</v>
      </c>
      <c r="J183" s="67" t="s">
        <v>21</v>
      </c>
      <c r="K183" s="67" t="s">
        <v>21</v>
      </c>
      <c r="L183" s="67" t="s">
        <v>21</v>
      </c>
      <c r="M183" s="67" t="s">
        <v>21</v>
      </c>
      <c r="N183" s="67" t="s">
        <v>21</v>
      </c>
      <c r="O183" s="67" t="s">
        <v>21</v>
      </c>
      <c r="P183" s="67" t="s">
        <v>21</v>
      </c>
      <c r="Q183" s="67" t="s">
        <v>21</v>
      </c>
    </row>
    <row r="184" spans="6:17" x14ac:dyDescent="0.2">
      <c r="F184" s="67" t="s">
        <v>21</v>
      </c>
      <c r="G184" s="67" t="s">
        <v>21</v>
      </c>
      <c r="H184" s="67" t="s">
        <v>21</v>
      </c>
      <c r="I184" s="67" t="s">
        <v>21</v>
      </c>
      <c r="J184" s="67" t="s">
        <v>21</v>
      </c>
      <c r="K184" s="67" t="s">
        <v>21</v>
      </c>
      <c r="L184" s="67" t="s">
        <v>21</v>
      </c>
      <c r="M184" s="67" t="s">
        <v>21</v>
      </c>
      <c r="N184" s="67" t="s">
        <v>21</v>
      </c>
      <c r="O184" s="67" t="s">
        <v>21</v>
      </c>
      <c r="P184" s="67" t="s">
        <v>21</v>
      </c>
      <c r="Q184" s="67" t="s">
        <v>21</v>
      </c>
    </row>
    <row r="185" spans="6:17" x14ac:dyDescent="0.2">
      <c r="F185" s="67" t="s">
        <v>21</v>
      </c>
      <c r="G185" s="67" t="s">
        <v>21</v>
      </c>
      <c r="H185" s="67" t="s">
        <v>21</v>
      </c>
      <c r="I185" s="67" t="s">
        <v>21</v>
      </c>
      <c r="J185" s="67" t="s">
        <v>21</v>
      </c>
      <c r="K185" s="67" t="s">
        <v>21</v>
      </c>
      <c r="L185" s="67" t="s">
        <v>21</v>
      </c>
      <c r="M185" s="67" t="s">
        <v>21</v>
      </c>
      <c r="N185" s="67" t="s">
        <v>21</v>
      </c>
      <c r="O185" s="67" t="s">
        <v>21</v>
      </c>
      <c r="P185" s="67" t="s">
        <v>21</v>
      </c>
      <c r="Q185" s="67" t="s">
        <v>21</v>
      </c>
    </row>
  </sheetData>
  <phoneticPr fontId="1"/>
  <pageMargins left="0.39370078740157483" right="0.19685039370078741" top="0.39370078740157483" bottom="0.19685039370078741" header="0.51181102362204722" footer="0.51181102362204722"/>
  <pageSetup paperSize="9" scale="26" orientation="portrait" horizontalDpi="4294967292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syncVertical="1" syncRef="A1" transitionEvaluation="1" codeName="Sheet38">
    <tabColor indexed="32"/>
    <pageSetUpPr fitToPage="1"/>
  </sheetPr>
  <dimension ref="A1:R185"/>
  <sheetViews>
    <sheetView showGridLines="0" view="pageBreakPreview" zoomScale="60" zoomScaleNormal="60" workbookViewId="0"/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20" width="7.59765625" style="1" customWidth="1"/>
    <col min="21" max="16384" width="10.59765625" style="1"/>
  </cols>
  <sheetData>
    <row r="1" spans="1:18" ht="19.899999999999999" customHeight="1" x14ac:dyDescent="0.2">
      <c r="A1" s="3" t="s">
        <v>0</v>
      </c>
      <c r="B1" s="4" t="s">
        <v>1</v>
      </c>
      <c r="C1" s="5" t="s">
        <v>98</v>
      </c>
      <c r="D1" s="3" t="s">
        <v>2</v>
      </c>
      <c r="E1" s="3" t="s">
        <v>3</v>
      </c>
      <c r="F1" s="3"/>
      <c r="G1" s="6"/>
      <c r="H1" s="7"/>
      <c r="I1" s="7"/>
      <c r="J1" s="7"/>
      <c r="K1" s="7"/>
      <c r="L1" s="6"/>
      <c r="M1" s="7"/>
      <c r="N1" s="6"/>
      <c r="O1" s="7"/>
      <c r="P1" s="7"/>
      <c r="Q1" s="8"/>
      <c r="R1" s="9"/>
    </row>
    <row r="2" spans="1:18" ht="19.899999999999999" customHeight="1" x14ac:dyDescent="0.2">
      <c r="A2" s="10" t="s">
        <v>4</v>
      </c>
      <c r="B2" s="2" t="s">
        <v>5</v>
      </c>
      <c r="C2" s="11" t="s">
        <v>23</v>
      </c>
      <c r="D2" s="10"/>
      <c r="E2" s="10" t="s">
        <v>6</v>
      </c>
      <c r="F2" s="10" t="s">
        <v>7</v>
      </c>
      <c r="G2" s="115" t="s">
        <v>93</v>
      </c>
      <c r="H2" s="116"/>
      <c r="I2" s="117"/>
      <c r="J2" s="117"/>
      <c r="K2" s="117"/>
      <c r="L2" s="16" t="s">
        <v>8</v>
      </c>
      <c r="M2" s="17"/>
      <c r="N2" s="9"/>
      <c r="Q2" s="18"/>
      <c r="R2" s="9"/>
    </row>
    <row r="3" spans="1:18" ht="19.899999999999999" customHeight="1" x14ac:dyDescent="0.2">
      <c r="A3" s="10" t="s">
        <v>9</v>
      </c>
      <c r="B3" s="2" t="s">
        <v>10</v>
      </c>
      <c r="C3" s="11" t="s">
        <v>11</v>
      </c>
      <c r="D3" s="10"/>
      <c r="E3" s="10" t="s">
        <v>12</v>
      </c>
      <c r="F3" s="3"/>
      <c r="G3" s="119" t="s">
        <v>195</v>
      </c>
      <c r="H3" s="7"/>
      <c r="I3" s="7"/>
      <c r="J3" s="7"/>
      <c r="K3" s="7"/>
      <c r="L3" s="9"/>
      <c r="N3" s="20" t="s">
        <v>94</v>
      </c>
      <c r="O3" s="21"/>
      <c r="P3" s="21"/>
      <c r="Q3" s="22"/>
    </row>
    <row r="4" spans="1:18" ht="19.899999999999999" customHeight="1" x14ac:dyDescent="0.2">
      <c r="A4" s="12"/>
      <c r="B4" s="23" t="s">
        <v>13</v>
      </c>
      <c r="C4" s="24" t="s">
        <v>25</v>
      </c>
      <c r="D4" s="12" t="s">
        <v>14</v>
      </c>
      <c r="E4" s="12" t="s">
        <v>15</v>
      </c>
      <c r="F4" s="10" t="s">
        <v>16</v>
      </c>
      <c r="G4" s="25" t="s">
        <v>115</v>
      </c>
      <c r="H4" s="26"/>
      <c r="I4" s="17"/>
      <c r="J4" s="17"/>
      <c r="K4" s="17"/>
      <c r="L4" s="16" t="s">
        <v>17</v>
      </c>
      <c r="M4" s="17"/>
      <c r="N4" s="9"/>
      <c r="Q4" s="18"/>
    </row>
    <row r="5" spans="1:18" ht="19.899999999999999" customHeight="1" x14ac:dyDescent="0.2">
      <c r="A5" s="27">
        <v>25</v>
      </c>
      <c r="B5" s="28"/>
      <c r="C5" s="12" t="s">
        <v>116</v>
      </c>
      <c r="D5" s="12" t="s">
        <v>97</v>
      </c>
      <c r="E5" s="29" t="s">
        <v>237</v>
      </c>
      <c r="F5" s="12"/>
      <c r="G5" s="30"/>
      <c r="H5" s="31"/>
      <c r="I5" s="31"/>
      <c r="J5" s="31"/>
      <c r="K5" s="31"/>
      <c r="L5" s="30"/>
      <c r="M5" s="31"/>
      <c r="N5" s="30"/>
      <c r="O5" s="31"/>
      <c r="P5" s="31"/>
      <c r="Q5" s="32"/>
    </row>
    <row r="6" spans="1:18" ht="19.899999999999999" customHeight="1" x14ac:dyDescent="0.2">
      <c r="A6" s="9"/>
      <c r="C6" s="27" t="s">
        <v>18</v>
      </c>
      <c r="D6" s="28"/>
      <c r="E6" s="28"/>
      <c r="F6" s="33">
        <v>45027</v>
      </c>
      <c r="G6" s="33">
        <v>45063</v>
      </c>
      <c r="H6" s="33">
        <v>45090</v>
      </c>
      <c r="I6" s="33">
        <v>45111</v>
      </c>
      <c r="J6" s="33">
        <v>45139</v>
      </c>
      <c r="K6" s="33">
        <v>45174</v>
      </c>
      <c r="L6" s="33">
        <v>45202</v>
      </c>
      <c r="M6" s="33">
        <v>45238</v>
      </c>
      <c r="N6" s="33">
        <v>45265</v>
      </c>
      <c r="O6" s="33">
        <v>45301</v>
      </c>
      <c r="P6" s="33">
        <v>45329</v>
      </c>
      <c r="Q6" s="87">
        <v>45356</v>
      </c>
    </row>
    <row r="7" spans="1:18" ht="19.899999999999999" customHeight="1" x14ac:dyDescent="0.2">
      <c r="A7" s="30"/>
      <c r="B7" s="31"/>
      <c r="C7" s="27" t="s">
        <v>19</v>
      </c>
      <c r="D7" s="28"/>
      <c r="E7" s="28"/>
      <c r="F7" s="34">
        <v>0.4375</v>
      </c>
      <c r="G7" s="34">
        <v>0.42708333333333298</v>
      </c>
      <c r="H7" s="34">
        <v>0.43055555555555602</v>
      </c>
      <c r="I7" s="34">
        <v>0.4375</v>
      </c>
      <c r="J7" s="34">
        <v>0.42708333333333298</v>
      </c>
      <c r="K7" s="34">
        <v>0.42361111111111099</v>
      </c>
      <c r="L7" s="34">
        <v>0.51041666666666696</v>
      </c>
      <c r="M7" s="34">
        <v>0.54166666666666696</v>
      </c>
      <c r="N7" s="34">
        <v>0.43402777777777801</v>
      </c>
      <c r="O7" s="34">
        <v>0.42708333333333298</v>
      </c>
      <c r="P7" s="34">
        <v>0.43055555555555602</v>
      </c>
      <c r="Q7" s="88">
        <v>0.43055555555555602</v>
      </c>
    </row>
    <row r="8" spans="1:18" ht="19.899999999999999" customHeight="1" x14ac:dyDescent="0.2">
      <c r="A8" s="9"/>
      <c r="C8" s="27" t="s">
        <v>20</v>
      </c>
      <c r="D8" s="28"/>
      <c r="E8" s="28"/>
      <c r="F8" s="29" t="s">
        <v>238</v>
      </c>
      <c r="G8" s="29" t="s">
        <v>241</v>
      </c>
      <c r="H8" s="29" t="s">
        <v>238</v>
      </c>
      <c r="I8" s="29" t="s">
        <v>238</v>
      </c>
      <c r="J8" s="29" t="s">
        <v>238</v>
      </c>
      <c r="K8" s="29" t="s">
        <v>238</v>
      </c>
      <c r="L8" s="29" t="s">
        <v>238</v>
      </c>
      <c r="M8" s="29" t="s">
        <v>241</v>
      </c>
      <c r="N8" s="29" t="s">
        <v>238</v>
      </c>
      <c r="O8" s="29" t="s">
        <v>239</v>
      </c>
      <c r="P8" s="29" t="s">
        <v>238</v>
      </c>
      <c r="Q8" s="89" t="s">
        <v>240</v>
      </c>
    </row>
    <row r="9" spans="1:18" ht="19.899999999999999" customHeight="1" x14ac:dyDescent="0.2">
      <c r="A9" s="9"/>
      <c r="C9" s="27" t="s">
        <v>242</v>
      </c>
      <c r="D9" s="28"/>
      <c r="E9" s="28"/>
      <c r="F9" s="35">
        <v>17</v>
      </c>
      <c r="G9" s="35">
        <v>21.4</v>
      </c>
      <c r="H9" s="35">
        <v>24.1</v>
      </c>
      <c r="I9" s="35">
        <v>28.2</v>
      </c>
      <c r="J9" s="35">
        <v>31.6</v>
      </c>
      <c r="K9" s="35">
        <v>30.9</v>
      </c>
      <c r="L9" s="35">
        <v>25.8</v>
      </c>
      <c r="M9" s="35">
        <v>20.5</v>
      </c>
      <c r="N9" s="35">
        <v>8.8000000000000007</v>
      </c>
      <c r="O9" s="35">
        <v>5.7</v>
      </c>
      <c r="P9" s="35">
        <v>8.6999999999999993</v>
      </c>
      <c r="Q9" s="49">
        <v>7.9</v>
      </c>
    </row>
    <row r="10" spans="1:18" ht="19.899999999999999" customHeight="1" x14ac:dyDescent="0.2">
      <c r="A10" s="10" t="s">
        <v>243</v>
      </c>
      <c r="C10" s="27" t="s">
        <v>244</v>
      </c>
      <c r="D10" s="28"/>
      <c r="E10" s="28"/>
      <c r="F10" s="35">
        <v>13.1</v>
      </c>
      <c r="G10" s="35">
        <v>18.8</v>
      </c>
      <c r="H10" s="35">
        <v>22</v>
      </c>
      <c r="I10" s="35">
        <v>26</v>
      </c>
      <c r="J10" s="35">
        <v>31.2</v>
      </c>
      <c r="K10" s="35">
        <v>29.5</v>
      </c>
      <c r="L10" s="35">
        <v>25.3</v>
      </c>
      <c r="M10" s="35">
        <v>20.2</v>
      </c>
      <c r="N10" s="35">
        <v>13.4</v>
      </c>
      <c r="O10" s="35">
        <v>9.8000000000000007</v>
      </c>
      <c r="P10" s="35">
        <v>8.5</v>
      </c>
      <c r="Q10" s="49">
        <v>7.8</v>
      </c>
    </row>
    <row r="11" spans="1:18" ht="19.899999999999999" customHeight="1" x14ac:dyDescent="0.2">
      <c r="A11" s="10"/>
      <c r="B11" s="18"/>
      <c r="C11" s="27" t="s">
        <v>245</v>
      </c>
      <c r="D11" s="28"/>
      <c r="E11" s="28"/>
      <c r="F11" s="35">
        <v>0.5</v>
      </c>
      <c r="G11" s="35">
        <v>0.5</v>
      </c>
      <c r="H11" s="35">
        <v>0.5</v>
      </c>
      <c r="I11" s="35">
        <v>0.5</v>
      </c>
      <c r="J11" s="35">
        <v>0.5</v>
      </c>
      <c r="K11" s="35">
        <v>0.5</v>
      </c>
      <c r="L11" s="35">
        <v>0.5</v>
      </c>
      <c r="M11" s="35">
        <v>0.5</v>
      </c>
      <c r="N11" s="35">
        <v>0.5</v>
      </c>
      <c r="O11" s="35">
        <v>0.5</v>
      </c>
      <c r="P11" s="35">
        <v>0.5</v>
      </c>
      <c r="Q11" s="49">
        <v>0.5</v>
      </c>
    </row>
    <row r="12" spans="1:18" ht="19.899999999999999" customHeight="1" x14ac:dyDescent="0.2">
      <c r="A12" s="10"/>
      <c r="B12" s="18"/>
      <c r="C12" s="27" t="s">
        <v>246</v>
      </c>
      <c r="D12" s="28"/>
      <c r="E12" s="28"/>
      <c r="F12" s="35">
        <v>23</v>
      </c>
      <c r="G12" s="35">
        <v>23</v>
      </c>
      <c r="H12" s="35">
        <v>23</v>
      </c>
      <c r="I12" s="35">
        <v>23</v>
      </c>
      <c r="J12" s="35">
        <v>23</v>
      </c>
      <c r="K12" s="35">
        <v>23</v>
      </c>
      <c r="L12" s="35">
        <v>23</v>
      </c>
      <c r="M12" s="35">
        <v>22.5</v>
      </c>
      <c r="N12" s="35">
        <v>22.5</v>
      </c>
      <c r="O12" s="35">
        <v>22</v>
      </c>
      <c r="P12" s="35">
        <v>22.5</v>
      </c>
      <c r="Q12" s="49">
        <v>22.5</v>
      </c>
    </row>
    <row r="13" spans="1:18" ht="19.899999999999999" customHeight="1" x14ac:dyDescent="0.2">
      <c r="A13" s="10" t="s">
        <v>247</v>
      </c>
      <c r="B13" s="31"/>
      <c r="C13" s="27" t="s">
        <v>248</v>
      </c>
      <c r="D13" s="28"/>
      <c r="E13" s="28"/>
      <c r="F13" s="35">
        <v>8.5</v>
      </c>
      <c r="G13" s="35">
        <v>4.5</v>
      </c>
      <c r="H13" s="35">
        <v>4.5</v>
      </c>
      <c r="I13" s="35">
        <v>4</v>
      </c>
      <c r="J13" s="35">
        <v>9.5</v>
      </c>
      <c r="K13" s="35">
        <v>9</v>
      </c>
      <c r="L13" s="35">
        <v>6.2</v>
      </c>
      <c r="M13" s="35">
        <v>7.5</v>
      </c>
      <c r="N13" s="35">
        <v>5.3</v>
      </c>
      <c r="O13" s="35">
        <v>6.5</v>
      </c>
      <c r="P13" s="35">
        <v>8.5</v>
      </c>
      <c r="Q13" s="49">
        <v>6.5</v>
      </c>
    </row>
    <row r="14" spans="1:18" ht="19.899999999999999" customHeight="1" x14ac:dyDescent="0.2">
      <c r="A14" s="10"/>
      <c r="B14" s="10"/>
      <c r="C14" s="27" t="s">
        <v>249</v>
      </c>
      <c r="D14" s="28"/>
      <c r="E14" s="28"/>
      <c r="F14" s="35">
        <v>7.9</v>
      </c>
      <c r="G14" s="35">
        <v>8</v>
      </c>
      <c r="H14" s="35">
        <v>8.9</v>
      </c>
      <c r="I14" s="35">
        <v>9</v>
      </c>
      <c r="J14" s="35">
        <v>8.1999999999999993</v>
      </c>
      <c r="K14" s="35">
        <v>7.9</v>
      </c>
      <c r="L14" s="35">
        <v>8</v>
      </c>
      <c r="M14" s="35">
        <v>7.9</v>
      </c>
      <c r="N14" s="35">
        <v>7.7</v>
      </c>
      <c r="O14" s="35">
        <v>7.6</v>
      </c>
      <c r="P14" s="35">
        <v>7.6</v>
      </c>
      <c r="Q14" s="49">
        <v>7.8</v>
      </c>
    </row>
    <row r="15" spans="1:18" ht="19.899999999999999" customHeight="1" x14ac:dyDescent="0.2">
      <c r="A15" s="10"/>
      <c r="B15" s="10" t="s">
        <v>250</v>
      </c>
      <c r="C15" s="27" t="s">
        <v>251</v>
      </c>
      <c r="D15" s="28"/>
      <c r="E15" s="28"/>
      <c r="F15" s="158">
        <v>11</v>
      </c>
      <c r="G15" s="158">
        <v>10</v>
      </c>
      <c r="H15" s="158">
        <v>10</v>
      </c>
      <c r="I15" s="35">
        <v>9.4</v>
      </c>
      <c r="J15" s="35">
        <v>8</v>
      </c>
      <c r="K15" s="35">
        <v>8</v>
      </c>
      <c r="L15" s="35">
        <v>8.1</v>
      </c>
      <c r="M15" s="35">
        <v>9.1999999999999993</v>
      </c>
      <c r="N15" s="158">
        <v>10</v>
      </c>
      <c r="O15" s="158">
        <v>10</v>
      </c>
      <c r="P15" s="158">
        <v>11</v>
      </c>
      <c r="Q15" s="159">
        <v>11</v>
      </c>
    </row>
    <row r="16" spans="1:18" ht="19.899999999999999" customHeight="1" x14ac:dyDescent="0.2">
      <c r="A16" s="10" t="s">
        <v>252</v>
      </c>
      <c r="B16" s="10" t="s">
        <v>253</v>
      </c>
      <c r="C16" s="27" t="s">
        <v>254</v>
      </c>
      <c r="D16" s="28"/>
      <c r="E16" s="28"/>
      <c r="F16" s="36" t="s">
        <v>255</v>
      </c>
      <c r="G16" s="36">
        <v>0.6</v>
      </c>
      <c r="H16" s="36">
        <v>0.9</v>
      </c>
      <c r="I16" s="36">
        <v>1.2</v>
      </c>
      <c r="J16" s="36" t="s">
        <v>255</v>
      </c>
      <c r="K16" s="36">
        <v>0.5</v>
      </c>
      <c r="L16" s="36" t="s">
        <v>255</v>
      </c>
      <c r="M16" s="36" t="s">
        <v>255</v>
      </c>
      <c r="N16" s="36">
        <v>0.5</v>
      </c>
      <c r="O16" s="36" t="s">
        <v>255</v>
      </c>
      <c r="P16" s="36" t="s">
        <v>255</v>
      </c>
      <c r="Q16" s="79" t="s">
        <v>255</v>
      </c>
    </row>
    <row r="17" spans="1:18" ht="19.899999999999999" customHeight="1" x14ac:dyDescent="0.2">
      <c r="A17" s="10"/>
      <c r="B17" s="10" t="s">
        <v>256</v>
      </c>
      <c r="C17" s="27" t="s">
        <v>257</v>
      </c>
      <c r="D17" s="28"/>
      <c r="E17" s="28"/>
      <c r="F17" s="35">
        <v>2</v>
      </c>
      <c r="G17" s="35">
        <v>2.5</v>
      </c>
      <c r="H17" s="35">
        <v>2.5</v>
      </c>
      <c r="I17" s="35">
        <v>2.9</v>
      </c>
      <c r="J17" s="35">
        <v>2.1</v>
      </c>
      <c r="K17" s="35">
        <v>2</v>
      </c>
      <c r="L17" s="35">
        <v>2.2000000000000002</v>
      </c>
      <c r="M17" s="35">
        <v>2.1</v>
      </c>
      <c r="N17" s="35">
        <v>2</v>
      </c>
      <c r="O17" s="35">
        <v>2</v>
      </c>
      <c r="P17" s="35">
        <v>1.8</v>
      </c>
      <c r="Q17" s="49">
        <v>1.6</v>
      </c>
    </row>
    <row r="18" spans="1:18" ht="19.899999999999999" customHeight="1" x14ac:dyDescent="0.2">
      <c r="A18" s="10"/>
      <c r="B18" s="10" t="s">
        <v>258</v>
      </c>
      <c r="C18" s="27" t="s">
        <v>259</v>
      </c>
      <c r="D18" s="28"/>
      <c r="E18" s="28"/>
      <c r="F18" s="37" t="s">
        <v>260</v>
      </c>
      <c r="G18" s="37" t="s">
        <v>260</v>
      </c>
      <c r="H18" s="37" t="s">
        <v>260</v>
      </c>
      <c r="I18" s="37">
        <v>1</v>
      </c>
      <c r="J18" s="37" t="s">
        <v>260</v>
      </c>
      <c r="K18" s="37" t="s">
        <v>260</v>
      </c>
      <c r="L18" s="37" t="s">
        <v>260</v>
      </c>
      <c r="M18" s="37" t="s">
        <v>260</v>
      </c>
      <c r="N18" s="37">
        <v>1</v>
      </c>
      <c r="O18" s="37" t="s">
        <v>260</v>
      </c>
      <c r="P18" s="37" t="s">
        <v>260</v>
      </c>
      <c r="Q18" s="80" t="s">
        <v>260</v>
      </c>
      <c r="R18" s="113"/>
    </row>
    <row r="19" spans="1:18" s="42" customFormat="1" ht="19.899999999999999" customHeight="1" x14ac:dyDescent="0.2">
      <c r="A19" s="38" t="s">
        <v>261</v>
      </c>
      <c r="B19" s="38" t="s">
        <v>252</v>
      </c>
      <c r="C19" s="39" t="s">
        <v>236</v>
      </c>
      <c r="D19" s="40"/>
      <c r="E19" s="40"/>
      <c r="F19" s="37" t="s">
        <v>260</v>
      </c>
      <c r="G19" s="37" t="s">
        <v>260</v>
      </c>
      <c r="H19" s="37" t="s">
        <v>260</v>
      </c>
      <c r="I19" s="37">
        <v>5</v>
      </c>
      <c r="J19" s="37" t="s">
        <v>260</v>
      </c>
      <c r="K19" s="37" t="s">
        <v>260</v>
      </c>
      <c r="L19" s="37" t="s">
        <v>260</v>
      </c>
      <c r="M19" s="37" t="s">
        <v>260</v>
      </c>
      <c r="N19" s="37">
        <v>2</v>
      </c>
      <c r="O19" s="37" t="s">
        <v>260</v>
      </c>
      <c r="P19" s="37" t="s">
        <v>260</v>
      </c>
      <c r="Q19" s="80" t="s">
        <v>260</v>
      </c>
      <c r="R19" s="113"/>
    </row>
    <row r="20" spans="1:18" ht="19.899999999999999" customHeight="1" x14ac:dyDescent="0.2">
      <c r="A20" s="10"/>
      <c r="B20" s="10" t="s">
        <v>261</v>
      </c>
      <c r="C20" s="27" t="s">
        <v>262</v>
      </c>
      <c r="D20" s="28"/>
      <c r="E20" s="28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</row>
    <row r="21" spans="1:18" ht="19.899999999999999" customHeight="1" x14ac:dyDescent="0.2">
      <c r="A21" s="10"/>
      <c r="B21" s="10"/>
      <c r="C21" s="27" t="s">
        <v>263</v>
      </c>
      <c r="D21" s="28"/>
      <c r="E21" s="28"/>
      <c r="F21" s="45">
        <v>0.21</v>
      </c>
      <c r="G21" s="45">
        <v>0.19</v>
      </c>
      <c r="H21" s="45">
        <v>0.11</v>
      </c>
      <c r="I21" s="45">
        <v>0.14000000000000001</v>
      </c>
      <c r="J21" s="45">
        <v>0.1</v>
      </c>
      <c r="K21" s="45">
        <v>0.11</v>
      </c>
      <c r="L21" s="45">
        <v>0.11</v>
      </c>
      <c r="M21" s="45">
        <v>0.11</v>
      </c>
      <c r="N21" s="45">
        <v>0.14000000000000001</v>
      </c>
      <c r="O21" s="45">
        <v>0.18</v>
      </c>
      <c r="P21" s="45">
        <v>0.21</v>
      </c>
      <c r="Q21" s="50">
        <v>0.23</v>
      </c>
    </row>
    <row r="22" spans="1:18" ht="19.899999999999999" customHeight="1" x14ac:dyDescent="0.2">
      <c r="A22" s="10"/>
      <c r="B22" s="10"/>
      <c r="C22" s="27" t="s">
        <v>264</v>
      </c>
      <c r="D22" s="28"/>
      <c r="E22" s="28"/>
      <c r="F22" s="46">
        <v>6.0000000000000001E-3</v>
      </c>
      <c r="G22" s="46">
        <v>1.0999999999999999E-2</v>
      </c>
      <c r="H22" s="46">
        <v>6.0000000000000001E-3</v>
      </c>
      <c r="I22" s="46">
        <v>0.01</v>
      </c>
      <c r="J22" s="46">
        <v>3.0000000000000001E-3</v>
      </c>
      <c r="K22" s="46">
        <v>5.0000000000000001E-3</v>
      </c>
      <c r="L22" s="46">
        <v>7.0000000000000001E-3</v>
      </c>
      <c r="M22" s="46">
        <v>5.0000000000000001E-3</v>
      </c>
      <c r="N22" s="46">
        <v>5.0000000000000001E-3</v>
      </c>
      <c r="O22" s="46">
        <v>5.0000000000000001E-3</v>
      </c>
      <c r="P22" s="46">
        <v>7.0000000000000001E-3</v>
      </c>
      <c r="Q22" s="82">
        <v>8.0000000000000002E-3</v>
      </c>
    </row>
    <row r="23" spans="1:18" ht="19.899999999999999" customHeight="1" x14ac:dyDescent="0.2">
      <c r="A23" s="10"/>
      <c r="B23" s="10"/>
      <c r="C23" s="27" t="s">
        <v>265</v>
      </c>
      <c r="D23" s="28"/>
      <c r="E23" s="28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143"/>
    </row>
    <row r="24" spans="1:18" ht="19.899999999999999" customHeight="1" x14ac:dyDescent="0.2">
      <c r="A24" s="141"/>
      <c r="B24" s="141"/>
      <c r="C24" s="27" t="s">
        <v>229</v>
      </c>
      <c r="D24" s="28"/>
      <c r="E24" s="28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</row>
    <row r="25" spans="1:18" ht="19.899999999999999" customHeight="1" x14ac:dyDescent="0.2">
      <c r="A25" s="47"/>
      <c r="B25" s="47"/>
      <c r="C25" s="27" t="s">
        <v>234</v>
      </c>
      <c r="D25" s="28"/>
      <c r="E25" s="28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</row>
    <row r="26" spans="1:18" ht="19.899999999999999" customHeight="1" x14ac:dyDescent="0.2">
      <c r="A26" s="9"/>
      <c r="C26" s="27" t="s">
        <v>266</v>
      </c>
      <c r="D26" s="28"/>
      <c r="E26" s="28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7"/>
    </row>
    <row r="27" spans="1:18" ht="19.899999999999999" customHeight="1" x14ac:dyDescent="0.2">
      <c r="A27" s="16"/>
      <c r="B27" s="17"/>
      <c r="C27" s="27" t="s">
        <v>267</v>
      </c>
      <c r="D27" s="28"/>
      <c r="E27" s="28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7"/>
    </row>
    <row r="28" spans="1:18" ht="19.899999999999999" customHeight="1" x14ac:dyDescent="0.2">
      <c r="A28" s="16"/>
      <c r="B28" s="17"/>
      <c r="C28" s="27" t="s">
        <v>268</v>
      </c>
      <c r="D28" s="28"/>
      <c r="E28" s="28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7"/>
    </row>
    <row r="29" spans="1:18" ht="19.899999999999999" customHeight="1" x14ac:dyDescent="0.2">
      <c r="A29" s="16" t="s">
        <v>269</v>
      </c>
      <c r="B29" s="17"/>
      <c r="C29" s="27" t="s">
        <v>270</v>
      </c>
      <c r="D29" s="28"/>
      <c r="E29" s="28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7"/>
    </row>
    <row r="30" spans="1:18" ht="19.899999999999999" customHeight="1" x14ac:dyDescent="0.2">
      <c r="A30" s="16"/>
      <c r="B30" s="17"/>
      <c r="C30" s="27" t="s">
        <v>271</v>
      </c>
      <c r="D30" s="28"/>
      <c r="E30" s="28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7"/>
    </row>
    <row r="31" spans="1:18" ht="19.899999999999999" customHeight="1" x14ac:dyDescent="0.2">
      <c r="A31" s="16"/>
      <c r="B31" s="17"/>
      <c r="C31" s="27" t="s">
        <v>272</v>
      </c>
      <c r="D31" s="28"/>
      <c r="E31" s="28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7"/>
    </row>
    <row r="32" spans="1:18" ht="19.899999999999999" customHeight="1" x14ac:dyDescent="0.2">
      <c r="A32" s="16"/>
      <c r="B32" s="17"/>
      <c r="C32" s="27" t="s">
        <v>273</v>
      </c>
      <c r="D32" s="28"/>
      <c r="E32" s="28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7"/>
    </row>
    <row r="33" spans="1:17" ht="19.899999999999999" customHeight="1" x14ac:dyDescent="0.2">
      <c r="A33" s="16"/>
      <c r="B33" s="17"/>
      <c r="C33" s="27" t="s">
        <v>274</v>
      </c>
      <c r="D33" s="28"/>
      <c r="E33" s="28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7"/>
    </row>
    <row r="34" spans="1:17" ht="19.899999999999999" customHeight="1" x14ac:dyDescent="0.2">
      <c r="A34" s="16" t="s">
        <v>275</v>
      </c>
      <c r="B34" s="17"/>
      <c r="C34" s="27" t="s">
        <v>276</v>
      </c>
      <c r="D34" s="28"/>
      <c r="E34" s="28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7"/>
    </row>
    <row r="35" spans="1:17" ht="19.899999999999999" customHeight="1" x14ac:dyDescent="0.2">
      <c r="A35" s="16"/>
      <c r="B35" s="17"/>
      <c r="C35" s="27" t="s">
        <v>277</v>
      </c>
      <c r="D35" s="28"/>
      <c r="E35" s="28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7"/>
    </row>
    <row r="36" spans="1:17" ht="19.899999999999999" customHeight="1" x14ac:dyDescent="0.2">
      <c r="A36" s="16"/>
      <c r="B36" s="17"/>
      <c r="C36" s="27" t="s">
        <v>278</v>
      </c>
      <c r="D36" s="28"/>
      <c r="E36" s="28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7"/>
    </row>
    <row r="37" spans="1:17" ht="19.899999999999999" customHeight="1" x14ac:dyDescent="0.2">
      <c r="A37" s="16"/>
      <c r="B37" s="17"/>
      <c r="C37" s="27" t="s">
        <v>279</v>
      </c>
      <c r="D37" s="28"/>
      <c r="E37" s="28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7"/>
    </row>
    <row r="38" spans="1:17" ht="19.899999999999999" customHeight="1" x14ac:dyDescent="0.2">
      <c r="A38" s="16"/>
      <c r="B38" s="17"/>
      <c r="C38" s="27" t="s">
        <v>280</v>
      </c>
      <c r="D38" s="28"/>
      <c r="E38" s="28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7"/>
    </row>
    <row r="39" spans="1:17" ht="19.899999999999999" customHeight="1" x14ac:dyDescent="0.2">
      <c r="A39" s="16" t="s">
        <v>252</v>
      </c>
      <c r="B39" s="17"/>
      <c r="C39" s="27" t="s">
        <v>281</v>
      </c>
      <c r="D39" s="28"/>
      <c r="E39" s="28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7"/>
    </row>
    <row r="40" spans="1:17" ht="19.899999999999999" customHeight="1" x14ac:dyDescent="0.2">
      <c r="A40" s="16"/>
      <c r="B40" s="17"/>
      <c r="C40" s="27" t="s">
        <v>282</v>
      </c>
      <c r="D40" s="28"/>
      <c r="E40" s="28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7"/>
    </row>
    <row r="41" spans="1:17" ht="19.899999999999999" customHeight="1" x14ac:dyDescent="0.2">
      <c r="A41" s="16"/>
      <c r="B41" s="17"/>
      <c r="C41" s="27" t="s">
        <v>283</v>
      </c>
      <c r="D41" s="28"/>
      <c r="E41" s="28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7"/>
    </row>
    <row r="42" spans="1:17" ht="19.899999999999999" customHeight="1" x14ac:dyDescent="0.2">
      <c r="A42" s="16"/>
      <c r="B42" s="17"/>
      <c r="C42" s="27" t="s">
        <v>29</v>
      </c>
      <c r="D42" s="28"/>
      <c r="E42" s="28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7"/>
    </row>
    <row r="43" spans="1:17" ht="19.899999999999999" customHeight="1" x14ac:dyDescent="0.2">
      <c r="A43" s="16"/>
      <c r="B43" s="17"/>
      <c r="C43" s="27" t="s">
        <v>284</v>
      </c>
      <c r="D43" s="28"/>
      <c r="E43" s="28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4" spans="1:17" ht="19.899999999999999" customHeight="1" x14ac:dyDescent="0.2">
      <c r="A44" s="16" t="s">
        <v>261</v>
      </c>
      <c r="B44" s="17"/>
      <c r="C44" s="27" t="s">
        <v>285</v>
      </c>
      <c r="D44" s="28"/>
      <c r="E44" s="28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7"/>
    </row>
    <row r="45" spans="1:17" ht="19.899999999999999" customHeight="1" x14ac:dyDescent="0.2">
      <c r="A45" s="16"/>
      <c r="B45" s="17"/>
      <c r="C45" s="27" t="s">
        <v>286</v>
      </c>
      <c r="D45" s="28"/>
      <c r="E45" s="28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7"/>
    </row>
    <row r="46" spans="1:17" ht="19.899999999999999" customHeight="1" x14ac:dyDescent="0.2">
      <c r="A46" s="16"/>
      <c r="B46" s="17"/>
      <c r="C46" s="27" t="s">
        <v>287</v>
      </c>
      <c r="D46" s="28"/>
      <c r="E46" s="28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7"/>
    </row>
    <row r="47" spans="1:17" ht="19.899999999999999" customHeight="1" x14ac:dyDescent="0.2">
      <c r="A47" s="16"/>
      <c r="B47" s="17"/>
      <c r="C47" s="27" t="s">
        <v>288</v>
      </c>
      <c r="D47" s="28"/>
      <c r="E47" s="28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7"/>
    </row>
    <row r="48" spans="1:17" ht="19.899999999999999" customHeight="1" x14ac:dyDescent="0.2">
      <c r="A48" s="16"/>
      <c r="B48" s="17"/>
      <c r="C48" s="27" t="s">
        <v>289</v>
      </c>
      <c r="D48" s="28"/>
      <c r="E48" s="28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7"/>
    </row>
    <row r="49" spans="1:17" ht="19.899999999999999" customHeight="1" x14ac:dyDescent="0.2">
      <c r="A49" s="16"/>
      <c r="B49" s="17"/>
      <c r="C49" s="27" t="s">
        <v>30</v>
      </c>
      <c r="D49" s="28"/>
      <c r="E49" s="28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49"/>
    </row>
    <row r="50" spans="1:17" ht="19.899999999999999" customHeight="1" x14ac:dyDescent="0.2">
      <c r="A50" s="16"/>
      <c r="B50" s="17"/>
      <c r="C50" s="27" t="s">
        <v>31</v>
      </c>
      <c r="D50" s="28"/>
      <c r="E50" s="28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50"/>
    </row>
    <row r="51" spans="1:17" ht="19.899999999999999" customHeight="1" x14ac:dyDescent="0.2">
      <c r="A51" s="9"/>
      <c r="B51" s="18"/>
      <c r="C51" s="27" t="s">
        <v>398</v>
      </c>
      <c r="D51" s="28"/>
      <c r="E51" s="28"/>
      <c r="F51" s="51">
        <v>7.0000000000000007E-2</v>
      </c>
      <c r="G51" s="51">
        <v>0.04</v>
      </c>
      <c r="H51" s="51" t="s">
        <v>290</v>
      </c>
      <c r="I51" s="51" t="s">
        <v>290</v>
      </c>
      <c r="J51" s="51" t="s">
        <v>290</v>
      </c>
      <c r="K51" s="51" t="s">
        <v>290</v>
      </c>
      <c r="L51" s="51" t="s">
        <v>290</v>
      </c>
      <c r="M51" s="51" t="s">
        <v>290</v>
      </c>
      <c r="N51" s="51">
        <v>0.01</v>
      </c>
      <c r="O51" s="51">
        <v>0.06</v>
      </c>
      <c r="P51" s="51">
        <v>0.1</v>
      </c>
      <c r="Q51" s="83">
        <v>0.12</v>
      </c>
    </row>
    <row r="52" spans="1:17" ht="19.899999999999999" customHeight="1" x14ac:dyDescent="0.2">
      <c r="A52" s="30"/>
      <c r="B52" s="32"/>
      <c r="C52" s="52" t="s">
        <v>37</v>
      </c>
      <c r="D52" s="28"/>
      <c r="E52" s="28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4"/>
    </row>
    <row r="53" spans="1:17" ht="19.899999999999999" customHeight="1" x14ac:dyDescent="0.2">
      <c r="A53" s="153"/>
      <c r="B53" s="18"/>
      <c r="C53" s="27" t="s">
        <v>291</v>
      </c>
      <c r="D53" s="28"/>
      <c r="E53" s="28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41"/>
      <c r="B54" s="18"/>
      <c r="C54" s="27" t="s">
        <v>292</v>
      </c>
      <c r="D54" s="28"/>
      <c r="E54" s="28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82"/>
    </row>
    <row r="55" spans="1:17" ht="19.899999999999999" customHeight="1" x14ac:dyDescent="0.2">
      <c r="A55" s="141"/>
      <c r="B55" s="18"/>
      <c r="C55" s="27" t="s">
        <v>293</v>
      </c>
      <c r="D55" s="28"/>
      <c r="E55" s="28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55"/>
      <c r="C56" s="27" t="s">
        <v>295</v>
      </c>
      <c r="D56" s="28"/>
      <c r="E56" s="28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54" t="s">
        <v>294</v>
      </c>
      <c r="B57" s="55"/>
      <c r="C57" s="27" t="s">
        <v>32</v>
      </c>
      <c r="D57" s="28"/>
      <c r="E57" s="28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/>
      <c r="B58" s="55"/>
      <c r="C58" s="27" t="s">
        <v>33</v>
      </c>
      <c r="D58" s="28"/>
      <c r="E58" s="28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296</v>
      </c>
      <c r="D59" s="28"/>
      <c r="E59" s="28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41"/>
      <c r="B60" s="55"/>
      <c r="C60" s="27" t="s">
        <v>298</v>
      </c>
      <c r="D60" s="28"/>
      <c r="E60" s="28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54" t="s">
        <v>297</v>
      </c>
      <c r="B61" s="55"/>
      <c r="C61" s="27" t="s">
        <v>299</v>
      </c>
      <c r="D61" s="28"/>
      <c r="E61" s="28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/>
      <c r="B62" s="56"/>
      <c r="C62" s="27" t="s">
        <v>300</v>
      </c>
      <c r="D62" s="28"/>
      <c r="E62" s="28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7" t="s">
        <v>301</v>
      </c>
      <c r="C63" s="27" t="s">
        <v>302</v>
      </c>
      <c r="D63" s="28"/>
      <c r="E63" s="28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41"/>
      <c r="B64" s="57"/>
      <c r="C64" s="27" t="s">
        <v>304</v>
      </c>
      <c r="D64" s="28"/>
      <c r="E64" s="28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54" t="s">
        <v>303</v>
      </c>
      <c r="B65" s="57" t="s">
        <v>305</v>
      </c>
      <c r="C65" s="27" t="s">
        <v>306</v>
      </c>
      <c r="D65" s="28"/>
      <c r="E65" s="28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/>
      <c r="B66" s="57"/>
      <c r="C66" s="27" t="s">
        <v>307</v>
      </c>
      <c r="D66" s="28"/>
      <c r="E66" s="28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 t="s">
        <v>308</v>
      </c>
      <c r="C67" s="27" t="s">
        <v>309</v>
      </c>
      <c r="D67" s="28"/>
      <c r="E67" s="28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41"/>
      <c r="B68" s="57"/>
      <c r="C68" s="27" t="s">
        <v>310</v>
      </c>
      <c r="D68" s="28"/>
      <c r="E68" s="28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54" t="s">
        <v>308</v>
      </c>
      <c r="B69" s="57" t="s">
        <v>311</v>
      </c>
      <c r="C69" s="27" t="s">
        <v>312</v>
      </c>
      <c r="D69" s="28"/>
      <c r="E69" s="28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/>
      <c r="C70" s="27" t="s">
        <v>313</v>
      </c>
      <c r="D70" s="28"/>
      <c r="E70" s="28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B71" s="152"/>
      <c r="C71" s="27" t="s">
        <v>314</v>
      </c>
      <c r="D71" s="28"/>
      <c r="E71" s="28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41"/>
      <c r="B72" s="56" t="s">
        <v>34</v>
      </c>
      <c r="C72" s="27" t="s">
        <v>315</v>
      </c>
      <c r="D72" s="28"/>
      <c r="E72" s="28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54" t="s">
        <v>311</v>
      </c>
      <c r="B73" s="18"/>
      <c r="C73" s="27" t="s">
        <v>316</v>
      </c>
      <c r="D73" s="28"/>
      <c r="E73" s="28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41"/>
      <c r="C74" s="27" t="s">
        <v>35</v>
      </c>
      <c r="D74" s="28"/>
      <c r="E74" s="28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52" t="s">
        <v>317</v>
      </c>
      <c r="D75" s="28"/>
      <c r="E75" s="28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36</v>
      </c>
      <c r="D76" s="28"/>
      <c r="E76" s="28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318</v>
      </c>
      <c r="D77" s="28"/>
      <c r="E77" s="28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B78" s="18"/>
      <c r="C78" s="58" t="s">
        <v>47</v>
      </c>
      <c r="D78" s="59"/>
      <c r="E78" s="60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32"/>
      <c r="C79" s="52" t="s">
        <v>319</v>
      </c>
      <c r="D79" s="28"/>
      <c r="E79" s="28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19.899999999999999" customHeight="1" x14ac:dyDescent="0.2">
      <c r="A80" s="141"/>
      <c r="B80" s="2" t="s">
        <v>320</v>
      </c>
      <c r="C80" s="27" t="s">
        <v>321</v>
      </c>
      <c r="D80" s="28"/>
      <c r="E80" s="28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4"/>
    </row>
    <row r="81" spans="1:17" ht="19.899999999999999" customHeight="1" x14ac:dyDescent="0.2">
      <c r="A81" s="141"/>
      <c r="B81" s="2" t="s">
        <v>253</v>
      </c>
      <c r="C81" s="27" t="s">
        <v>322</v>
      </c>
      <c r="D81" s="28"/>
      <c r="E81" s="28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148" t="s">
        <v>323</v>
      </c>
      <c r="C82" s="27" t="s">
        <v>324</v>
      </c>
      <c r="D82" s="28"/>
      <c r="E82" s="28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2" t="s">
        <v>258</v>
      </c>
      <c r="C83" s="27" t="s">
        <v>325</v>
      </c>
      <c r="D83" s="28"/>
      <c r="E83" s="28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252</v>
      </c>
      <c r="C84" s="27" t="s">
        <v>326</v>
      </c>
      <c r="D84" s="28"/>
      <c r="E84" s="28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47"/>
      <c r="B85" s="61" t="s">
        <v>261</v>
      </c>
      <c r="C85" s="27" t="s">
        <v>327</v>
      </c>
      <c r="D85" s="28"/>
      <c r="E85" s="28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6"/>
      <c r="B86" s="8"/>
      <c r="C86" s="27" t="s">
        <v>399</v>
      </c>
      <c r="D86" s="28"/>
      <c r="E86" s="28"/>
      <c r="F86" s="51">
        <v>0.03</v>
      </c>
      <c r="G86" s="51">
        <v>0.01</v>
      </c>
      <c r="H86" s="51" t="s">
        <v>290</v>
      </c>
      <c r="I86" s="51" t="s">
        <v>290</v>
      </c>
      <c r="J86" s="51" t="s">
        <v>290</v>
      </c>
      <c r="K86" s="51" t="s">
        <v>290</v>
      </c>
      <c r="L86" s="51" t="s">
        <v>290</v>
      </c>
      <c r="M86" s="51" t="s">
        <v>290</v>
      </c>
      <c r="N86" s="51" t="s">
        <v>290</v>
      </c>
      <c r="O86" s="51" t="s">
        <v>290</v>
      </c>
      <c r="P86" s="51">
        <v>0.01</v>
      </c>
      <c r="Q86" s="83" t="s">
        <v>290</v>
      </c>
    </row>
    <row r="87" spans="1:17" ht="19.899999999999999" customHeight="1" x14ac:dyDescent="0.2">
      <c r="A87" s="16" t="s">
        <v>328</v>
      </c>
      <c r="B87" s="62"/>
      <c r="C87" s="27" t="s">
        <v>400</v>
      </c>
      <c r="D87" s="28"/>
      <c r="E87" s="28"/>
      <c r="F87" s="63">
        <v>2E-3</v>
      </c>
      <c r="G87" s="63">
        <v>3.0000000000000001E-3</v>
      </c>
      <c r="H87" s="63" t="s">
        <v>329</v>
      </c>
      <c r="I87" s="63" t="s">
        <v>329</v>
      </c>
      <c r="J87" s="63" t="s">
        <v>329</v>
      </c>
      <c r="K87" s="63" t="s">
        <v>329</v>
      </c>
      <c r="L87" s="63" t="s">
        <v>329</v>
      </c>
      <c r="M87" s="63" t="s">
        <v>329</v>
      </c>
      <c r="N87" s="63" t="s">
        <v>329</v>
      </c>
      <c r="O87" s="63" t="s">
        <v>329</v>
      </c>
      <c r="P87" s="63">
        <v>2E-3</v>
      </c>
      <c r="Q87" s="84">
        <v>3.0000000000000001E-3</v>
      </c>
    </row>
    <row r="88" spans="1:17" ht="19.899999999999999" customHeight="1" x14ac:dyDescent="0.2">
      <c r="A88" s="16"/>
      <c r="B88" s="62"/>
      <c r="C88" s="27" t="s">
        <v>401</v>
      </c>
      <c r="D88" s="28"/>
      <c r="E88" s="28"/>
      <c r="F88" s="51">
        <v>7.0000000000000007E-2</v>
      </c>
      <c r="G88" s="51">
        <v>0.04</v>
      </c>
      <c r="H88" s="51" t="s">
        <v>290</v>
      </c>
      <c r="I88" s="51" t="s">
        <v>290</v>
      </c>
      <c r="J88" s="51" t="s">
        <v>290</v>
      </c>
      <c r="K88" s="51" t="s">
        <v>290</v>
      </c>
      <c r="L88" s="51" t="s">
        <v>290</v>
      </c>
      <c r="M88" s="51" t="s">
        <v>290</v>
      </c>
      <c r="N88" s="51">
        <v>0.01</v>
      </c>
      <c r="O88" s="51">
        <v>0.06</v>
      </c>
      <c r="P88" s="51">
        <v>0.1</v>
      </c>
      <c r="Q88" s="83">
        <v>0.12</v>
      </c>
    </row>
    <row r="89" spans="1:17" ht="19.899999999999999" customHeight="1" x14ac:dyDescent="0.2">
      <c r="A89" s="16" t="s">
        <v>330</v>
      </c>
      <c r="B89" s="62"/>
      <c r="C89" s="27" t="s">
        <v>402</v>
      </c>
      <c r="D89" s="28"/>
      <c r="E89" s="28"/>
      <c r="F89" s="64">
        <v>4.0000000000000001E-3</v>
      </c>
      <c r="G89" s="64" t="s">
        <v>331</v>
      </c>
      <c r="H89" s="64" t="s">
        <v>331</v>
      </c>
      <c r="I89" s="64" t="s">
        <v>331</v>
      </c>
      <c r="J89" s="64" t="s">
        <v>331</v>
      </c>
      <c r="K89" s="64" t="s">
        <v>331</v>
      </c>
      <c r="L89" s="64" t="s">
        <v>331</v>
      </c>
      <c r="M89" s="64">
        <v>4.0000000000000001E-3</v>
      </c>
      <c r="N89" s="64" t="s">
        <v>331</v>
      </c>
      <c r="O89" s="64">
        <v>3.0000000000000001E-3</v>
      </c>
      <c r="P89" s="64">
        <v>6.0000000000000001E-3</v>
      </c>
      <c r="Q89" s="85">
        <v>0.01</v>
      </c>
    </row>
    <row r="90" spans="1:17" ht="19.899999999999999" customHeight="1" x14ac:dyDescent="0.2">
      <c r="A90" s="16"/>
      <c r="B90" s="62"/>
      <c r="C90" s="27" t="s">
        <v>332</v>
      </c>
      <c r="D90" s="28"/>
      <c r="E90" s="28"/>
      <c r="F90" s="35">
        <v>1.1000000000000001</v>
      </c>
      <c r="G90" s="35">
        <v>1.3</v>
      </c>
      <c r="H90" s="35">
        <v>1.3</v>
      </c>
      <c r="I90" s="35">
        <v>1.4</v>
      </c>
      <c r="J90" s="35">
        <v>1.3</v>
      </c>
      <c r="K90" s="35">
        <v>1.2</v>
      </c>
      <c r="L90" s="35">
        <v>1.2</v>
      </c>
      <c r="M90" s="35">
        <v>1.2</v>
      </c>
      <c r="N90" s="35">
        <v>1.2</v>
      </c>
      <c r="O90" s="35">
        <v>1.1000000000000001</v>
      </c>
      <c r="P90" s="35">
        <v>1.1000000000000001</v>
      </c>
      <c r="Q90" s="49">
        <v>1.1000000000000001</v>
      </c>
    </row>
    <row r="91" spans="1:17" ht="19.899999999999999" customHeight="1" x14ac:dyDescent="0.2">
      <c r="A91" s="16" t="s">
        <v>333</v>
      </c>
      <c r="B91" s="62"/>
      <c r="C91" s="27" t="s">
        <v>334</v>
      </c>
      <c r="D91" s="28"/>
      <c r="E91" s="28"/>
      <c r="F91" s="35">
        <v>1.1000000000000001</v>
      </c>
      <c r="G91" s="35">
        <v>1.2</v>
      </c>
      <c r="H91" s="35">
        <v>1.1000000000000001</v>
      </c>
      <c r="I91" s="35">
        <v>1.2</v>
      </c>
      <c r="J91" s="35">
        <v>1.2</v>
      </c>
      <c r="K91" s="35">
        <v>1.2</v>
      </c>
      <c r="L91" s="35">
        <v>1.1000000000000001</v>
      </c>
      <c r="M91" s="35">
        <v>1.2</v>
      </c>
      <c r="N91" s="35">
        <v>1.1000000000000001</v>
      </c>
      <c r="O91" s="35">
        <v>1.1000000000000001</v>
      </c>
      <c r="P91" s="35">
        <v>1</v>
      </c>
      <c r="Q91" s="49">
        <v>1</v>
      </c>
    </row>
    <row r="92" spans="1:17" ht="19.899999999999999" customHeight="1" x14ac:dyDescent="0.2">
      <c r="A92" s="16"/>
      <c r="B92" s="62"/>
      <c r="C92" s="27" t="s">
        <v>335</v>
      </c>
      <c r="D92" s="28"/>
      <c r="E92" s="28"/>
      <c r="F92" s="45">
        <v>0.02</v>
      </c>
      <c r="G92" s="45">
        <v>0.1</v>
      </c>
      <c r="H92" s="45">
        <v>0.12</v>
      </c>
      <c r="I92" s="45">
        <v>0.14000000000000001</v>
      </c>
      <c r="J92" s="45">
        <v>0.12</v>
      </c>
      <c r="K92" s="45">
        <v>0.06</v>
      </c>
      <c r="L92" s="45">
        <v>0.09</v>
      </c>
      <c r="M92" s="45">
        <v>0.04</v>
      </c>
      <c r="N92" s="45">
        <v>0.08</v>
      </c>
      <c r="O92" s="45">
        <v>7.0000000000000007E-2</v>
      </c>
      <c r="P92" s="45">
        <v>0.04</v>
      </c>
      <c r="Q92" s="50">
        <v>0.05</v>
      </c>
    </row>
    <row r="93" spans="1:17" ht="19.899999999999999" customHeight="1" x14ac:dyDescent="0.2">
      <c r="A93" s="16" t="s">
        <v>330</v>
      </c>
      <c r="B93" s="62"/>
      <c r="C93" s="27" t="s">
        <v>336</v>
      </c>
      <c r="D93" s="28"/>
      <c r="E93" s="28"/>
      <c r="F93" s="35">
        <v>1.9</v>
      </c>
      <c r="G93" s="35">
        <v>2</v>
      </c>
      <c r="H93" s="35">
        <v>2.1</v>
      </c>
      <c r="I93" s="35">
        <v>2.2000000000000002</v>
      </c>
      <c r="J93" s="35">
        <v>2.1</v>
      </c>
      <c r="K93" s="35">
        <v>1.9</v>
      </c>
      <c r="L93" s="35">
        <v>1.9</v>
      </c>
      <c r="M93" s="35">
        <v>2</v>
      </c>
      <c r="N93" s="35">
        <v>1.8</v>
      </c>
      <c r="O93" s="35">
        <v>1.7</v>
      </c>
      <c r="P93" s="35">
        <v>1.7</v>
      </c>
      <c r="Q93" s="49">
        <v>1.5</v>
      </c>
    </row>
    <row r="94" spans="1:17" ht="19.899999999999999" customHeight="1" x14ac:dyDescent="0.2">
      <c r="A94" s="16"/>
      <c r="B94" s="62"/>
      <c r="C94" s="27" t="s">
        <v>337</v>
      </c>
      <c r="D94" s="28"/>
      <c r="E94" s="28"/>
      <c r="F94" s="65">
        <v>2.6</v>
      </c>
      <c r="G94" s="65">
        <v>3.5</v>
      </c>
      <c r="H94" s="65">
        <v>4.3</v>
      </c>
      <c r="I94" s="65">
        <v>3.6</v>
      </c>
      <c r="J94" s="65">
        <v>0.5</v>
      </c>
      <c r="K94" s="65">
        <v>0.8</v>
      </c>
      <c r="L94" s="65">
        <v>1.8</v>
      </c>
      <c r="M94" s="65">
        <v>1</v>
      </c>
      <c r="N94" s="65">
        <v>4.8</v>
      </c>
      <c r="O94" s="65">
        <v>3.3</v>
      </c>
      <c r="P94" s="65">
        <v>2.4</v>
      </c>
      <c r="Q94" s="86">
        <v>2.4</v>
      </c>
    </row>
    <row r="95" spans="1:17" ht="19.899999999999999" customHeight="1" x14ac:dyDescent="0.2">
      <c r="A95" s="16" t="s">
        <v>252</v>
      </c>
      <c r="B95" s="62"/>
      <c r="C95" s="27" t="s">
        <v>338</v>
      </c>
      <c r="D95" s="28"/>
      <c r="E95" s="28"/>
      <c r="F95" s="65">
        <v>0.4</v>
      </c>
      <c r="G95" s="65">
        <v>0.5</v>
      </c>
      <c r="H95" s="65">
        <v>1</v>
      </c>
      <c r="I95" s="65">
        <v>0.5</v>
      </c>
      <c r="J95" s="65" t="s">
        <v>339</v>
      </c>
      <c r="K95" s="65" t="s">
        <v>339</v>
      </c>
      <c r="L95" s="65">
        <v>0.1</v>
      </c>
      <c r="M95" s="65" t="s">
        <v>339</v>
      </c>
      <c r="N95" s="65">
        <v>0.2</v>
      </c>
      <c r="O95" s="65">
        <v>0.2</v>
      </c>
      <c r="P95" s="65">
        <v>0.2</v>
      </c>
      <c r="Q95" s="86">
        <v>0.2</v>
      </c>
    </row>
    <row r="96" spans="1:17" ht="19.899999999999999" customHeight="1" x14ac:dyDescent="0.2">
      <c r="A96" s="16"/>
      <c r="B96" s="62"/>
      <c r="C96" s="27" t="s">
        <v>340</v>
      </c>
      <c r="D96" s="28"/>
      <c r="E96" s="28"/>
      <c r="F96" s="65" t="s">
        <v>339</v>
      </c>
      <c r="G96" s="65" t="s">
        <v>339</v>
      </c>
      <c r="H96" s="65" t="s">
        <v>339</v>
      </c>
      <c r="I96" s="65" t="s">
        <v>339</v>
      </c>
      <c r="J96" s="65" t="s">
        <v>339</v>
      </c>
      <c r="K96" s="65" t="s">
        <v>339</v>
      </c>
      <c r="L96" s="65" t="s">
        <v>339</v>
      </c>
      <c r="M96" s="65" t="s">
        <v>339</v>
      </c>
      <c r="N96" s="65">
        <v>0.3</v>
      </c>
      <c r="O96" s="65" t="s">
        <v>339</v>
      </c>
      <c r="P96" s="65" t="s">
        <v>339</v>
      </c>
      <c r="Q96" s="86" t="s">
        <v>339</v>
      </c>
    </row>
    <row r="97" spans="1:17" s="42" customFormat="1" ht="19.899999999999999" customHeight="1" x14ac:dyDescent="0.2">
      <c r="A97" s="66" t="s">
        <v>261</v>
      </c>
      <c r="B97" s="62"/>
      <c r="C97" s="27" t="s">
        <v>341</v>
      </c>
      <c r="D97" s="28"/>
      <c r="E97" s="28"/>
      <c r="F97" s="65">
        <v>0.3</v>
      </c>
      <c r="G97" s="65">
        <v>0.3</v>
      </c>
      <c r="H97" s="65">
        <v>0.6</v>
      </c>
      <c r="I97" s="65">
        <v>0.6</v>
      </c>
      <c r="J97" s="65" t="s">
        <v>339</v>
      </c>
      <c r="K97" s="65">
        <v>0.2</v>
      </c>
      <c r="L97" s="65">
        <v>0.2</v>
      </c>
      <c r="M97" s="65">
        <v>0.3</v>
      </c>
      <c r="N97" s="65">
        <v>0.3</v>
      </c>
      <c r="O97" s="65">
        <v>0.5</v>
      </c>
      <c r="P97" s="65">
        <v>0.3</v>
      </c>
      <c r="Q97" s="86">
        <v>0.3</v>
      </c>
    </row>
    <row r="98" spans="1:17" ht="19.899999999999999" customHeight="1" x14ac:dyDescent="0.2">
      <c r="A98" s="9"/>
      <c r="B98" s="62"/>
      <c r="C98" s="27" t="s">
        <v>403</v>
      </c>
      <c r="D98" s="28"/>
      <c r="E98" s="28"/>
      <c r="F98" s="35">
        <v>9.5</v>
      </c>
      <c r="G98" s="35">
        <v>9.1</v>
      </c>
      <c r="H98" s="35">
        <v>8.6999999999999993</v>
      </c>
      <c r="I98" s="35">
        <v>9.1</v>
      </c>
      <c r="J98" s="35">
        <v>8.9</v>
      </c>
      <c r="K98" s="35">
        <v>8.5</v>
      </c>
      <c r="L98" s="35">
        <v>8.6</v>
      </c>
      <c r="M98" s="35">
        <v>8.8000000000000007</v>
      </c>
      <c r="N98" s="35">
        <v>8.9</v>
      </c>
      <c r="O98" s="35">
        <v>9.1</v>
      </c>
      <c r="P98" s="35">
        <v>9.1</v>
      </c>
      <c r="Q98" s="49">
        <v>9.1</v>
      </c>
    </row>
    <row r="99" spans="1:17" x14ac:dyDescent="0.2">
      <c r="A99" s="30"/>
      <c r="B99" s="155"/>
      <c r="C99" s="27" t="s">
        <v>342</v>
      </c>
      <c r="D99" s="28"/>
      <c r="E99" s="28"/>
      <c r="F99" s="65">
        <v>2.2000000000000002</v>
      </c>
      <c r="G99" s="65">
        <v>1.3</v>
      </c>
      <c r="H99" s="65">
        <v>1.6</v>
      </c>
      <c r="I99" s="65">
        <v>2.2999999999999998</v>
      </c>
      <c r="J99" s="65">
        <v>2.2999999999999998</v>
      </c>
      <c r="K99" s="65">
        <v>2.4</v>
      </c>
      <c r="L99" s="65">
        <v>1.6</v>
      </c>
      <c r="M99" s="65">
        <v>0.2</v>
      </c>
      <c r="N99" s="65">
        <v>0.5</v>
      </c>
      <c r="O99" s="65">
        <v>1.1000000000000001</v>
      </c>
      <c r="P99" s="65">
        <v>1.9</v>
      </c>
      <c r="Q99" s="135">
        <v>2.2000000000000002</v>
      </c>
    </row>
    <row r="100" spans="1:17" x14ac:dyDescent="0.2">
      <c r="C100" s="67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D103" s="1"/>
      <c r="E103" s="1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17" x14ac:dyDescent="0.2">
      <c r="C104" s="67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70"/>
    </row>
    <row r="106" spans="1:17" x14ac:dyDescent="0.2">
      <c r="C106" s="70"/>
    </row>
    <row r="107" spans="1:17" x14ac:dyDescent="0.2">
      <c r="C107" s="70"/>
    </row>
    <row r="108" spans="1:17" x14ac:dyDescent="0.2">
      <c r="C108" s="67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</row>
    <row r="160" spans="6:17" x14ac:dyDescent="0.2"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</row>
    <row r="161" spans="6:17" x14ac:dyDescent="0.2">
      <c r="F161" s="67" t="s">
        <v>21</v>
      </c>
      <c r="G161" s="67" t="s">
        <v>21</v>
      </c>
      <c r="H161" s="67" t="s">
        <v>21</v>
      </c>
      <c r="I161" s="67" t="s">
        <v>21</v>
      </c>
      <c r="J161" s="67" t="s">
        <v>21</v>
      </c>
      <c r="K161" s="67" t="s">
        <v>21</v>
      </c>
      <c r="L161" s="67" t="s">
        <v>21</v>
      </c>
      <c r="M161" s="67" t="s">
        <v>21</v>
      </c>
      <c r="N161" s="67" t="s">
        <v>21</v>
      </c>
      <c r="O161" s="67" t="s">
        <v>21</v>
      </c>
      <c r="P161" s="67" t="s">
        <v>21</v>
      </c>
      <c r="Q161" s="67" t="s">
        <v>21</v>
      </c>
    </row>
    <row r="162" spans="6:17" x14ac:dyDescent="0.2">
      <c r="F162" s="67" t="s">
        <v>21</v>
      </c>
      <c r="G162" s="67" t="s">
        <v>21</v>
      </c>
      <c r="H162" s="67" t="s">
        <v>21</v>
      </c>
      <c r="I162" s="67" t="s">
        <v>21</v>
      </c>
      <c r="J162" s="67" t="s">
        <v>21</v>
      </c>
      <c r="K162" s="67" t="s">
        <v>21</v>
      </c>
      <c r="L162" s="67" t="s">
        <v>21</v>
      </c>
      <c r="M162" s="67" t="s">
        <v>21</v>
      </c>
      <c r="N162" s="67" t="s">
        <v>21</v>
      </c>
      <c r="O162" s="67" t="s">
        <v>21</v>
      </c>
      <c r="P162" s="67" t="s">
        <v>21</v>
      </c>
      <c r="Q162" s="67" t="s">
        <v>21</v>
      </c>
    </row>
    <row r="163" spans="6:17" x14ac:dyDescent="0.2">
      <c r="F163" s="67" t="s">
        <v>21</v>
      </c>
      <c r="G163" s="67" t="s">
        <v>21</v>
      </c>
      <c r="H163" s="67" t="s">
        <v>21</v>
      </c>
      <c r="I163" s="67" t="s">
        <v>21</v>
      </c>
      <c r="J163" s="67" t="s">
        <v>21</v>
      </c>
      <c r="K163" s="67" t="s">
        <v>21</v>
      </c>
      <c r="L163" s="67" t="s">
        <v>21</v>
      </c>
      <c r="M163" s="67" t="s">
        <v>21</v>
      </c>
      <c r="N163" s="67" t="s">
        <v>21</v>
      </c>
      <c r="O163" s="67" t="s">
        <v>21</v>
      </c>
      <c r="P163" s="67" t="s">
        <v>21</v>
      </c>
      <c r="Q163" s="67" t="s">
        <v>21</v>
      </c>
    </row>
    <row r="164" spans="6:17" x14ac:dyDescent="0.2">
      <c r="F164" s="67" t="s">
        <v>21</v>
      </c>
      <c r="G164" s="67" t="s">
        <v>21</v>
      </c>
      <c r="H164" s="67" t="s">
        <v>21</v>
      </c>
      <c r="I164" s="67" t="s">
        <v>21</v>
      </c>
      <c r="J164" s="67" t="s">
        <v>21</v>
      </c>
      <c r="K164" s="67" t="s">
        <v>21</v>
      </c>
      <c r="L164" s="67" t="s">
        <v>21</v>
      </c>
      <c r="M164" s="67" t="s">
        <v>21</v>
      </c>
      <c r="N164" s="67" t="s">
        <v>21</v>
      </c>
      <c r="O164" s="67" t="s">
        <v>21</v>
      </c>
      <c r="P164" s="67" t="s">
        <v>21</v>
      </c>
      <c r="Q164" s="67" t="s">
        <v>21</v>
      </c>
    </row>
    <row r="165" spans="6:17" x14ac:dyDescent="0.2">
      <c r="F165" s="67" t="s">
        <v>21</v>
      </c>
      <c r="G165" s="67" t="s">
        <v>21</v>
      </c>
      <c r="H165" s="67" t="s">
        <v>21</v>
      </c>
      <c r="I165" s="67" t="s">
        <v>21</v>
      </c>
      <c r="J165" s="67" t="s">
        <v>21</v>
      </c>
      <c r="K165" s="67" t="s">
        <v>21</v>
      </c>
      <c r="L165" s="67" t="s">
        <v>21</v>
      </c>
      <c r="M165" s="67" t="s">
        <v>21</v>
      </c>
      <c r="N165" s="67" t="s">
        <v>21</v>
      </c>
      <c r="O165" s="67" t="s">
        <v>21</v>
      </c>
      <c r="P165" s="67" t="s">
        <v>21</v>
      </c>
      <c r="Q165" s="67" t="s">
        <v>21</v>
      </c>
    </row>
    <row r="166" spans="6:17" x14ac:dyDescent="0.2">
      <c r="F166" s="67" t="s">
        <v>21</v>
      </c>
      <c r="G166" s="67" t="s">
        <v>21</v>
      </c>
      <c r="H166" s="67" t="s">
        <v>21</v>
      </c>
      <c r="I166" s="67" t="s">
        <v>21</v>
      </c>
      <c r="J166" s="67" t="s">
        <v>21</v>
      </c>
      <c r="K166" s="67" t="s">
        <v>21</v>
      </c>
      <c r="L166" s="67" t="s">
        <v>21</v>
      </c>
      <c r="M166" s="67" t="s">
        <v>21</v>
      </c>
      <c r="N166" s="67" t="s">
        <v>21</v>
      </c>
      <c r="O166" s="67" t="s">
        <v>21</v>
      </c>
      <c r="P166" s="67" t="s">
        <v>21</v>
      </c>
      <c r="Q166" s="67" t="s">
        <v>21</v>
      </c>
    </row>
    <row r="167" spans="6:17" x14ac:dyDescent="0.2">
      <c r="F167" s="67" t="s">
        <v>21</v>
      </c>
      <c r="G167" s="67" t="s">
        <v>21</v>
      </c>
      <c r="H167" s="67" t="s">
        <v>21</v>
      </c>
      <c r="I167" s="67" t="s">
        <v>21</v>
      </c>
      <c r="J167" s="67" t="s">
        <v>21</v>
      </c>
      <c r="K167" s="67" t="s">
        <v>21</v>
      </c>
      <c r="L167" s="67" t="s">
        <v>21</v>
      </c>
      <c r="M167" s="67" t="s">
        <v>21</v>
      </c>
      <c r="N167" s="67" t="s">
        <v>21</v>
      </c>
      <c r="O167" s="67" t="s">
        <v>21</v>
      </c>
      <c r="P167" s="67" t="s">
        <v>21</v>
      </c>
      <c r="Q167" s="67" t="s">
        <v>21</v>
      </c>
    </row>
    <row r="168" spans="6:17" x14ac:dyDescent="0.2">
      <c r="F168" s="67" t="s">
        <v>21</v>
      </c>
      <c r="G168" s="67" t="s">
        <v>21</v>
      </c>
      <c r="H168" s="67" t="s">
        <v>21</v>
      </c>
      <c r="I168" s="67" t="s">
        <v>21</v>
      </c>
      <c r="J168" s="67" t="s">
        <v>21</v>
      </c>
      <c r="K168" s="67" t="s">
        <v>21</v>
      </c>
      <c r="L168" s="67" t="s">
        <v>21</v>
      </c>
      <c r="M168" s="67" t="s">
        <v>21</v>
      </c>
      <c r="N168" s="67" t="s">
        <v>21</v>
      </c>
      <c r="O168" s="67" t="s">
        <v>21</v>
      </c>
      <c r="P168" s="67" t="s">
        <v>21</v>
      </c>
      <c r="Q168" s="67" t="s">
        <v>21</v>
      </c>
    </row>
    <row r="169" spans="6:17" x14ac:dyDescent="0.2">
      <c r="F169" s="67" t="s">
        <v>21</v>
      </c>
      <c r="G169" s="67" t="s">
        <v>21</v>
      </c>
      <c r="H169" s="67" t="s">
        <v>21</v>
      </c>
      <c r="I169" s="67" t="s">
        <v>21</v>
      </c>
      <c r="J169" s="67" t="s">
        <v>21</v>
      </c>
      <c r="K169" s="67" t="s">
        <v>21</v>
      </c>
      <c r="L169" s="67" t="s">
        <v>21</v>
      </c>
      <c r="M169" s="67" t="s">
        <v>21</v>
      </c>
      <c r="N169" s="67" t="s">
        <v>21</v>
      </c>
      <c r="O169" s="67" t="s">
        <v>21</v>
      </c>
      <c r="P169" s="67" t="s">
        <v>21</v>
      </c>
      <c r="Q169" s="67" t="s">
        <v>21</v>
      </c>
    </row>
    <row r="170" spans="6:17" x14ac:dyDescent="0.2">
      <c r="F170" s="67" t="s">
        <v>21</v>
      </c>
      <c r="G170" s="67" t="s">
        <v>21</v>
      </c>
      <c r="H170" s="67" t="s">
        <v>21</v>
      </c>
      <c r="I170" s="67" t="s">
        <v>21</v>
      </c>
      <c r="J170" s="67" t="s">
        <v>21</v>
      </c>
      <c r="K170" s="67" t="s">
        <v>21</v>
      </c>
      <c r="L170" s="67" t="s">
        <v>21</v>
      </c>
      <c r="M170" s="67" t="s">
        <v>21</v>
      </c>
      <c r="N170" s="67" t="s">
        <v>21</v>
      </c>
      <c r="O170" s="67" t="s">
        <v>21</v>
      </c>
      <c r="P170" s="67" t="s">
        <v>21</v>
      </c>
      <c r="Q170" s="67" t="s">
        <v>21</v>
      </c>
    </row>
    <row r="171" spans="6:17" x14ac:dyDescent="0.2">
      <c r="F171" s="67" t="s">
        <v>21</v>
      </c>
      <c r="G171" s="67" t="s">
        <v>21</v>
      </c>
      <c r="H171" s="67" t="s">
        <v>21</v>
      </c>
      <c r="I171" s="67" t="s">
        <v>21</v>
      </c>
      <c r="J171" s="67" t="s">
        <v>21</v>
      </c>
      <c r="K171" s="67" t="s">
        <v>21</v>
      </c>
      <c r="L171" s="67" t="s">
        <v>21</v>
      </c>
      <c r="M171" s="67" t="s">
        <v>21</v>
      </c>
      <c r="N171" s="67" t="s">
        <v>21</v>
      </c>
      <c r="O171" s="67" t="s">
        <v>21</v>
      </c>
      <c r="P171" s="67" t="s">
        <v>21</v>
      </c>
      <c r="Q171" s="67" t="s">
        <v>21</v>
      </c>
    </row>
    <row r="172" spans="6:17" x14ac:dyDescent="0.2">
      <c r="F172" s="67" t="s">
        <v>21</v>
      </c>
      <c r="G172" s="67" t="s">
        <v>21</v>
      </c>
      <c r="H172" s="67" t="s">
        <v>21</v>
      </c>
      <c r="I172" s="67" t="s">
        <v>21</v>
      </c>
      <c r="J172" s="67" t="s">
        <v>21</v>
      </c>
      <c r="K172" s="67" t="s">
        <v>21</v>
      </c>
      <c r="L172" s="67" t="s">
        <v>21</v>
      </c>
      <c r="M172" s="67" t="s">
        <v>21</v>
      </c>
      <c r="N172" s="67" t="s">
        <v>21</v>
      </c>
      <c r="O172" s="67" t="s">
        <v>21</v>
      </c>
      <c r="P172" s="67" t="s">
        <v>21</v>
      </c>
      <c r="Q172" s="67" t="s">
        <v>21</v>
      </c>
    </row>
    <row r="173" spans="6:17" x14ac:dyDescent="0.2">
      <c r="F173" s="67" t="s">
        <v>21</v>
      </c>
      <c r="G173" s="67" t="s">
        <v>21</v>
      </c>
      <c r="H173" s="67" t="s">
        <v>21</v>
      </c>
      <c r="I173" s="67" t="s">
        <v>21</v>
      </c>
      <c r="J173" s="67" t="s">
        <v>21</v>
      </c>
      <c r="K173" s="67" t="s">
        <v>21</v>
      </c>
      <c r="L173" s="67" t="s">
        <v>21</v>
      </c>
      <c r="M173" s="67" t="s">
        <v>21</v>
      </c>
      <c r="N173" s="67" t="s">
        <v>21</v>
      </c>
      <c r="O173" s="67" t="s">
        <v>21</v>
      </c>
      <c r="P173" s="67" t="s">
        <v>21</v>
      </c>
      <c r="Q173" s="67" t="s">
        <v>21</v>
      </c>
    </row>
    <row r="174" spans="6:17" x14ac:dyDescent="0.2">
      <c r="F174" s="67" t="s">
        <v>21</v>
      </c>
      <c r="G174" s="67" t="s">
        <v>21</v>
      </c>
      <c r="H174" s="67" t="s">
        <v>21</v>
      </c>
      <c r="I174" s="67" t="s">
        <v>21</v>
      </c>
      <c r="J174" s="67" t="s">
        <v>21</v>
      </c>
      <c r="K174" s="67" t="s">
        <v>21</v>
      </c>
      <c r="L174" s="67" t="s">
        <v>21</v>
      </c>
      <c r="M174" s="67" t="s">
        <v>21</v>
      </c>
      <c r="N174" s="67" t="s">
        <v>21</v>
      </c>
      <c r="O174" s="67" t="s">
        <v>21</v>
      </c>
      <c r="P174" s="67" t="s">
        <v>21</v>
      </c>
      <c r="Q174" s="67" t="s">
        <v>21</v>
      </c>
    </row>
    <row r="175" spans="6:17" x14ac:dyDescent="0.2">
      <c r="F175" s="67" t="s">
        <v>21</v>
      </c>
      <c r="G175" s="67" t="s">
        <v>21</v>
      </c>
      <c r="H175" s="67" t="s">
        <v>21</v>
      </c>
      <c r="I175" s="67" t="s">
        <v>21</v>
      </c>
      <c r="J175" s="67" t="s">
        <v>21</v>
      </c>
      <c r="K175" s="67" t="s">
        <v>21</v>
      </c>
      <c r="L175" s="67" t="s">
        <v>21</v>
      </c>
      <c r="M175" s="67" t="s">
        <v>21</v>
      </c>
      <c r="N175" s="67" t="s">
        <v>21</v>
      </c>
      <c r="O175" s="67" t="s">
        <v>21</v>
      </c>
      <c r="P175" s="67" t="s">
        <v>21</v>
      </c>
      <c r="Q175" s="67" t="s">
        <v>21</v>
      </c>
    </row>
    <row r="176" spans="6:17" x14ac:dyDescent="0.2">
      <c r="F176" s="67" t="s">
        <v>21</v>
      </c>
      <c r="G176" s="67" t="s">
        <v>21</v>
      </c>
      <c r="H176" s="67" t="s">
        <v>21</v>
      </c>
      <c r="I176" s="67" t="s">
        <v>21</v>
      </c>
      <c r="J176" s="67" t="s">
        <v>21</v>
      </c>
      <c r="K176" s="67" t="s">
        <v>21</v>
      </c>
      <c r="L176" s="67" t="s">
        <v>21</v>
      </c>
      <c r="M176" s="67" t="s">
        <v>21</v>
      </c>
      <c r="N176" s="67" t="s">
        <v>21</v>
      </c>
      <c r="O176" s="67" t="s">
        <v>21</v>
      </c>
      <c r="P176" s="67" t="s">
        <v>21</v>
      </c>
      <c r="Q176" s="67" t="s">
        <v>21</v>
      </c>
    </row>
    <row r="177" spans="6:17" x14ac:dyDescent="0.2">
      <c r="F177" s="67" t="s">
        <v>21</v>
      </c>
      <c r="G177" s="67" t="s">
        <v>21</v>
      </c>
      <c r="H177" s="67" t="s">
        <v>21</v>
      </c>
      <c r="I177" s="67" t="s">
        <v>21</v>
      </c>
      <c r="J177" s="67" t="s">
        <v>21</v>
      </c>
      <c r="K177" s="67" t="s">
        <v>21</v>
      </c>
      <c r="L177" s="67" t="s">
        <v>21</v>
      </c>
      <c r="M177" s="67" t="s">
        <v>21</v>
      </c>
      <c r="N177" s="67" t="s">
        <v>21</v>
      </c>
      <c r="O177" s="67" t="s">
        <v>21</v>
      </c>
      <c r="P177" s="67" t="s">
        <v>21</v>
      </c>
      <c r="Q177" s="67" t="s">
        <v>21</v>
      </c>
    </row>
    <row r="178" spans="6:17" x14ac:dyDescent="0.2">
      <c r="F178" s="67" t="s">
        <v>21</v>
      </c>
      <c r="G178" s="67" t="s">
        <v>21</v>
      </c>
      <c r="H178" s="67" t="s">
        <v>21</v>
      </c>
      <c r="I178" s="67" t="s">
        <v>21</v>
      </c>
      <c r="J178" s="67" t="s">
        <v>21</v>
      </c>
      <c r="K178" s="67" t="s">
        <v>21</v>
      </c>
      <c r="L178" s="67" t="s">
        <v>21</v>
      </c>
      <c r="M178" s="67" t="s">
        <v>21</v>
      </c>
      <c r="N178" s="67" t="s">
        <v>21</v>
      </c>
      <c r="O178" s="67" t="s">
        <v>21</v>
      </c>
      <c r="P178" s="67" t="s">
        <v>21</v>
      </c>
      <c r="Q178" s="67" t="s">
        <v>21</v>
      </c>
    </row>
    <row r="179" spans="6:17" x14ac:dyDescent="0.2">
      <c r="F179" s="67" t="s">
        <v>21</v>
      </c>
      <c r="G179" s="67" t="s">
        <v>21</v>
      </c>
      <c r="H179" s="67" t="s">
        <v>21</v>
      </c>
      <c r="I179" s="67" t="s">
        <v>21</v>
      </c>
      <c r="J179" s="67" t="s">
        <v>21</v>
      </c>
      <c r="K179" s="67" t="s">
        <v>21</v>
      </c>
      <c r="L179" s="67" t="s">
        <v>21</v>
      </c>
      <c r="M179" s="67" t="s">
        <v>21</v>
      </c>
      <c r="N179" s="67" t="s">
        <v>21</v>
      </c>
      <c r="O179" s="67" t="s">
        <v>21</v>
      </c>
      <c r="P179" s="67" t="s">
        <v>21</v>
      </c>
      <c r="Q179" s="67" t="s">
        <v>21</v>
      </c>
    </row>
    <row r="180" spans="6:17" x14ac:dyDescent="0.2">
      <c r="F180" s="67" t="s">
        <v>21</v>
      </c>
      <c r="G180" s="67" t="s">
        <v>21</v>
      </c>
      <c r="H180" s="67" t="s">
        <v>21</v>
      </c>
      <c r="I180" s="67" t="s">
        <v>21</v>
      </c>
      <c r="J180" s="67" t="s">
        <v>21</v>
      </c>
      <c r="K180" s="67" t="s">
        <v>21</v>
      </c>
      <c r="L180" s="67" t="s">
        <v>21</v>
      </c>
      <c r="M180" s="67" t="s">
        <v>21</v>
      </c>
      <c r="N180" s="67" t="s">
        <v>21</v>
      </c>
      <c r="O180" s="67" t="s">
        <v>21</v>
      </c>
      <c r="P180" s="67" t="s">
        <v>21</v>
      </c>
      <c r="Q180" s="67" t="s">
        <v>21</v>
      </c>
    </row>
    <row r="181" spans="6:17" x14ac:dyDescent="0.2">
      <c r="F181" s="67" t="s">
        <v>21</v>
      </c>
      <c r="G181" s="67" t="s">
        <v>21</v>
      </c>
      <c r="H181" s="67" t="s">
        <v>21</v>
      </c>
      <c r="I181" s="67" t="s">
        <v>21</v>
      </c>
      <c r="J181" s="67" t="s">
        <v>21</v>
      </c>
      <c r="K181" s="67" t="s">
        <v>21</v>
      </c>
      <c r="L181" s="67" t="s">
        <v>21</v>
      </c>
      <c r="M181" s="67" t="s">
        <v>21</v>
      </c>
      <c r="N181" s="67" t="s">
        <v>21</v>
      </c>
      <c r="O181" s="67" t="s">
        <v>21</v>
      </c>
      <c r="P181" s="67" t="s">
        <v>21</v>
      </c>
      <c r="Q181" s="67" t="s">
        <v>21</v>
      </c>
    </row>
    <row r="182" spans="6:17" x14ac:dyDescent="0.2">
      <c r="F182" s="67" t="s">
        <v>21</v>
      </c>
      <c r="G182" s="67" t="s">
        <v>21</v>
      </c>
      <c r="H182" s="67" t="s">
        <v>21</v>
      </c>
      <c r="I182" s="67" t="s">
        <v>21</v>
      </c>
      <c r="J182" s="67" t="s">
        <v>21</v>
      </c>
      <c r="K182" s="67" t="s">
        <v>21</v>
      </c>
      <c r="L182" s="67" t="s">
        <v>21</v>
      </c>
      <c r="M182" s="67" t="s">
        <v>21</v>
      </c>
      <c r="N182" s="67" t="s">
        <v>21</v>
      </c>
      <c r="O182" s="67" t="s">
        <v>21</v>
      </c>
      <c r="P182" s="67" t="s">
        <v>21</v>
      </c>
      <c r="Q182" s="67" t="s">
        <v>21</v>
      </c>
    </row>
    <row r="183" spans="6:17" x14ac:dyDescent="0.2">
      <c r="F183" s="67" t="s">
        <v>21</v>
      </c>
      <c r="G183" s="67" t="s">
        <v>21</v>
      </c>
      <c r="H183" s="67" t="s">
        <v>21</v>
      </c>
      <c r="I183" s="67" t="s">
        <v>21</v>
      </c>
      <c r="J183" s="67" t="s">
        <v>21</v>
      </c>
      <c r="K183" s="67" t="s">
        <v>21</v>
      </c>
      <c r="L183" s="67" t="s">
        <v>21</v>
      </c>
      <c r="M183" s="67" t="s">
        <v>21</v>
      </c>
      <c r="N183" s="67" t="s">
        <v>21</v>
      </c>
      <c r="O183" s="67" t="s">
        <v>21</v>
      </c>
      <c r="P183" s="67" t="s">
        <v>21</v>
      </c>
      <c r="Q183" s="67" t="s">
        <v>21</v>
      </c>
    </row>
    <row r="184" spans="6:17" x14ac:dyDescent="0.2">
      <c r="F184" s="67" t="s">
        <v>21</v>
      </c>
      <c r="G184" s="67" t="s">
        <v>21</v>
      </c>
      <c r="H184" s="67" t="s">
        <v>21</v>
      </c>
      <c r="I184" s="67" t="s">
        <v>21</v>
      </c>
      <c r="J184" s="67" t="s">
        <v>21</v>
      </c>
      <c r="K184" s="67" t="s">
        <v>21</v>
      </c>
      <c r="L184" s="67" t="s">
        <v>21</v>
      </c>
      <c r="M184" s="67" t="s">
        <v>21</v>
      </c>
      <c r="N184" s="67" t="s">
        <v>21</v>
      </c>
      <c r="O184" s="67" t="s">
        <v>21</v>
      </c>
      <c r="P184" s="67" t="s">
        <v>21</v>
      </c>
      <c r="Q184" s="67" t="s">
        <v>21</v>
      </c>
    </row>
    <row r="185" spans="6:17" x14ac:dyDescent="0.2">
      <c r="F185" s="67" t="s">
        <v>21</v>
      </c>
      <c r="G185" s="67" t="s">
        <v>21</v>
      </c>
      <c r="H185" s="67" t="s">
        <v>21</v>
      </c>
      <c r="I185" s="67" t="s">
        <v>21</v>
      </c>
      <c r="J185" s="67" t="s">
        <v>21</v>
      </c>
      <c r="K185" s="67" t="s">
        <v>21</v>
      </c>
      <c r="L185" s="67" t="s">
        <v>21</v>
      </c>
      <c r="M185" s="67" t="s">
        <v>21</v>
      </c>
      <c r="N185" s="67" t="s">
        <v>21</v>
      </c>
      <c r="O185" s="67" t="s">
        <v>21</v>
      </c>
      <c r="P185" s="67" t="s">
        <v>21</v>
      </c>
      <c r="Q185" s="67" t="s">
        <v>21</v>
      </c>
    </row>
  </sheetData>
  <phoneticPr fontId="1"/>
  <pageMargins left="0.39370078740157483" right="0.19685039370078741" top="0.39370078740157483" bottom="0.19685039370078741" header="0.51181102362204722" footer="0.51181102362204722"/>
  <pageSetup paperSize="9" scale="26" orientation="portrait" horizontalDpi="4294967292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syncVertical="1" syncRef="A1" transitionEvaluation="1" codeName="Sheet37">
    <tabColor indexed="32"/>
    <pageSetUpPr fitToPage="1"/>
  </sheetPr>
  <dimension ref="A1:R185"/>
  <sheetViews>
    <sheetView showGridLines="0" view="pageBreakPreview" zoomScale="60" zoomScaleNormal="60" workbookViewId="0"/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20" width="7.59765625" style="1" customWidth="1"/>
    <col min="21" max="16384" width="10.59765625" style="1"/>
  </cols>
  <sheetData>
    <row r="1" spans="1:18" ht="19.899999999999999" customHeight="1" x14ac:dyDescent="0.2">
      <c r="A1" s="3" t="s">
        <v>0</v>
      </c>
      <c r="B1" s="4" t="s">
        <v>1</v>
      </c>
      <c r="C1" s="5" t="s">
        <v>98</v>
      </c>
      <c r="D1" s="3" t="s">
        <v>2</v>
      </c>
      <c r="E1" s="3" t="s">
        <v>3</v>
      </c>
      <c r="F1" s="3"/>
      <c r="G1" s="6"/>
      <c r="H1" s="7"/>
      <c r="I1" s="7"/>
      <c r="J1" s="7"/>
      <c r="K1" s="7"/>
      <c r="L1" s="6"/>
      <c r="M1" s="7"/>
      <c r="N1" s="6"/>
      <c r="O1" s="7"/>
      <c r="P1" s="7"/>
      <c r="Q1" s="8"/>
      <c r="R1" s="9"/>
    </row>
    <row r="2" spans="1:18" ht="19.899999999999999" customHeight="1" x14ac:dyDescent="0.2">
      <c r="A2" s="10" t="s">
        <v>4</v>
      </c>
      <c r="B2" s="2" t="s">
        <v>5</v>
      </c>
      <c r="C2" s="11" t="s">
        <v>23</v>
      </c>
      <c r="D2" s="10"/>
      <c r="E2" s="10" t="s">
        <v>6</v>
      </c>
      <c r="F2" s="10" t="s">
        <v>7</v>
      </c>
      <c r="G2" s="115" t="s">
        <v>93</v>
      </c>
      <c r="H2" s="116"/>
      <c r="I2" s="117"/>
      <c r="J2" s="117"/>
      <c r="K2" s="117"/>
      <c r="L2" s="16" t="s">
        <v>8</v>
      </c>
      <c r="M2" s="17"/>
      <c r="N2" s="9"/>
      <c r="Q2" s="18"/>
      <c r="R2" s="9"/>
    </row>
    <row r="3" spans="1:18" ht="19.899999999999999" customHeight="1" x14ac:dyDescent="0.2">
      <c r="A3" s="10" t="s">
        <v>9</v>
      </c>
      <c r="B3" s="2" t="s">
        <v>10</v>
      </c>
      <c r="C3" s="11" t="s">
        <v>11</v>
      </c>
      <c r="D3" s="10"/>
      <c r="E3" s="10" t="s">
        <v>12</v>
      </c>
      <c r="F3" s="3"/>
      <c r="G3" s="119" t="s">
        <v>196</v>
      </c>
      <c r="H3" s="7"/>
      <c r="I3" s="7"/>
      <c r="J3" s="7"/>
      <c r="K3" s="7"/>
      <c r="L3" s="9"/>
      <c r="N3" s="20" t="s">
        <v>228</v>
      </c>
      <c r="O3" s="21"/>
      <c r="P3" s="21"/>
      <c r="Q3" s="22"/>
    </row>
    <row r="4" spans="1:18" ht="19.899999999999999" customHeight="1" x14ac:dyDescent="0.2">
      <c r="A4" s="12"/>
      <c r="B4" s="23" t="s">
        <v>13</v>
      </c>
      <c r="C4" s="24" t="s">
        <v>25</v>
      </c>
      <c r="D4" s="12" t="s">
        <v>14</v>
      </c>
      <c r="E4" s="12" t="s">
        <v>15</v>
      </c>
      <c r="F4" s="10" t="s">
        <v>16</v>
      </c>
      <c r="G4" s="25" t="s">
        <v>117</v>
      </c>
      <c r="H4" s="26"/>
      <c r="I4" s="17"/>
      <c r="J4" s="17"/>
      <c r="K4" s="17"/>
      <c r="L4" s="16" t="s">
        <v>17</v>
      </c>
      <c r="M4" s="17"/>
      <c r="N4" s="9"/>
      <c r="Q4" s="18"/>
    </row>
    <row r="5" spans="1:18" ht="19.899999999999999" customHeight="1" x14ac:dyDescent="0.2">
      <c r="A5" s="27">
        <v>25</v>
      </c>
      <c r="B5" s="28"/>
      <c r="C5" s="12" t="s">
        <v>118</v>
      </c>
      <c r="D5" s="12" t="s">
        <v>97</v>
      </c>
      <c r="E5" s="29" t="s">
        <v>237</v>
      </c>
      <c r="F5" s="12"/>
      <c r="G5" s="30"/>
      <c r="H5" s="31"/>
      <c r="I5" s="31"/>
      <c r="J5" s="31"/>
      <c r="K5" s="31"/>
      <c r="L5" s="30"/>
      <c r="M5" s="31"/>
      <c r="N5" s="30"/>
      <c r="O5" s="31"/>
      <c r="P5" s="31"/>
      <c r="Q5" s="32"/>
    </row>
    <row r="6" spans="1:18" ht="19.899999999999999" customHeight="1" x14ac:dyDescent="0.2">
      <c r="A6" s="9"/>
      <c r="C6" s="27" t="s">
        <v>18</v>
      </c>
      <c r="D6" s="28"/>
      <c r="E6" s="28"/>
      <c r="F6" s="33">
        <v>45020</v>
      </c>
      <c r="G6" s="33">
        <v>45055</v>
      </c>
      <c r="H6" s="33">
        <v>45083</v>
      </c>
      <c r="I6" s="33">
        <v>45111</v>
      </c>
      <c r="J6" s="33">
        <v>45139</v>
      </c>
      <c r="K6" s="33">
        <v>45174</v>
      </c>
      <c r="L6" s="33">
        <v>45202</v>
      </c>
      <c r="M6" s="33">
        <v>45237</v>
      </c>
      <c r="N6" s="33">
        <v>45265</v>
      </c>
      <c r="O6" s="33">
        <v>45302</v>
      </c>
      <c r="P6" s="33">
        <v>45328</v>
      </c>
      <c r="Q6" s="87">
        <v>45356</v>
      </c>
    </row>
    <row r="7" spans="1:18" ht="19.899999999999999" customHeight="1" x14ac:dyDescent="0.2">
      <c r="A7" s="30"/>
      <c r="B7" s="31"/>
      <c r="C7" s="27" t="s">
        <v>19</v>
      </c>
      <c r="D7" s="28"/>
      <c r="E7" s="28"/>
      <c r="F7" s="34">
        <v>0.37638888888888899</v>
      </c>
      <c r="G7" s="34">
        <v>0.375</v>
      </c>
      <c r="H7" s="34">
        <v>0.37708333333333299</v>
      </c>
      <c r="I7" s="34">
        <v>0.375694444444444</v>
      </c>
      <c r="J7" s="34">
        <v>0.375694444444444</v>
      </c>
      <c r="K7" s="34">
        <v>0.37638888888888899</v>
      </c>
      <c r="L7" s="34">
        <v>0.34791666666666698</v>
      </c>
      <c r="M7" s="34">
        <v>0.38333333333333303</v>
      </c>
      <c r="N7" s="34">
        <v>0.37361111111111101</v>
      </c>
      <c r="O7" s="34">
        <v>0.35625000000000001</v>
      </c>
      <c r="P7" s="34">
        <v>0.37916666666666698</v>
      </c>
      <c r="Q7" s="88">
        <v>0.38402777777777802</v>
      </c>
    </row>
    <row r="8" spans="1:18" ht="19.899999999999999" customHeight="1" x14ac:dyDescent="0.2">
      <c r="A8" s="9"/>
      <c r="C8" s="27" t="s">
        <v>20</v>
      </c>
      <c r="D8" s="28"/>
      <c r="E8" s="28"/>
      <c r="F8" s="29" t="s">
        <v>238</v>
      </c>
      <c r="G8" s="29" t="s">
        <v>238</v>
      </c>
      <c r="H8" s="29" t="s">
        <v>239</v>
      </c>
      <c r="I8" s="29" t="s">
        <v>238</v>
      </c>
      <c r="J8" s="29" t="s">
        <v>238</v>
      </c>
      <c r="K8" s="29" t="s">
        <v>238</v>
      </c>
      <c r="L8" s="29" t="s">
        <v>238</v>
      </c>
      <c r="M8" s="29" t="s">
        <v>238</v>
      </c>
      <c r="N8" s="29" t="s">
        <v>238</v>
      </c>
      <c r="O8" s="29" t="s">
        <v>239</v>
      </c>
      <c r="P8" s="29" t="s">
        <v>239</v>
      </c>
      <c r="Q8" s="89" t="s">
        <v>240</v>
      </c>
    </row>
    <row r="9" spans="1:18" ht="19.899999999999999" customHeight="1" x14ac:dyDescent="0.2">
      <c r="A9" s="9"/>
      <c r="C9" s="27" t="s">
        <v>242</v>
      </c>
      <c r="D9" s="28"/>
      <c r="E9" s="28"/>
      <c r="F9" s="35">
        <v>10.9</v>
      </c>
      <c r="G9" s="35">
        <v>15.9</v>
      </c>
      <c r="H9" s="35">
        <v>19.8</v>
      </c>
      <c r="I9" s="35">
        <v>25.6</v>
      </c>
      <c r="J9" s="35">
        <v>29.6</v>
      </c>
      <c r="K9" s="35">
        <v>29.6</v>
      </c>
      <c r="L9" s="35">
        <v>20.100000000000001</v>
      </c>
      <c r="M9" s="35">
        <v>19.399999999999999</v>
      </c>
      <c r="N9" s="35">
        <v>7</v>
      </c>
      <c r="O9" s="35">
        <v>3.4</v>
      </c>
      <c r="P9" s="35">
        <v>7.1</v>
      </c>
      <c r="Q9" s="49">
        <v>6.9</v>
      </c>
    </row>
    <row r="10" spans="1:18" ht="19.899999999999999" customHeight="1" x14ac:dyDescent="0.2">
      <c r="A10" s="10" t="s">
        <v>243</v>
      </c>
      <c r="C10" s="27" t="s">
        <v>244</v>
      </c>
      <c r="D10" s="28"/>
      <c r="E10" s="28"/>
      <c r="F10" s="35">
        <v>12.6</v>
      </c>
      <c r="G10" s="35">
        <v>15.1</v>
      </c>
      <c r="H10" s="35">
        <v>20.399999999999999</v>
      </c>
      <c r="I10" s="35">
        <v>24.9</v>
      </c>
      <c r="J10" s="35">
        <v>30.6</v>
      </c>
      <c r="K10" s="35">
        <v>29.1</v>
      </c>
      <c r="L10" s="35">
        <v>24.3</v>
      </c>
      <c r="M10" s="35">
        <v>19.7</v>
      </c>
      <c r="N10" s="35">
        <v>12.4</v>
      </c>
      <c r="O10" s="35">
        <v>8.5</v>
      </c>
      <c r="P10" s="35">
        <v>7.8</v>
      </c>
      <c r="Q10" s="49">
        <v>7.9</v>
      </c>
    </row>
    <row r="11" spans="1:18" ht="19.899999999999999" customHeight="1" x14ac:dyDescent="0.2">
      <c r="A11" s="10"/>
      <c r="B11" s="18"/>
      <c r="C11" s="27" t="s">
        <v>245</v>
      </c>
      <c r="D11" s="28"/>
      <c r="E11" s="28"/>
      <c r="F11" s="35">
        <v>0.5</v>
      </c>
      <c r="G11" s="35">
        <v>0.5</v>
      </c>
      <c r="H11" s="35">
        <v>0.5</v>
      </c>
      <c r="I11" s="35">
        <v>0.5</v>
      </c>
      <c r="J11" s="35">
        <v>0.5</v>
      </c>
      <c r="K11" s="35">
        <v>0.5</v>
      </c>
      <c r="L11" s="35">
        <v>0.5</v>
      </c>
      <c r="M11" s="35">
        <v>0.5</v>
      </c>
      <c r="N11" s="35">
        <v>0.5</v>
      </c>
      <c r="O11" s="35">
        <v>0.5</v>
      </c>
      <c r="P11" s="35">
        <v>0.5</v>
      </c>
      <c r="Q11" s="49">
        <v>0.5</v>
      </c>
    </row>
    <row r="12" spans="1:18" ht="19.899999999999999" customHeight="1" x14ac:dyDescent="0.2">
      <c r="A12" s="10"/>
      <c r="B12" s="18"/>
      <c r="C12" s="27" t="s">
        <v>246</v>
      </c>
      <c r="D12" s="28"/>
      <c r="E12" s="28"/>
      <c r="F12" s="75">
        <v>7.9</v>
      </c>
      <c r="G12" s="75">
        <v>13.6</v>
      </c>
      <c r="H12" s="75">
        <v>7.5</v>
      </c>
      <c r="I12" s="75">
        <v>7.2</v>
      </c>
      <c r="J12" s="75">
        <v>7.7</v>
      </c>
      <c r="K12" s="136">
        <v>7.4</v>
      </c>
      <c r="L12" s="75">
        <v>7.6</v>
      </c>
      <c r="M12" s="136">
        <v>7</v>
      </c>
      <c r="N12" s="136">
        <v>6.8</v>
      </c>
      <c r="O12" s="136">
        <v>7</v>
      </c>
      <c r="P12" s="75">
        <v>7.3</v>
      </c>
      <c r="Q12" s="78">
        <v>8.3000000000000007</v>
      </c>
    </row>
    <row r="13" spans="1:18" ht="19.899999999999999" customHeight="1" x14ac:dyDescent="0.2">
      <c r="A13" s="10" t="s">
        <v>247</v>
      </c>
      <c r="B13" s="31"/>
      <c r="C13" s="27" t="s">
        <v>248</v>
      </c>
      <c r="D13" s="28"/>
      <c r="E13" s="28"/>
      <c r="F13" s="35">
        <v>4.0999999999999996</v>
      </c>
      <c r="G13" s="35">
        <v>4</v>
      </c>
      <c r="H13" s="35">
        <v>1.4</v>
      </c>
      <c r="I13" s="35">
        <v>3</v>
      </c>
      <c r="J13" s="35">
        <v>3.8</v>
      </c>
      <c r="K13" s="35">
        <v>3.3</v>
      </c>
      <c r="L13" s="35">
        <v>4.3</v>
      </c>
      <c r="M13" s="35">
        <v>2.8</v>
      </c>
      <c r="N13" s="35">
        <v>4.5</v>
      </c>
      <c r="O13" s="35">
        <v>3.6</v>
      </c>
      <c r="P13" s="35">
        <v>1.9</v>
      </c>
      <c r="Q13" s="49">
        <v>2.2999999999999998</v>
      </c>
    </row>
    <row r="14" spans="1:18" ht="19.899999999999999" customHeight="1" x14ac:dyDescent="0.2">
      <c r="A14" s="10"/>
      <c r="B14" s="10"/>
      <c r="C14" s="27" t="s">
        <v>249</v>
      </c>
      <c r="D14" s="28"/>
      <c r="E14" s="28"/>
      <c r="F14" s="35">
        <v>7.9</v>
      </c>
      <c r="G14" s="35">
        <v>8</v>
      </c>
      <c r="H14" s="35">
        <v>7.8</v>
      </c>
      <c r="I14" s="35">
        <v>8.9</v>
      </c>
      <c r="J14" s="35">
        <v>8.1999999999999993</v>
      </c>
      <c r="K14" s="35">
        <v>7.9</v>
      </c>
      <c r="L14" s="35">
        <v>7.8</v>
      </c>
      <c r="M14" s="35">
        <v>7.9</v>
      </c>
      <c r="N14" s="35">
        <v>7.7</v>
      </c>
      <c r="O14" s="35">
        <v>7.8</v>
      </c>
      <c r="P14" s="35">
        <v>7.7</v>
      </c>
      <c r="Q14" s="49">
        <v>7.8</v>
      </c>
    </row>
    <row r="15" spans="1:18" ht="19.899999999999999" customHeight="1" x14ac:dyDescent="0.2">
      <c r="A15" s="10"/>
      <c r="B15" s="10" t="s">
        <v>250</v>
      </c>
      <c r="C15" s="27" t="s">
        <v>251</v>
      </c>
      <c r="D15" s="28"/>
      <c r="E15" s="28"/>
      <c r="F15" s="35">
        <v>11.4</v>
      </c>
      <c r="G15" s="35">
        <v>11</v>
      </c>
      <c r="H15" s="35">
        <v>9.6</v>
      </c>
      <c r="I15" s="35">
        <v>9.8000000000000007</v>
      </c>
      <c r="J15" s="35">
        <v>8.5</v>
      </c>
      <c r="K15" s="35">
        <v>7.7</v>
      </c>
      <c r="L15" s="35">
        <v>8.5</v>
      </c>
      <c r="M15" s="35">
        <v>8.6</v>
      </c>
      <c r="N15" s="35">
        <v>10.1</v>
      </c>
      <c r="O15" s="35">
        <v>11</v>
      </c>
      <c r="P15" s="35">
        <v>11.4</v>
      </c>
      <c r="Q15" s="49">
        <v>11.9</v>
      </c>
    </row>
    <row r="16" spans="1:18" ht="19.899999999999999" customHeight="1" x14ac:dyDescent="0.2">
      <c r="A16" s="10" t="s">
        <v>252</v>
      </c>
      <c r="B16" s="10" t="s">
        <v>253</v>
      </c>
      <c r="C16" s="27" t="s">
        <v>254</v>
      </c>
      <c r="D16" s="28"/>
      <c r="E16" s="28"/>
      <c r="F16" s="36">
        <v>0.6</v>
      </c>
      <c r="G16" s="36">
        <v>0.8</v>
      </c>
      <c r="H16" s="36">
        <v>2</v>
      </c>
      <c r="I16" s="36">
        <v>1</v>
      </c>
      <c r="J16" s="36">
        <v>1.6</v>
      </c>
      <c r="K16" s="36">
        <v>0.7</v>
      </c>
      <c r="L16" s="36" t="s">
        <v>255</v>
      </c>
      <c r="M16" s="36">
        <v>0.7</v>
      </c>
      <c r="N16" s="36">
        <v>0.5</v>
      </c>
      <c r="O16" s="36">
        <v>0.5</v>
      </c>
      <c r="P16" s="36" t="s">
        <v>255</v>
      </c>
      <c r="Q16" s="79">
        <v>0.9</v>
      </c>
    </row>
    <row r="17" spans="1:18" ht="19.899999999999999" customHeight="1" x14ac:dyDescent="0.2">
      <c r="A17" s="10"/>
      <c r="B17" s="10" t="s">
        <v>256</v>
      </c>
      <c r="C17" s="27" t="s">
        <v>257</v>
      </c>
      <c r="D17" s="28"/>
      <c r="E17" s="28"/>
      <c r="F17" s="35">
        <v>2.6</v>
      </c>
      <c r="G17" s="35">
        <v>2.7</v>
      </c>
      <c r="H17" s="35">
        <v>4.3</v>
      </c>
      <c r="I17" s="35">
        <v>3.2</v>
      </c>
      <c r="J17" s="35">
        <v>3</v>
      </c>
      <c r="K17" s="35">
        <v>3.1</v>
      </c>
      <c r="L17" s="35">
        <v>2.2999999999999998</v>
      </c>
      <c r="M17" s="35">
        <v>2.2999999999999998</v>
      </c>
      <c r="N17" s="35">
        <v>2</v>
      </c>
      <c r="O17" s="35">
        <v>2.6</v>
      </c>
      <c r="P17" s="35">
        <v>2.2999999999999998</v>
      </c>
      <c r="Q17" s="49">
        <v>2.5</v>
      </c>
    </row>
    <row r="18" spans="1:18" ht="19.899999999999999" customHeight="1" x14ac:dyDescent="0.2">
      <c r="A18" s="10"/>
      <c r="B18" s="10" t="s">
        <v>258</v>
      </c>
      <c r="C18" s="27" t="s">
        <v>259</v>
      </c>
      <c r="D18" s="28"/>
      <c r="E18" s="28"/>
      <c r="F18" s="37">
        <v>2</v>
      </c>
      <c r="G18" s="37">
        <v>2</v>
      </c>
      <c r="H18" s="37">
        <v>6</v>
      </c>
      <c r="I18" s="37">
        <v>2</v>
      </c>
      <c r="J18" s="37">
        <v>2</v>
      </c>
      <c r="K18" s="37">
        <v>2</v>
      </c>
      <c r="L18" s="37">
        <v>2</v>
      </c>
      <c r="M18" s="37">
        <v>3</v>
      </c>
      <c r="N18" s="37">
        <v>2</v>
      </c>
      <c r="O18" s="37">
        <v>2</v>
      </c>
      <c r="P18" s="37">
        <v>5</v>
      </c>
      <c r="Q18" s="80">
        <v>3</v>
      </c>
      <c r="R18" s="113"/>
    </row>
    <row r="19" spans="1:18" s="42" customFormat="1" ht="19.899999999999999" customHeight="1" x14ac:dyDescent="0.2">
      <c r="A19" s="38" t="s">
        <v>261</v>
      </c>
      <c r="B19" s="38" t="s">
        <v>252</v>
      </c>
      <c r="C19" s="39" t="s">
        <v>236</v>
      </c>
      <c r="D19" s="40"/>
      <c r="E19" s="40"/>
      <c r="F19" s="37">
        <v>9</v>
      </c>
      <c r="G19" s="37">
        <v>3</v>
      </c>
      <c r="H19" s="37">
        <v>16</v>
      </c>
      <c r="I19" s="37">
        <v>1</v>
      </c>
      <c r="J19" s="37" t="s">
        <v>260</v>
      </c>
      <c r="K19" s="37" t="s">
        <v>260</v>
      </c>
      <c r="L19" s="37">
        <v>3</v>
      </c>
      <c r="M19" s="37">
        <v>8</v>
      </c>
      <c r="N19" s="37" t="s">
        <v>260</v>
      </c>
      <c r="O19" s="37">
        <v>2</v>
      </c>
      <c r="P19" s="37">
        <v>9</v>
      </c>
      <c r="Q19" s="80">
        <v>1</v>
      </c>
      <c r="R19" s="113"/>
    </row>
    <row r="20" spans="1:18" ht="19.899999999999999" customHeight="1" x14ac:dyDescent="0.2">
      <c r="A20" s="10"/>
      <c r="B20" s="10" t="s">
        <v>261</v>
      </c>
      <c r="C20" s="27" t="s">
        <v>262</v>
      </c>
      <c r="D20" s="28"/>
      <c r="E20" s="28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</row>
    <row r="21" spans="1:18" ht="19.899999999999999" customHeight="1" x14ac:dyDescent="0.2">
      <c r="A21" s="10"/>
      <c r="B21" s="10"/>
      <c r="C21" s="27" t="s">
        <v>263</v>
      </c>
      <c r="D21" s="28"/>
      <c r="E21" s="28"/>
      <c r="F21" s="45">
        <v>0.24</v>
      </c>
      <c r="G21" s="45">
        <v>0.21</v>
      </c>
      <c r="H21" s="45">
        <v>0.45</v>
      </c>
      <c r="I21" s="45">
        <v>0.2</v>
      </c>
      <c r="J21" s="45">
        <v>0.23</v>
      </c>
      <c r="K21" s="45">
        <v>0.34</v>
      </c>
      <c r="L21" s="45">
        <v>0.16</v>
      </c>
      <c r="M21" s="45">
        <v>0.17</v>
      </c>
      <c r="N21" s="45">
        <v>0.18</v>
      </c>
      <c r="O21" s="45">
        <v>0.18</v>
      </c>
      <c r="P21" s="45">
        <v>0.27</v>
      </c>
      <c r="Q21" s="50">
        <v>0.34</v>
      </c>
    </row>
    <row r="22" spans="1:18" ht="19.899999999999999" customHeight="1" x14ac:dyDescent="0.2">
      <c r="A22" s="10"/>
      <c r="B22" s="10"/>
      <c r="C22" s="27" t="s">
        <v>264</v>
      </c>
      <c r="D22" s="28"/>
      <c r="E22" s="28"/>
      <c r="F22" s="46">
        <v>8.9999999999999993E-3</v>
      </c>
      <c r="G22" s="46">
        <v>7.0000000000000001E-3</v>
      </c>
      <c r="H22" s="46">
        <v>4.9000000000000002E-2</v>
      </c>
      <c r="I22" s="46">
        <v>1.2E-2</v>
      </c>
      <c r="J22" s="46">
        <v>1.0999999999999999E-2</v>
      </c>
      <c r="K22" s="46">
        <v>1.4E-2</v>
      </c>
      <c r="L22" s="46">
        <v>1.0999999999999999E-2</v>
      </c>
      <c r="M22" s="46">
        <v>8.9999999999999993E-3</v>
      </c>
      <c r="N22" s="46">
        <v>8.0000000000000002E-3</v>
      </c>
      <c r="O22" s="46">
        <v>8.9999999999999993E-3</v>
      </c>
      <c r="P22" s="46">
        <v>1.4999999999999999E-2</v>
      </c>
      <c r="Q22" s="82">
        <v>1.7000000000000001E-2</v>
      </c>
    </row>
    <row r="23" spans="1:18" ht="19.899999999999999" customHeight="1" x14ac:dyDescent="0.2">
      <c r="A23" s="10"/>
      <c r="B23" s="10"/>
      <c r="C23" s="27" t="s">
        <v>265</v>
      </c>
      <c r="D23" s="28"/>
      <c r="E23" s="28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143"/>
    </row>
    <row r="24" spans="1:18" ht="19.899999999999999" customHeight="1" x14ac:dyDescent="0.2">
      <c r="A24" s="141"/>
      <c r="B24" s="141"/>
      <c r="C24" s="27" t="s">
        <v>229</v>
      </c>
      <c r="D24" s="28"/>
      <c r="E24" s="28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</row>
    <row r="25" spans="1:18" ht="19.899999999999999" customHeight="1" x14ac:dyDescent="0.2">
      <c r="A25" s="47"/>
      <c r="B25" s="47"/>
      <c r="C25" s="27" t="s">
        <v>234</v>
      </c>
      <c r="D25" s="28"/>
      <c r="E25" s="28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</row>
    <row r="26" spans="1:18" ht="19.899999999999999" customHeight="1" x14ac:dyDescent="0.2">
      <c r="A26" s="9"/>
      <c r="C26" s="27" t="s">
        <v>266</v>
      </c>
      <c r="D26" s="28"/>
      <c r="E26" s="28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7"/>
    </row>
    <row r="27" spans="1:18" ht="19.899999999999999" customHeight="1" x14ac:dyDescent="0.2">
      <c r="A27" s="16"/>
      <c r="B27" s="17"/>
      <c r="C27" s="27" t="s">
        <v>267</v>
      </c>
      <c r="D27" s="28"/>
      <c r="E27" s="28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7"/>
    </row>
    <row r="28" spans="1:18" ht="19.899999999999999" customHeight="1" x14ac:dyDescent="0.2">
      <c r="A28" s="16"/>
      <c r="B28" s="17"/>
      <c r="C28" s="27" t="s">
        <v>268</v>
      </c>
      <c r="D28" s="28"/>
      <c r="E28" s="28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7"/>
    </row>
    <row r="29" spans="1:18" ht="19.899999999999999" customHeight="1" x14ac:dyDescent="0.2">
      <c r="A29" s="16" t="s">
        <v>269</v>
      </c>
      <c r="B29" s="17"/>
      <c r="C29" s="27" t="s">
        <v>270</v>
      </c>
      <c r="D29" s="28"/>
      <c r="E29" s="28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7"/>
    </row>
    <row r="30" spans="1:18" ht="19.899999999999999" customHeight="1" x14ac:dyDescent="0.2">
      <c r="A30" s="16"/>
      <c r="B30" s="17"/>
      <c r="C30" s="27" t="s">
        <v>271</v>
      </c>
      <c r="D30" s="28"/>
      <c r="E30" s="28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7"/>
    </row>
    <row r="31" spans="1:18" ht="19.899999999999999" customHeight="1" x14ac:dyDescent="0.2">
      <c r="A31" s="16"/>
      <c r="B31" s="17"/>
      <c r="C31" s="27" t="s">
        <v>272</v>
      </c>
      <c r="D31" s="28"/>
      <c r="E31" s="28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7"/>
    </row>
    <row r="32" spans="1:18" ht="19.899999999999999" customHeight="1" x14ac:dyDescent="0.2">
      <c r="A32" s="16"/>
      <c r="B32" s="17"/>
      <c r="C32" s="27" t="s">
        <v>273</v>
      </c>
      <c r="D32" s="28"/>
      <c r="E32" s="28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7"/>
    </row>
    <row r="33" spans="1:17" ht="19.899999999999999" customHeight="1" x14ac:dyDescent="0.2">
      <c r="A33" s="16"/>
      <c r="B33" s="17"/>
      <c r="C33" s="27" t="s">
        <v>274</v>
      </c>
      <c r="D33" s="28"/>
      <c r="E33" s="28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7"/>
    </row>
    <row r="34" spans="1:17" ht="19.899999999999999" customHeight="1" x14ac:dyDescent="0.2">
      <c r="A34" s="16" t="s">
        <v>275</v>
      </c>
      <c r="B34" s="17"/>
      <c r="C34" s="27" t="s">
        <v>276</v>
      </c>
      <c r="D34" s="28"/>
      <c r="E34" s="28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7"/>
    </row>
    <row r="35" spans="1:17" ht="19.899999999999999" customHeight="1" x14ac:dyDescent="0.2">
      <c r="A35" s="16"/>
      <c r="B35" s="17"/>
      <c r="C35" s="27" t="s">
        <v>277</v>
      </c>
      <c r="D35" s="28"/>
      <c r="E35" s="28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7"/>
    </row>
    <row r="36" spans="1:17" ht="19.899999999999999" customHeight="1" x14ac:dyDescent="0.2">
      <c r="A36" s="16"/>
      <c r="B36" s="17"/>
      <c r="C36" s="27" t="s">
        <v>278</v>
      </c>
      <c r="D36" s="28"/>
      <c r="E36" s="28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7"/>
    </row>
    <row r="37" spans="1:17" ht="19.899999999999999" customHeight="1" x14ac:dyDescent="0.2">
      <c r="A37" s="16"/>
      <c r="B37" s="17"/>
      <c r="C37" s="27" t="s">
        <v>279</v>
      </c>
      <c r="D37" s="28"/>
      <c r="E37" s="28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7"/>
    </row>
    <row r="38" spans="1:17" ht="19.899999999999999" customHeight="1" x14ac:dyDescent="0.2">
      <c r="A38" s="16"/>
      <c r="B38" s="17"/>
      <c r="C38" s="27" t="s">
        <v>280</v>
      </c>
      <c r="D38" s="28"/>
      <c r="E38" s="28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7"/>
    </row>
    <row r="39" spans="1:17" ht="19.899999999999999" customHeight="1" x14ac:dyDescent="0.2">
      <c r="A39" s="16" t="s">
        <v>252</v>
      </c>
      <c r="B39" s="17"/>
      <c r="C39" s="27" t="s">
        <v>281</v>
      </c>
      <c r="D39" s="28"/>
      <c r="E39" s="28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7"/>
    </row>
    <row r="40" spans="1:17" ht="19.899999999999999" customHeight="1" x14ac:dyDescent="0.2">
      <c r="A40" s="16"/>
      <c r="B40" s="17"/>
      <c r="C40" s="27" t="s">
        <v>282</v>
      </c>
      <c r="D40" s="28"/>
      <c r="E40" s="28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7"/>
    </row>
    <row r="41" spans="1:17" ht="19.899999999999999" customHeight="1" x14ac:dyDescent="0.2">
      <c r="A41" s="16"/>
      <c r="B41" s="17"/>
      <c r="C41" s="27" t="s">
        <v>283</v>
      </c>
      <c r="D41" s="28"/>
      <c r="E41" s="28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7"/>
    </row>
    <row r="42" spans="1:17" ht="19.899999999999999" customHeight="1" x14ac:dyDescent="0.2">
      <c r="A42" s="16"/>
      <c r="B42" s="17"/>
      <c r="C42" s="27" t="s">
        <v>29</v>
      </c>
      <c r="D42" s="28"/>
      <c r="E42" s="28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7"/>
    </row>
    <row r="43" spans="1:17" ht="19.899999999999999" customHeight="1" x14ac:dyDescent="0.2">
      <c r="A43" s="16"/>
      <c r="B43" s="17"/>
      <c r="C43" s="27" t="s">
        <v>284</v>
      </c>
      <c r="D43" s="28"/>
      <c r="E43" s="28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4" spans="1:17" ht="19.899999999999999" customHeight="1" x14ac:dyDescent="0.2">
      <c r="A44" s="16" t="s">
        <v>261</v>
      </c>
      <c r="B44" s="17"/>
      <c r="C44" s="27" t="s">
        <v>285</v>
      </c>
      <c r="D44" s="28"/>
      <c r="E44" s="28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7"/>
    </row>
    <row r="45" spans="1:17" ht="19.899999999999999" customHeight="1" x14ac:dyDescent="0.2">
      <c r="A45" s="16"/>
      <c r="B45" s="17"/>
      <c r="C45" s="27" t="s">
        <v>286</v>
      </c>
      <c r="D45" s="28"/>
      <c r="E45" s="28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7"/>
    </row>
    <row r="46" spans="1:17" ht="19.899999999999999" customHeight="1" x14ac:dyDescent="0.2">
      <c r="A46" s="16"/>
      <c r="B46" s="17"/>
      <c r="C46" s="27" t="s">
        <v>287</v>
      </c>
      <c r="D46" s="28"/>
      <c r="E46" s="28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7"/>
    </row>
    <row r="47" spans="1:17" ht="19.899999999999999" customHeight="1" x14ac:dyDescent="0.2">
      <c r="A47" s="16"/>
      <c r="B47" s="17"/>
      <c r="C47" s="27" t="s">
        <v>288</v>
      </c>
      <c r="D47" s="28"/>
      <c r="E47" s="28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7"/>
    </row>
    <row r="48" spans="1:17" ht="19.899999999999999" customHeight="1" x14ac:dyDescent="0.2">
      <c r="A48" s="16"/>
      <c r="B48" s="17"/>
      <c r="C48" s="27" t="s">
        <v>289</v>
      </c>
      <c r="D48" s="28"/>
      <c r="E48" s="28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7"/>
    </row>
    <row r="49" spans="1:17" ht="19.899999999999999" customHeight="1" x14ac:dyDescent="0.2">
      <c r="A49" s="16"/>
      <c r="B49" s="17"/>
      <c r="C49" s="27" t="s">
        <v>30</v>
      </c>
      <c r="D49" s="28"/>
      <c r="E49" s="28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49"/>
    </row>
    <row r="50" spans="1:17" ht="19.899999999999999" customHeight="1" x14ac:dyDescent="0.2">
      <c r="A50" s="16"/>
      <c r="B50" s="17"/>
      <c r="C50" s="27" t="s">
        <v>31</v>
      </c>
      <c r="D50" s="28"/>
      <c r="E50" s="28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50"/>
    </row>
    <row r="51" spans="1:17" ht="19.899999999999999" customHeight="1" x14ac:dyDescent="0.2">
      <c r="A51" s="9"/>
      <c r="B51" s="18"/>
      <c r="C51" s="27" t="s">
        <v>398</v>
      </c>
      <c r="D51" s="28"/>
      <c r="E51" s="28"/>
      <c r="F51" s="51">
        <v>7.0000000000000007E-2</v>
      </c>
      <c r="G51" s="51">
        <v>0.05</v>
      </c>
      <c r="H51" s="51">
        <v>0.09</v>
      </c>
      <c r="I51" s="51" t="s">
        <v>290</v>
      </c>
      <c r="J51" s="51" t="s">
        <v>290</v>
      </c>
      <c r="K51" s="51" t="s">
        <v>290</v>
      </c>
      <c r="L51" s="51" t="s">
        <v>290</v>
      </c>
      <c r="M51" s="51" t="s">
        <v>290</v>
      </c>
      <c r="N51" s="51">
        <v>0.01</v>
      </c>
      <c r="O51" s="51">
        <v>0.04</v>
      </c>
      <c r="P51" s="51">
        <v>0.12</v>
      </c>
      <c r="Q51" s="83">
        <v>0.16</v>
      </c>
    </row>
    <row r="52" spans="1:17" ht="19.899999999999999" customHeight="1" x14ac:dyDescent="0.2">
      <c r="A52" s="30"/>
      <c r="B52" s="32"/>
      <c r="C52" s="52" t="s">
        <v>37</v>
      </c>
      <c r="D52" s="28"/>
      <c r="E52" s="28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4"/>
    </row>
    <row r="53" spans="1:17" ht="19.899999999999999" customHeight="1" x14ac:dyDescent="0.2">
      <c r="A53" s="153"/>
      <c r="B53" s="18"/>
      <c r="C53" s="27" t="s">
        <v>291</v>
      </c>
      <c r="D53" s="28"/>
      <c r="E53" s="28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41"/>
      <c r="B54" s="18"/>
      <c r="C54" s="27" t="s">
        <v>292</v>
      </c>
      <c r="D54" s="28"/>
      <c r="E54" s="28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82"/>
    </row>
    <row r="55" spans="1:17" ht="19.899999999999999" customHeight="1" x14ac:dyDescent="0.2">
      <c r="A55" s="141"/>
      <c r="B55" s="18"/>
      <c r="C55" s="27" t="s">
        <v>293</v>
      </c>
      <c r="D55" s="28"/>
      <c r="E55" s="28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55"/>
      <c r="C56" s="27" t="s">
        <v>295</v>
      </c>
      <c r="D56" s="28"/>
      <c r="E56" s="28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54" t="s">
        <v>294</v>
      </c>
      <c r="B57" s="55"/>
      <c r="C57" s="27" t="s">
        <v>32</v>
      </c>
      <c r="D57" s="28"/>
      <c r="E57" s="28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/>
      <c r="B58" s="55"/>
      <c r="C58" s="27" t="s">
        <v>33</v>
      </c>
      <c r="D58" s="28"/>
      <c r="E58" s="28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296</v>
      </c>
      <c r="D59" s="28"/>
      <c r="E59" s="28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41"/>
      <c r="B60" s="55"/>
      <c r="C60" s="27" t="s">
        <v>298</v>
      </c>
      <c r="D60" s="28"/>
      <c r="E60" s="28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54" t="s">
        <v>297</v>
      </c>
      <c r="B61" s="55"/>
      <c r="C61" s="27" t="s">
        <v>299</v>
      </c>
      <c r="D61" s="28"/>
      <c r="E61" s="28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/>
      <c r="B62" s="56"/>
      <c r="C62" s="27" t="s">
        <v>300</v>
      </c>
      <c r="D62" s="28"/>
      <c r="E62" s="28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7" t="s">
        <v>301</v>
      </c>
      <c r="C63" s="27" t="s">
        <v>302</v>
      </c>
      <c r="D63" s="28"/>
      <c r="E63" s="28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41"/>
      <c r="B64" s="57"/>
      <c r="C64" s="27" t="s">
        <v>304</v>
      </c>
      <c r="D64" s="28"/>
      <c r="E64" s="28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54" t="s">
        <v>303</v>
      </c>
      <c r="B65" s="57" t="s">
        <v>305</v>
      </c>
      <c r="C65" s="27" t="s">
        <v>306</v>
      </c>
      <c r="D65" s="28"/>
      <c r="E65" s="28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/>
      <c r="B66" s="57"/>
      <c r="C66" s="27" t="s">
        <v>307</v>
      </c>
      <c r="D66" s="28"/>
      <c r="E66" s="28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 t="s">
        <v>308</v>
      </c>
      <c r="C67" s="27" t="s">
        <v>309</v>
      </c>
      <c r="D67" s="28"/>
      <c r="E67" s="28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41"/>
      <c r="B68" s="57"/>
      <c r="C68" s="27" t="s">
        <v>310</v>
      </c>
      <c r="D68" s="28"/>
      <c r="E68" s="28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54" t="s">
        <v>308</v>
      </c>
      <c r="B69" s="57" t="s">
        <v>311</v>
      </c>
      <c r="C69" s="27" t="s">
        <v>312</v>
      </c>
      <c r="D69" s="28"/>
      <c r="E69" s="28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/>
      <c r="C70" s="27" t="s">
        <v>313</v>
      </c>
      <c r="D70" s="28"/>
      <c r="E70" s="28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B71" s="152"/>
      <c r="C71" s="27" t="s">
        <v>314</v>
      </c>
      <c r="D71" s="28"/>
      <c r="E71" s="28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41"/>
      <c r="B72" s="56" t="s">
        <v>34</v>
      </c>
      <c r="C72" s="27" t="s">
        <v>315</v>
      </c>
      <c r="D72" s="28"/>
      <c r="E72" s="28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54" t="s">
        <v>311</v>
      </c>
      <c r="B73" s="18"/>
      <c r="C73" s="27" t="s">
        <v>316</v>
      </c>
      <c r="D73" s="28"/>
      <c r="E73" s="28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41"/>
      <c r="C74" s="27" t="s">
        <v>35</v>
      </c>
      <c r="D74" s="28"/>
      <c r="E74" s="28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52" t="s">
        <v>317</v>
      </c>
      <c r="D75" s="28"/>
      <c r="E75" s="28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36</v>
      </c>
      <c r="D76" s="28"/>
      <c r="E76" s="28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318</v>
      </c>
      <c r="D77" s="28"/>
      <c r="E77" s="28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B78" s="18"/>
      <c r="C78" s="58" t="s">
        <v>47</v>
      </c>
      <c r="D78" s="59"/>
      <c r="E78" s="60"/>
      <c r="F78" s="53"/>
      <c r="G78" s="53"/>
      <c r="H78" s="53"/>
      <c r="I78" s="53"/>
      <c r="J78" s="53"/>
      <c r="K78" s="107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32"/>
      <c r="C79" s="52" t="s">
        <v>319</v>
      </c>
      <c r="D79" s="28"/>
      <c r="E79" s="28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19.899999999999999" customHeight="1" x14ac:dyDescent="0.2">
      <c r="A80" s="141"/>
      <c r="B80" s="2" t="s">
        <v>320</v>
      </c>
      <c r="C80" s="27" t="s">
        <v>321</v>
      </c>
      <c r="D80" s="28"/>
      <c r="E80" s="28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4"/>
    </row>
    <row r="81" spans="1:17" ht="19.899999999999999" customHeight="1" x14ac:dyDescent="0.2">
      <c r="A81" s="141"/>
      <c r="B81" s="2" t="s">
        <v>253</v>
      </c>
      <c r="C81" s="27" t="s">
        <v>322</v>
      </c>
      <c r="D81" s="28"/>
      <c r="E81" s="28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148" t="s">
        <v>323</v>
      </c>
      <c r="C82" s="27" t="s">
        <v>324</v>
      </c>
      <c r="D82" s="28"/>
      <c r="E82" s="28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2" t="s">
        <v>258</v>
      </c>
      <c r="C83" s="27" t="s">
        <v>325</v>
      </c>
      <c r="D83" s="28"/>
      <c r="E83" s="28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252</v>
      </c>
      <c r="C84" s="27" t="s">
        <v>326</v>
      </c>
      <c r="D84" s="28"/>
      <c r="E84" s="28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47"/>
      <c r="B85" s="61" t="s">
        <v>261</v>
      </c>
      <c r="C85" s="27" t="s">
        <v>327</v>
      </c>
      <c r="D85" s="28"/>
      <c r="E85" s="28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6"/>
      <c r="B86" s="8"/>
      <c r="C86" s="27" t="s">
        <v>399</v>
      </c>
      <c r="D86" s="28"/>
      <c r="E86" s="28"/>
      <c r="F86" s="51" t="s">
        <v>290</v>
      </c>
      <c r="G86" s="51" t="s">
        <v>290</v>
      </c>
      <c r="H86" s="51">
        <v>0.01</v>
      </c>
      <c r="I86" s="51">
        <v>0.01</v>
      </c>
      <c r="J86" s="51">
        <v>0.01</v>
      </c>
      <c r="K86" s="51">
        <v>0.05</v>
      </c>
      <c r="L86" s="51" t="s">
        <v>290</v>
      </c>
      <c r="M86" s="51">
        <v>0.01</v>
      </c>
      <c r="N86" s="51" t="s">
        <v>290</v>
      </c>
      <c r="O86" s="51" t="s">
        <v>290</v>
      </c>
      <c r="P86" s="51">
        <v>0.02</v>
      </c>
      <c r="Q86" s="83" t="s">
        <v>290</v>
      </c>
    </row>
    <row r="87" spans="1:17" ht="19.899999999999999" customHeight="1" x14ac:dyDescent="0.2">
      <c r="A87" s="16" t="s">
        <v>328</v>
      </c>
      <c r="B87" s="62"/>
      <c r="C87" s="27" t="s">
        <v>400</v>
      </c>
      <c r="D87" s="28"/>
      <c r="E87" s="28"/>
      <c r="F87" s="63">
        <v>3.0000000000000001E-3</v>
      </c>
      <c r="G87" s="63">
        <v>4.0000000000000001E-3</v>
      </c>
      <c r="H87" s="63">
        <v>7.0000000000000001E-3</v>
      </c>
      <c r="I87" s="63">
        <v>1E-3</v>
      </c>
      <c r="J87" s="63" t="s">
        <v>329</v>
      </c>
      <c r="K87" s="63" t="s">
        <v>329</v>
      </c>
      <c r="L87" s="63" t="s">
        <v>329</v>
      </c>
      <c r="M87" s="63">
        <v>1E-3</v>
      </c>
      <c r="N87" s="63">
        <v>2E-3</v>
      </c>
      <c r="O87" s="63">
        <v>2E-3</v>
      </c>
      <c r="P87" s="63">
        <v>4.0000000000000001E-3</v>
      </c>
      <c r="Q87" s="84">
        <v>5.0000000000000001E-3</v>
      </c>
    </row>
    <row r="88" spans="1:17" ht="19.899999999999999" customHeight="1" x14ac:dyDescent="0.2">
      <c r="A88" s="16"/>
      <c r="B88" s="62"/>
      <c r="C88" s="27" t="s">
        <v>401</v>
      </c>
      <c r="D88" s="28"/>
      <c r="E88" s="28"/>
      <c r="F88" s="51">
        <v>7.0000000000000007E-2</v>
      </c>
      <c r="G88" s="51">
        <v>0.05</v>
      </c>
      <c r="H88" s="51">
        <v>0.09</v>
      </c>
      <c r="I88" s="51" t="s">
        <v>290</v>
      </c>
      <c r="J88" s="51" t="s">
        <v>290</v>
      </c>
      <c r="K88" s="51" t="s">
        <v>290</v>
      </c>
      <c r="L88" s="51" t="s">
        <v>290</v>
      </c>
      <c r="M88" s="51" t="s">
        <v>290</v>
      </c>
      <c r="N88" s="51">
        <v>0.01</v>
      </c>
      <c r="O88" s="51">
        <v>0.04</v>
      </c>
      <c r="P88" s="51">
        <v>0.12</v>
      </c>
      <c r="Q88" s="83">
        <v>0.16</v>
      </c>
    </row>
    <row r="89" spans="1:17" ht="19.899999999999999" customHeight="1" x14ac:dyDescent="0.2">
      <c r="A89" s="16" t="s">
        <v>330</v>
      </c>
      <c r="B89" s="62"/>
      <c r="C89" s="27" t="s">
        <v>402</v>
      </c>
      <c r="D89" s="28"/>
      <c r="E89" s="28"/>
      <c r="F89" s="64" t="s">
        <v>331</v>
      </c>
      <c r="G89" s="64" t="s">
        <v>331</v>
      </c>
      <c r="H89" s="64">
        <v>5.2999999999999999E-2</v>
      </c>
      <c r="I89" s="64">
        <v>3.0000000000000001E-3</v>
      </c>
      <c r="J89" s="64" t="s">
        <v>331</v>
      </c>
      <c r="K89" s="64" t="s">
        <v>331</v>
      </c>
      <c r="L89" s="64" t="s">
        <v>331</v>
      </c>
      <c r="M89" s="64" t="s">
        <v>331</v>
      </c>
      <c r="N89" s="64" t="s">
        <v>331</v>
      </c>
      <c r="O89" s="64" t="s">
        <v>331</v>
      </c>
      <c r="P89" s="64">
        <v>1.0999999999999999E-2</v>
      </c>
      <c r="Q89" s="85">
        <v>6.0000000000000001E-3</v>
      </c>
    </row>
    <row r="90" spans="1:17" ht="19.899999999999999" customHeight="1" x14ac:dyDescent="0.2">
      <c r="A90" s="16"/>
      <c r="B90" s="62"/>
      <c r="C90" s="27" t="s">
        <v>332</v>
      </c>
      <c r="D90" s="28"/>
      <c r="E90" s="28"/>
      <c r="F90" s="35">
        <v>1.1000000000000001</v>
      </c>
      <c r="G90" s="35">
        <v>1.2</v>
      </c>
      <c r="H90" s="35">
        <v>2.1</v>
      </c>
      <c r="I90" s="35">
        <v>1.4</v>
      </c>
      <c r="J90" s="35">
        <v>1.6</v>
      </c>
      <c r="K90" s="35">
        <v>2.2999999999999998</v>
      </c>
      <c r="L90" s="35">
        <v>1.4</v>
      </c>
      <c r="M90" s="35">
        <v>1.5</v>
      </c>
      <c r="N90" s="35">
        <v>1.2</v>
      </c>
      <c r="O90" s="35">
        <v>1.4</v>
      </c>
      <c r="P90" s="35">
        <v>1.2</v>
      </c>
      <c r="Q90" s="49">
        <v>1.4</v>
      </c>
    </row>
    <row r="91" spans="1:17" ht="19.899999999999999" customHeight="1" x14ac:dyDescent="0.2">
      <c r="A91" s="16" t="s">
        <v>333</v>
      </c>
      <c r="B91" s="62"/>
      <c r="C91" s="27" t="s">
        <v>334</v>
      </c>
      <c r="D91" s="28"/>
      <c r="E91" s="28"/>
      <c r="F91" s="35">
        <v>0.9</v>
      </c>
      <c r="G91" s="35">
        <v>0.9</v>
      </c>
      <c r="H91" s="35">
        <v>1.8</v>
      </c>
      <c r="I91" s="35">
        <v>1.4</v>
      </c>
      <c r="J91" s="35">
        <v>1.4</v>
      </c>
      <c r="K91" s="35">
        <v>1.6</v>
      </c>
      <c r="L91" s="35">
        <v>1.2</v>
      </c>
      <c r="M91" s="35">
        <v>1</v>
      </c>
      <c r="N91" s="35">
        <v>1.1000000000000001</v>
      </c>
      <c r="O91" s="35">
        <v>0.9</v>
      </c>
      <c r="P91" s="35">
        <v>0.9</v>
      </c>
      <c r="Q91" s="49">
        <v>1</v>
      </c>
    </row>
    <row r="92" spans="1:17" ht="19.899999999999999" customHeight="1" x14ac:dyDescent="0.2">
      <c r="A92" s="16"/>
      <c r="B92" s="62"/>
      <c r="C92" s="27" t="s">
        <v>335</v>
      </c>
      <c r="D92" s="28"/>
      <c r="E92" s="28"/>
      <c r="F92" s="45">
        <v>0.16</v>
      </c>
      <c r="G92" s="45">
        <v>0.32</v>
      </c>
      <c r="H92" s="45">
        <v>0.34</v>
      </c>
      <c r="I92" s="45">
        <v>0.03</v>
      </c>
      <c r="J92" s="45">
        <v>0.28000000000000003</v>
      </c>
      <c r="K92" s="45">
        <v>0.76</v>
      </c>
      <c r="L92" s="45">
        <v>0.22</v>
      </c>
      <c r="M92" s="45">
        <v>0.54</v>
      </c>
      <c r="N92" s="45">
        <v>0.06</v>
      </c>
      <c r="O92" s="45">
        <v>0.5</v>
      </c>
      <c r="P92" s="45">
        <v>0.26</v>
      </c>
      <c r="Q92" s="50">
        <v>0.38</v>
      </c>
    </row>
    <row r="93" spans="1:17" ht="19.899999999999999" customHeight="1" x14ac:dyDescent="0.2">
      <c r="A93" s="16" t="s">
        <v>330</v>
      </c>
      <c r="B93" s="62"/>
      <c r="C93" s="27" t="s">
        <v>336</v>
      </c>
      <c r="D93" s="28"/>
      <c r="E93" s="28"/>
      <c r="F93" s="35">
        <v>1.9</v>
      </c>
      <c r="G93" s="35">
        <v>1.8</v>
      </c>
      <c r="H93" s="35">
        <v>3.4</v>
      </c>
      <c r="I93" s="35">
        <v>2.1</v>
      </c>
      <c r="J93" s="35">
        <v>1.5</v>
      </c>
      <c r="K93" s="35">
        <v>2.7</v>
      </c>
      <c r="L93" s="35">
        <v>1.8</v>
      </c>
      <c r="M93" s="35">
        <v>1.7</v>
      </c>
      <c r="N93" s="35">
        <v>1.8</v>
      </c>
      <c r="O93" s="35">
        <v>1.9</v>
      </c>
      <c r="P93" s="35">
        <v>1.7</v>
      </c>
      <c r="Q93" s="49">
        <v>1.8</v>
      </c>
    </row>
    <row r="94" spans="1:17" ht="19.899999999999999" customHeight="1" x14ac:dyDescent="0.2">
      <c r="A94" s="16"/>
      <c r="B94" s="62"/>
      <c r="C94" s="27" t="s">
        <v>337</v>
      </c>
      <c r="D94" s="28"/>
      <c r="E94" s="28"/>
      <c r="F94" s="65">
        <v>3.8</v>
      </c>
      <c r="G94" s="65">
        <v>7.4</v>
      </c>
      <c r="H94" s="65">
        <v>12</v>
      </c>
      <c r="I94" s="65">
        <v>5.8</v>
      </c>
      <c r="J94" s="65">
        <v>4.3</v>
      </c>
      <c r="K94" s="65">
        <v>2.4</v>
      </c>
      <c r="L94" s="65">
        <v>4</v>
      </c>
      <c r="M94" s="65">
        <v>2.2999999999999998</v>
      </c>
      <c r="N94" s="65">
        <v>4.5</v>
      </c>
      <c r="O94" s="65">
        <v>4.0999999999999996</v>
      </c>
      <c r="P94" s="65">
        <v>3.1</v>
      </c>
      <c r="Q94" s="86">
        <v>6.9</v>
      </c>
    </row>
    <row r="95" spans="1:17" ht="19.899999999999999" customHeight="1" x14ac:dyDescent="0.2">
      <c r="A95" s="16" t="s">
        <v>252</v>
      </c>
      <c r="B95" s="62"/>
      <c r="C95" s="27" t="s">
        <v>338</v>
      </c>
      <c r="D95" s="28"/>
      <c r="E95" s="28"/>
      <c r="F95" s="65">
        <v>0.3</v>
      </c>
      <c r="G95" s="65">
        <v>0.5</v>
      </c>
      <c r="H95" s="65">
        <v>1.1000000000000001</v>
      </c>
      <c r="I95" s="65">
        <v>1.2</v>
      </c>
      <c r="J95" s="65">
        <v>0.2</v>
      </c>
      <c r="K95" s="65">
        <v>0.2</v>
      </c>
      <c r="L95" s="65">
        <v>0.3</v>
      </c>
      <c r="M95" s="65">
        <v>0.4</v>
      </c>
      <c r="N95" s="65">
        <v>0.2</v>
      </c>
      <c r="O95" s="65">
        <v>0.1</v>
      </c>
      <c r="P95" s="65">
        <v>0.4</v>
      </c>
      <c r="Q95" s="86">
        <v>0.3</v>
      </c>
    </row>
    <row r="96" spans="1:17" ht="19.899999999999999" customHeight="1" x14ac:dyDescent="0.2">
      <c r="A96" s="16"/>
      <c r="B96" s="62"/>
      <c r="C96" s="27" t="s">
        <v>340</v>
      </c>
      <c r="D96" s="28"/>
      <c r="E96" s="28"/>
      <c r="F96" s="65">
        <v>1.1000000000000001</v>
      </c>
      <c r="G96" s="65">
        <v>1.6</v>
      </c>
      <c r="H96" s="65">
        <v>2.2000000000000002</v>
      </c>
      <c r="I96" s="65">
        <v>1.8</v>
      </c>
      <c r="J96" s="65">
        <v>0.6</v>
      </c>
      <c r="K96" s="65">
        <v>0.5</v>
      </c>
      <c r="L96" s="65">
        <v>1.3</v>
      </c>
      <c r="M96" s="65">
        <v>1.1000000000000001</v>
      </c>
      <c r="N96" s="65">
        <v>1.4</v>
      </c>
      <c r="O96" s="65">
        <v>1.3</v>
      </c>
      <c r="P96" s="65">
        <v>1.4</v>
      </c>
      <c r="Q96" s="86">
        <v>1.9</v>
      </c>
    </row>
    <row r="97" spans="1:17" s="42" customFormat="1" ht="19.899999999999999" customHeight="1" x14ac:dyDescent="0.2">
      <c r="A97" s="66" t="s">
        <v>261</v>
      </c>
      <c r="B97" s="62"/>
      <c r="C97" s="27" t="s">
        <v>341</v>
      </c>
      <c r="D97" s="28"/>
      <c r="E97" s="28"/>
      <c r="F97" s="65">
        <v>0.4</v>
      </c>
      <c r="G97" s="65">
        <v>0.9</v>
      </c>
      <c r="H97" s="65">
        <v>1.8</v>
      </c>
      <c r="I97" s="65">
        <v>1.1000000000000001</v>
      </c>
      <c r="J97" s="65">
        <v>0.8</v>
      </c>
      <c r="K97" s="65">
        <v>0.5</v>
      </c>
      <c r="L97" s="65">
        <v>0.5</v>
      </c>
      <c r="M97" s="65">
        <v>1</v>
      </c>
      <c r="N97" s="65">
        <v>0.8</v>
      </c>
      <c r="O97" s="65">
        <v>0.6</v>
      </c>
      <c r="P97" s="65">
        <v>0.7</v>
      </c>
      <c r="Q97" s="86">
        <v>0.6</v>
      </c>
    </row>
    <row r="98" spans="1:17" ht="19.899999999999999" customHeight="1" x14ac:dyDescent="0.2">
      <c r="A98" s="9"/>
      <c r="B98" s="62"/>
      <c r="C98" s="27" t="s">
        <v>403</v>
      </c>
      <c r="D98" s="28"/>
      <c r="E98" s="28"/>
      <c r="F98" s="35">
        <v>9.8000000000000007</v>
      </c>
      <c r="G98" s="35">
        <v>10</v>
      </c>
      <c r="H98" s="35">
        <v>9.1</v>
      </c>
      <c r="I98" s="35">
        <v>9.1</v>
      </c>
      <c r="J98" s="35">
        <v>9.8000000000000007</v>
      </c>
      <c r="K98" s="35">
        <v>9.1</v>
      </c>
      <c r="L98" s="35">
        <v>8.6</v>
      </c>
      <c r="M98" s="35">
        <v>10.7</v>
      </c>
      <c r="N98" s="35">
        <v>10.7</v>
      </c>
      <c r="O98" s="35">
        <v>9.4</v>
      </c>
      <c r="P98" s="35">
        <v>10.4</v>
      </c>
      <c r="Q98" s="49">
        <v>10.9</v>
      </c>
    </row>
    <row r="99" spans="1:17" x14ac:dyDescent="0.2">
      <c r="A99" s="30"/>
      <c r="B99" s="155"/>
      <c r="C99" s="27" t="s">
        <v>342</v>
      </c>
      <c r="D99" s="28"/>
      <c r="E99" s="28"/>
      <c r="F99" s="65">
        <v>2.4</v>
      </c>
      <c r="G99" s="65">
        <v>1.2</v>
      </c>
      <c r="H99" s="65">
        <v>3.6</v>
      </c>
      <c r="I99" s="65">
        <v>2.2999999999999998</v>
      </c>
      <c r="J99" s="65">
        <v>2.7</v>
      </c>
      <c r="K99" s="65">
        <v>3.2</v>
      </c>
      <c r="L99" s="65">
        <v>1.7</v>
      </c>
      <c r="M99" s="65">
        <v>0.5</v>
      </c>
      <c r="N99" s="65">
        <v>0.6</v>
      </c>
      <c r="O99" s="65">
        <v>1.3</v>
      </c>
      <c r="P99" s="65">
        <v>2.2000000000000002</v>
      </c>
      <c r="Q99" s="135">
        <v>3.4</v>
      </c>
    </row>
    <row r="100" spans="1:17" x14ac:dyDescent="0.2">
      <c r="C100" s="67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D103" s="1"/>
      <c r="E103" s="1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17" x14ac:dyDescent="0.2">
      <c r="C104" s="67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70"/>
    </row>
    <row r="106" spans="1:17" x14ac:dyDescent="0.2">
      <c r="C106" s="70"/>
    </row>
    <row r="107" spans="1:17" x14ac:dyDescent="0.2">
      <c r="C107" s="70"/>
    </row>
    <row r="108" spans="1:17" x14ac:dyDescent="0.2">
      <c r="C108" s="67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</row>
    <row r="160" spans="6:17" x14ac:dyDescent="0.2"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</row>
    <row r="161" spans="6:17" x14ac:dyDescent="0.2">
      <c r="F161" s="67" t="s">
        <v>21</v>
      </c>
      <c r="G161" s="67" t="s">
        <v>21</v>
      </c>
      <c r="H161" s="67" t="s">
        <v>21</v>
      </c>
      <c r="I161" s="67" t="s">
        <v>21</v>
      </c>
      <c r="J161" s="67" t="s">
        <v>21</v>
      </c>
      <c r="K161" s="67" t="s">
        <v>21</v>
      </c>
      <c r="L161" s="67" t="s">
        <v>21</v>
      </c>
      <c r="M161" s="67" t="s">
        <v>21</v>
      </c>
      <c r="N161" s="67" t="s">
        <v>21</v>
      </c>
      <c r="O161" s="67" t="s">
        <v>21</v>
      </c>
      <c r="P161" s="67" t="s">
        <v>21</v>
      </c>
      <c r="Q161" s="67" t="s">
        <v>21</v>
      </c>
    </row>
    <row r="162" spans="6:17" x14ac:dyDescent="0.2">
      <c r="F162" s="67" t="s">
        <v>21</v>
      </c>
      <c r="G162" s="67" t="s">
        <v>21</v>
      </c>
      <c r="H162" s="67" t="s">
        <v>21</v>
      </c>
      <c r="I162" s="67" t="s">
        <v>21</v>
      </c>
      <c r="J162" s="67" t="s">
        <v>21</v>
      </c>
      <c r="K162" s="67" t="s">
        <v>21</v>
      </c>
      <c r="L162" s="67" t="s">
        <v>21</v>
      </c>
      <c r="M162" s="67" t="s">
        <v>21</v>
      </c>
      <c r="N162" s="67" t="s">
        <v>21</v>
      </c>
      <c r="O162" s="67" t="s">
        <v>21</v>
      </c>
      <c r="P162" s="67" t="s">
        <v>21</v>
      </c>
      <c r="Q162" s="67" t="s">
        <v>21</v>
      </c>
    </row>
    <row r="163" spans="6:17" x14ac:dyDescent="0.2">
      <c r="F163" s="67" t="s">
        <v>21</v>
      </c>
      <c r="G163" s="67" t="s">
        <v>21</v>
      </c>
      <c r="H163" s="67" t="s">
        <v>21</v>
      </c>
      <c r="I163" s="67" t="s">
        <v>21</v>
      </c>
      <c r="J163" s="67" t="s">
        <v>21</v>
      </c>
      <c r="K163" s="67" t="s">
        <v>21</v>
      </c>
      <c r="L163" s="67" t="s">
        <v>21</v>
      </c>
      <c r="M163" s="67" t="s">
        <v>21</v>
      </c>
      <c r="N163" s="67" t="s">
        <v>21</v>
      </c>
      <c r="O163" s="67" t="s">
        <v>21</v>
      </c>
      <c r="P163" s="67" t="s">
        <v>21</v>
      </c>
      <c r="Q163" s="67" t="s">
        <v>21</v>
      </c>
    </row>
    <row r="164" spans="6:17" x14ac:dyDescent="0.2">
      <c r="F164" s="67" t="s">
        <v>21</v>
      </c>
      <c r="G164" s="67" t="s">
        <v>21</v>
      </c>
      <c r="H164" s="67" t="s">
        <v>21</v>
      </c>
      <c r="I164" s="67" t="s">
        <v>21</v>
      </c>
      <c r="J164" s="67" t="s">
        <v>21</v>
      </c>
      <c r="K164" s="67" t="s">
        <v>21</v>
      </c>
      <c r="L164" s="67" t="s">
        <v>21</v>
      </c>
      <c r="M164" s="67" t="s">
        <v>21</v>
      </c>
      <c r="N164" s="67" t="s">
        <v>21</v>
      </c>
      <c r="O164" s="67" t="s">
        <v>21</v>
      </c>
      <c r="P164" s="67" t="s">
        <v>21</v>
      </c>
      <c r="Q164" s="67" t="s">
        <v>21</v>
      </c>
    </row>
    <row r="165" spans="6:17" x14ac:dyDescent="0.2">
      <c r="F165" s="67" t="s">
        <v>21</v>
      </c>
      <c r="G165" s="67" t="s">
        <v>21</v>
      </c>
      <c r="H165" s="67" t="s">
        <v>21</v>
      </c>
      <c r="I165" s="67" t="s">
        <v>21</v>
      </c>
      <c r="J165" s="67" t="s">
        <v>21</v>
      </c>
      <c r="K165" s="67" t="s">
        <v>21</v>
      </c>
      <c r="L165" s="67" t="s">
        <v>21</v>
      </c>
      <c r="M165" s="67" t="s">
        <v>21</v>
      </c>
      <c r="N165" s="67" t="s">
        <v>21</v>
      </c>
      <c r="O165" s="67" t="s">
        <v>21</v>
      </c>
      <c r="P165" s="67" t="s">
        <v>21</v>
      </c>
      <c r="Q165" s="67" t="s">
        <v>21</v>
      </c>
    </row>
    <row r="166" spans="6:17" x14ac:dyDescent="0.2">
      <c r="F166" s="67" t="s">
        <v>21</v>
      </c>
      <c r="G166" s="67" t="s">
        <v>21</v>
      </c>
      <c r="H166" s="67" t="s">
        <v>21</v>
      </c>
      <c r="I166" s="67" t="s">
        <v>21</v>
      </c>
      <c r="J166" s="67" t="s">
        <v>21</v>
      </c>
      <c r="K166" s="67" t="s">
        <v>21</v>
      </c>
      <c r="L166" s="67" t="s">
        <v>21</v>
      </c>
      <c r="M166" s="67" t="s">
        <v>21</v>
      </c>
      <c r="N166" s="67" t="s">
        <v>21</v>
      </c>
      <c r="O166" s="67" t="s">
        <v>21</v>
      </c>
      <c r="P166" s="67" t="s">
        <v>21</v>
      </c>
      <c r="Q166" s="67" t="s">
        <v>21</v>
      </c>
    </row>
    <row r="167" spans="6:17" x14ac:dyDescent="0.2">
      <c r="F167" s="67" t="s">
        <v>21</v>
      </c>
      <c r="G167" s="67" t="s">
        <v>21</v>
      </c>
      <c r="H167" s="67" t="s">
        <v>21</v>
      </c>
      <c r="I167" s="67" t="s">
        <v>21</v>
      </c>
      <c r="J167" s="67" t="s">
        <v>21</v>
      </c>
      <c r="K167" s="67" t="s">
        <v>21</v>
      </c>
      <c r="L167" s="67" t="s">
        <v>21</v>
      </c>
      <c r="M167" s="67" t="s">
        <v>21</v>
      </c>
      <c r="N167" s="67" t="s">
        <v>21</v>
      </c>
      <c r="O167" s="67" t="s">
        <v>21</v>
      </c>
      <c r="P167" s="67" t="s">
        <v>21</v>
      </c>
      <c r="Q167" s="67" t="s">
        <v>21</v>
      </c>
    </row>
    <row r="168" spans="6:17" x14ac:dyDescent="0.2">
      <c r="F168" s="67" t="s">
        <v>21</v>
      </c>
      <c r="G168" s="67" t="s">
        <v>21</v>
      </c>
      <c r="H168" s="67" t="s">
        <v>21</v>
      </c>
      <c r="I168" s="67" t="s">
        <v>21</v>
      </c>
      <c r="J168" s="67" t="s">
        <v>21</v>
      </c>
      <c r="K168" s="67" t="s">
        <v>21</v>
      </c>
      <c r="L168" s="67" t="s">
        <v>21</v>
      </c>
      <c r="M168" s="67" t="s">
        <v>21</v>
      </c>
      <c r="N168" s="67" t="s">
        <v>21</v>
      </c>
      <c r="O168" s="67" t="s">
        <v>21</v>
      </c>
      <c r="P168" s="67" t="s">
        <v>21</v>
      </c>
      <c r="Q168" s="67" t="s">
        <v>21</v>
      </c>
    </row>
    <row r="169" spans="6:17" x14ac:dyDescent="0.2">
      <c r="F169" s="67" t="s">
        <v>21</v>
      </c>
      <c r="G169" s="67" t="s">
        <v>21</v>
      </c>
      <c r="H169" s="67" t="s">
        <v>21</v>
      </c>
      <c r="I169" s="67" t="s">
        <v>21</v>
      </c>
      <c r="J169" s="67" t="s">
        <v>21</v>
      </c>
      <c r="K169" s="67" t="s">
        <v>21</v>
      </c>
      <c r="L169" s="67" t="s">
        <v>21</v>
      </c>
      <c r="M169" s="67" t="s">
        <v>21</v>
      </c>
      <c r="N169" s="67" t="s">
        <v>21</v>
      </c>
      <c r="O169" s="67" t="s">
        <v>21</v>
      </c>
      <c r="P169" s="67" t="s">
        <v>21</v>
      </c>
      <c r="Q169" s="67" t="s">
        <v>21</v>
      </c>
    </row>
    <row r="170" spans="6:17" x14ac:dyDescent="0.2">
      <c r="F170" s="67" t="s">
        <v>21</v>
      </c>
      <c r="G170" s="67" t="s">
        <v>21</v>
      </c>
      <c r="H170" s="67" t="s">
        <v>21</v>
      </c>
      <c r="I170" s="67" t="s">
        <v>21</v>
      </c>
      <c r="J170" s="67" t="s">
        <v>21</v>
      </c>
      <c r="K170" s="67" t="s">
        <v>21</v>
      </c>
      <c r="L170" s="67" t="s">
        <v>21</v>
      </c>
      <c r="M170" s="67" t="s">
        <v>21</v>
      </c>
      <c r="N170" s="67" t="s">
        <v>21</v>
      </c>
      <c r="O170" s="67" t="s">
        <v>21</v>
      </c>
      <c r="P170" s="67" t="s">
        <v>21</v>
      </c>
      <c r="Q170" s="67" t="s">
        <v>21</v>
      </c>
    </row>
    <row r="171" spans="6:17" x14ac:dyDescent="0.2">
      <c r="F171" s="67" t="s">
        <v>21</v>
      </c>
      <c r="G171" s="67" t="s">
        <v>21</v>
      </c>
      <c r="H171" s="67" t="s">
        <v>21</v>
      </c>
      <c r="I171" s="67" t="s">
        <v>21</v>
      </c>
      <c r="J171" s="67" t="s">
        <v>21</v>
      </c>
      <c r="K171" s="67" t="s">
        <v>21</v>
      </c>
      <c r="L171" s="67" t="s">
        <v>21</v>
      </c>
      <c r="M171" s="67" t="s">
        <v>21</v>
      </c>
      <c r="N171" s="67" t="s">
        <v>21</v>
      </c>
      <c r="O171" s="67" t="s">
        <v>21</v>
      </c>
      <c r="P171" s="67" t="s">
        <v>21</v>
      </c>
      <c r="Q171" s="67" t="s">
        <v>21</v>
      </c>
    </row>
    <row r="172" spans="6:17" x14ac:dyDescent="0.2">
      <c r="F172" s="67" t="s">
        <v>21</v>
      </c>
      <c r="G172" s="67" t="s">
        <v>21</v>
      </c>
      <c r="H172" s="67" t="s">
        <v>21</v>
      </c>
      <c r="I172" s="67" t="s">
        <v>21</v>
      </c>
      <c r="J172" s="67" t="s">
        <v>21</v>
      </c>
      <c r="K172" s="67" t="s">
        <v>21</v>
      </c>
      <c r="L172" s="67" t="s">
        <v>21</v>
      </c>
      <c r="M172" s="67" t="s">
        <v>21</v>
      </c>
      <c r="N172" s="67" t="s">
        <v>21</v>
      </c>
      <c r="O172" s="67" t="s">
        <v>21</v>
      </c>
      <c r="P172" s="67" t="s">
        <v>21</v>
      </c>
      <c r="Q172" s="67" t="s">
        <v>21</v>
      </c>
    </row>
    <row r="173" spans="6:17" x14ac:dyDescent="0.2">
      <c r="F173" s="67" t="s">
        <v>21</v>
      </c>
      <c r="G173" s="67" t="s">
        <v>21</v>
      </c>
      <c r="H173" s="67" t="s">
        <v>21</v>
      </c>
      <c r="I173" s="67" t="s">
        <v>21</v>
      </c>
      <c r="J173" s="67" t="s">
        <v>21</v>
      </c>
      <c r="K173" s="67" t="s">
        <v>21</v>
      </c>
      <c r="L173" s="67" t="s">
        <v>21</v>
      </c>
      <c r="M173" s="67" t="s">
        <v>21</v>
      </c>
      <c r="N173" s="67" t="s">
        <v>21</v>
      </c>
      <c r="O173" s="67" t="s">
        <v>21</v>
      </c>
      <c r="P173" s="67" t="s">
        <v>21</v>
      </c>
      <c r="Q173" s="67" t="s">
        <v>21</v>
      </c>
    </row>
    <row r="174" spans="6:17" x14ac:dyDescent="0.2">
      <c r="F174" s="67" t="s">
        <v>21</v>
      </c>
      <c r="G174" s="67" t="s">
        <v>21</v>
      </c>
      <c r="H174" s="67" t="s">
        <v>21</v>
      </c>
      <c r="I174" s="67" t="s">
        <v>21</v>
      </c>
      <c r="J174" s="67" t="s">
        <v>21</v>
      </c>
      <c r="K174" s="67" t="s">
        <v>21</v>
      </c>
      <c r="L174" s="67" t="s">
        <v>21</v>
      </c>
      <c r="M174" s="67" t="s">
        <v>21</v>
      </c>
      <c r="N174" s="67" t="s">
        <v>21</v>
      </c>
      <c r="O174" s="67" t="s">
        <v>21</v>
      </c>
      <c r="P174" s="67" t="s">
        <v>21</v>
      </c>
      <c r="Q174" s="67" t="s">
        <v>21</v>
      </c>
    </row>
    <row r="175" spans="6:17" x14ac:dyDescent="0.2">
      <c r="F175" s="67" t="s">
        <v>21</v>
      </c>
      <c r="G175" s="67" t="s">
        <v>21</v>
      </c>
      <c r="H175" s="67" t="s">
        <v>21</v>
      </c>
      <c r="I175" s="67" t="s">
        <v>21</v>
      </c>
      <c r="J175" s="67" t="s">
        <v>21</v>
      </c>
      <c r="K175" s="67" t="s">
        <v>21</v>
      </c>
      <c r="L175" s="67" t="s">
        <v>21</v>
      </c>
      <c r="M175" s="67" t="s">
        <v>21</v>
      </c>
      <c r="N175" s="67" t="s">
        <v>21</v>
      </c>
      <c r="O175" s="67" t="s">
        <v>21</v>
      </c>
      <c r="P175" s="67" t="s">
        <v>21</v>
      </c>
      <c r="Q175" s="67" t="s">
        <v>21</v>
      </c>
    </row>
    <row r="176" spans="6:17" x14ac:dyDescent="0.2">
      <c r="F176" s="67" t="s">
        <v>21</v>
      </c>
      <c r="G176" s="67" t="s">
        <v>21</v>
      </c>
      <c r="H176" s="67" t="s">
        <v>21</v>
      </c>
      <c r="I176" s="67" t="s">
        <v>21</v>
      </c>
      <c r="J176" s="67" t="s">
        <v>21</v>
      </c>
      <c r="K176" s="67" t="s">
        <v>21</v>
      </c>
      <c r="L176" s="67" t="s">
        <v>21</v>
      </c>
      <c r="M176" s="67" t="s">
        <v>21</v>
      </c>
      <c r="N176" s="67" t="s">
        <v>21</v>
      </c>
      <c r="O176" s="67" t="s">
        <v>21</v>
      </c>
      <c r="P176" s="67" t="s">
        <v>21</v>
      </c>
      <c r="Q176" s="67" t="s">
        <v>21</v>
      </c>
    </row>
    <row r="177" spans="6:17" x14ac:dyDescent="0.2">
      <c r="F177" s="67" t="s">
        <v>21</v>
      </c>
      <c r="G177" s="67" t="s">
        <v>21</v>
      </c>
      <c r="H177" s="67" t="s">
        <v>21</v>
      </c>
      <c r="I177" s="67" t="s">
        <v>21</v>
      </c>
      <c r="J177" s="67" t="s">
        <v>21</v>
      </c>
      <c r="K177" s="67" t="s">
        <v>21</v>
      </c>
      <c r="L177" s="67" t="s">
        <v>21</v>
      </c>
      <c r="M177" s="67" t="s">
        <v>21</v>
      </c>
      <c r="N177" s="67" t="s">
        <v>21</v>
      </c>
      <c r="O177" s="67" t="s">
        <v>21</v>
      </c>
      <c r="P177" s="67" t="s">
        <v>21</v>
      </c>
      <c r="Q177" s="67" t="s">
        <v>21</v>
      </c>
    </row>
    <row r="178" spans="6:17" x14ac:dyDescent="0.2">
      <c r="F178" s="67" t="s">
        <v>21</v>
      </c>
      <c r="G178" s="67" t="s">
        <v>21</v>
      </c>
      <c r="H178" s="67" t="s">
        <v>21</v>
      </c>
      <c r="I178" s="67" t="s">
        <v>21</v>
      </c>
      <c r="J178" s="67" t="s">
        <v>21</v>
      </c>
      <c r="K178" s="67" t="s">
        <v>21</v>
      </c>
      <c r="L178" s="67" t="s">
        <v>21</v>
      </c>
      <c r="M178" s="67" t="s">
        <v>21</v>
      </c>
      <c r="N178" s="67" t="s">
        <v>21</v>
      </c>
      <c r="O178" s="67" t="s">
        <v>21</v>
      </c>
      <c r="P178" s="67" t="s">
        <v>21</v>
      </c>
      <c r="Q178" s="67" t="s">
        <v>21</v>
      </c>
    </row>
    <row r="179" spans="6:17" x14ac:dyDescent="0.2">
      <c r="F179" s="67" t="s">
        <v>21</v>
      </c>
      <c r="G179" s="67" t="s">
        <v>21</v>
      </c>
      <c r="H179" s="67" t="s">
        <v>21</v>
      </c>
      <c r="I179" s="67" t="s">
        <v>21</v>
      </c>
      <c r="J179" s="67" t="s">
        <v>21</v>
      </c>
      <c r="K179" s="67" t="s">
        <v>21</v>
      </c>
      <c r="L179" s="67" t="s">
        <v>21</v>
      </c>
      <c r="M179" s="67" t="s">
        <v>21</v>
      </c>
      <c r="N179" s="67" t="s">
        <v>21</v>
      </c>
      <c r="O179" s="67" t="s">
        <v>21</v>
      </c>
      <c r="P179" s="67" t="s">
        <v>21</v>
      </c>
      <c r="Q179" s="67" t="s">
        <v>21</v>
      </c>
    </row>
    <row r="180" spans="6:17" x14ac:dyDescent="0.2">
      <c r="F180" s="67" t="s">
        <v>21</v>
      </c>
      <c r="G180" s="67" t="s">
        <v>21</v>
      </c>
      <c r="H180" s="67" t="s">
        <v>21</v>
      </c>
      <c r="I180" s="67" t="s">
        <v>21</v>
      </c>
      <c r="J180" s="67" t="s">
        <v>21</v>
      </c>
      <c r="K180" s="67" t="s">
        <v>21</v>
      </c>
      <c r="L180" s="67" t="s">
        <v>21</v>
      </c>
      <c r="M180" s="67" t="s">
        <v>21</v>
      </c>
      <c r="N180" s="67" t="s">
        <v>21</v>
      </c>
      <c r="O180" s="67" t="s">
        <v>21</v>
      </c>
      <c r="P180" s="67" t="s">
        <v>21</v>
      </c>
      <c r="Q180" s="67" t="s">
        <v>21</v>
      </c>
    </row>
    <row r="181" spans="6:17" x14ac:dyDescent="0.2">
      <c r="F181" s="67" t="s">
        <v>21</v>
      </c>
      <c r="G181" s="67" t="s">
        <v>21</v>
      </c>
      <c r="H181" s="67" t="s">
        <v>21</v>
      </c>
      <c r="I181" s="67" t="s">
        <v>21</v>
      </c>
      <c r="J181" s="67" t="s">
        <v>21</v>
      </c>
      <c r="K181" s="67" t="s">
        <v>21</v>
      </c>
      <c r="L181" s="67" t="s">
        <v>21</v>
      </c>
      <c r="M181" s="67" t="s">
        <v>21</v>
      </c>
      <c r="N181" s="67" t="s">
        <v>21</v>
      </c>
      <c r="O181" s="67" t="s">
        <v>21</v>
      </c>
      <c r="P181" s="67" t="s">
        <v>21</v>
      </c>
      <c r="Q181" s="67" t="s">
        <v>21</v>
      </c>
    </row>
    <row r="182" spans="6:17" x14ac:dyDescent="0.2">
      <c r="F182" s="67" t="s">
        <v>21</v>
      </c>
      <c r="G182" s="67" t="s">
        <v>21</v>
      </c>
      <c r="H182" s="67" t="s">
        <v>21</v>
      </c>
      <c r="I182" s="67" t="s">
        <v>21</v>
      </c>
      <c r="J182" s="67" t="s">
        <v>21</v>
      </c>
      <c r="K182" s="67" t="s">
        <v>21</v>
      </c>
      <c r="L182" s="67" t="s">
        <v>21</v>
      </c>
      <c r="M182" s="67" t="s">
        <v>21</v>
      </c>
      <c r="N182" s="67" t="s">
        <v>21</v>
      </c>
      <c r="O182" s="67" t="s">
        <v>21</v>
      </c>
      <c r="P182" s="67" t="s">
        <v>21</v>
      </c>
      <c r="Q182" s="67" t="s">
        <v>21</v>
      </c>
    </row>
    <row r="183" spans="6:17" x14ac:dyDescent="0.2">
      <c r="F183" s="67" t="s">
        <v>21</v>
      </c>
      <c r="G183" s="67" t="s">
        <v>21</v>
      </c>
      <c r="H183" s="67" t="s">
        <v>21</v>
      </c>
      <c r="I183" s="67" t="s">
        <v>21</v>
      </c>
      <c r="J183" s="67" t="s">
        <v>21</v>
      </c>
      <c r="K183" s="67" t="s">
        <v>21</v>
      </c>
      <c r="L183" s="67" t="s">
        <v>21</v>
      </c>
      <c r="M183" s="67" t="s">
        <v>21</v>
      </c>
      <c r="N183" s="67" t="s">
        <v>21</v>
      </c>
      <c r="O183" s="67" t="s">
        <v>21</v>
      </c>
      <c r="P183" s="67" t="s">
        <v>21</v>
      </c>
      <c r="Q183" s="67" t="s">
        <v>21</v>
      </c>
    </row>
    <row r="184" spans="6:17" x14ac:dyDescent="0.2">
      <c r="F184" s="67" t="s">
        <v>21</v>
      </c>
      <c r="G184" s="67" t="s">
        <v>21</v>
      </c>
      <c r="H184" s="67" t="s">
        <v>21</v>
      </c>
      <c r="I184" s="67" t="s">
        <v>21</v>
      </c>
      <c r="J184" s="67" t="s">
        <v>21</v>
      </c>
      <c r="K184" s="67" t="s">
        <v>21</v>
      </c>
      <c r="L184" s="67" t="s">
        <v>21</v>
      </c>
      <c r="M184" s="67" t="s">
        <v>21</v>
      </c>
      <c r="N184" s="67" t="s">
        <v>21</v>
      </c>
      <c r="O184" s="67" t="s">
        <v>21</v>
      </c>
      <c r="P184" s="67" t="s">
        <v>21</v>
      </c>
      <c r="Q184" s="67" t="s">
        <v>21</v>
      </c>
    </row>
    <row r="185" spans="6:17" x14ac:dyDescent="0.2">
      <c r="F185" s="67" t="s">
        <v>21</v>
      </c>
      <c r="G185" s="67" t="s">
        <v>21</v>
      </c>
      <c r="H185" s="67" t="s">
        <v>21</v>
      </c>
      <c r="I185" s="67" t="s">
        <v>21</v>
      </c>
      <c r="J185" s="67" t="s">
        <v>21</v>
      </c>
      <c r="K185" s="67" t="s">
        <v>21</v>
      </c>
      <c r="L185" s="67" t="s">
        <v>21</v>
      </c>
      <c r="M185" s="67" t="s">
        <v>21</v>
      </c>
      <c r="N185" s="67" t="s">
        <v>21</v>
      </c>
      <c r="O185" s="67" t="s">
        <v>21</v>
      </c>
      <c r="P185" s="67" t="s">
        <v>21</v>
      </c>
      <c r="Q185" s="67" t="s">
        <v>21</v>
      </c>
    </row>
  </sheetData>
  <phoneticPr fontId="1"/>
  <pageMargins left="0.39370078740157483" right="0.19685039370078741" top="0.39370078740157483" bottom="0.19685039370078741" header="0.51181102362204722" footer="0.51181102362204722"/>
  <pageSetup paperSize="9" scale="26" orientation="portrait" horizontalDpi="4294967292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syncVertical="1" syncRef="A1" transitionEvaluation="1" codeName="Sheet36">
    <tabColor indexed="32"/>
    <pageSetUpPr fitToPage="1"/>
  </sheetPr>
  <dimension ref="A1:R185"/>
  <sheetViews>
    <sheetView showGridLines="0" view="pageBreakPreview" zoomScale="60" zoomScaleNormal="60" workbookViewId="0"/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20" width="7.59765625" style="1" customWidth="1"/>
    <col min="21" max="16384" width="10.59765625" style="1"/>
  </cols>
  <sheetData>
    <row r="1" spans="1:18" ht="19.899999999999999" customHeight="1" x14ac:dyDescent="0.2">
      <c r="A1" s="3" t="s">
        <v>0</v>
      </c>
      <c r="B1" s="4" t="s">
        <v>1</v>
      </c>
      <c r="C1" s="5" t="s">
        <v>98</v>
      </c>
      <c r="D1" s="3" t="s">
        <v>2</v>
      </c>
      <c r="E1" s="3" t="s">
        <v>3</v>
      </c>
      <c r="F1" s="3"/>
      <c r="G1" s="6"/>
      <c r="H1" s="7"/>
      <c r="I1" s="7"/>
      <c r="J1" s="7"/>
      <c r="K1" s="7"/>
      <c r="L1" s="6"/>
      <c r="M1" s="7"/>
      <c r="N1" s="6"/>
      <c r="O1" s="7"/>
      <c r="P1" s="7"/>
      <c r="Q1" s="8"/>
      <c r="R1" s="9"/>
    </row>
    <row r="2" spans="1:18" ht="19.899999999999999" customHeight="1" x14ac:dyDescent="0.2">
      <c r="A2" s="10" t="s">
        <v>4</v>
      </c>
      <c r="B2" s="2" t="s">
        <v>5</v>
      </c>
      <c r="C2" s="11" t="s">
        <v>23</v>
      </c>
      <c r="D2" s="10"/>
      <c r="E2" s="10" t="s">
        <v>6</v>
      </c>
      <c r="F2" s="10" t="s">
        <v>7</v>
      </c>
      <c r="G2" s="115" t="s">
        <v>93</v>
      </c>
      <c r="H2" s="116"/>
      <c r="I2" s="117"/>
      <c r="J2" s="117"/>
      <c r="K2" s="117"/>
      <c r="L2" s="16" t="s">
        <v>8</v>
      </c>
      <c r="M2" s="17"/>
      <c r="N2" s="9"/>
      <c r="Q2" s="18"/>
      <c r="R2" s="9"/>
    </row>
    <row r="3" spans="1:18" ht="19.899999999999999" customHeight="1" x14ac:dyDescent="0.2">
      <c r="A3" s="10" t="s">
        <v>9</v>
      </c>
      <c r="B3" s="2" t="s">
        <v>10</v>
      </c>
      <c r="C3" s="11" t="s">
        <v>11</v>
      </c>
      <c r="D3" s="10"/>
      <c r="E3" s="10" t="s">
        <v>12</v>
      </c>
      <c r="F3" s="3"/>
      <c r="G3" s="120" t="s">
        <v>197</v>
      </c>
      <c r="H3" s="7"/>
      <c r="I3" s="7"/>
      <c r="J3" s="7"/>
      <c r="K3" s="7"/>
      <c r="L3" s="9"/>
      <c r="N3" s="20" t="s">
        <v>94</v>
      </c>
      <c r="O3" s="21"/>
      <c r="P3" s="21"/>
      <c r="Q3" s="22"/>
    </row>
    <row r="4" spans="1:18" ht="19.899999999999999" customHeight="1" x14ac:dyDescent="0.2">
      <c r="A4" s="12"/>
      <c r="B4" s="23" t="s">
        <v>13</v>
      </c>
      <c r="C4" s="24" t="s">
        <v>25</v>
      </c>
      <c r="D4" s="12" t="s">
        <v>14</v>
      </c>
      <c r="E4" s="12" t="s">
        <v>15</v>
      </c>
      <c r="F4" s="10" t="s">
        <v>16</v>
      </c>
      <c r="G4" s="25" t="s">
        <v>119</v>
      </c>
      <c r="H4" s="26"/>
      <c r="I4" s="17"/>
      <c r="J4" s="17"/>
      <c r="K4" s="17"/>
      <c r="L4" s="16" t="s">
        <v>17</v>
      </c>
      <c r="M4" s="17"/>
      <c r="N4" s="9"/>
      <c r="Q4" s="18"/>
    </row>
    <row r="5" spans="1:18" ht="19.899999999999999" customHeight="1" x14ac:dyDescent="0.2">
      <c r="A5" s="27">
        <v>25</v>
      </c>
      <c r="B5" s="28"/>
      <c r="C5" s="12" t="s">
        <v>120</v>
      </c>
      <c r="D5" s="12" t="s">
        <v>97</v>
      </c>
      <c r="E5" s="29" t="s">
        <v>237</v>
      </c>
      <c r="F5" s="12"/>
      <c r="G5" s="30"/>
      <c r="H5" s="31"/>
      <c r="I5" s="31"/>
      <c r="J5" s="31"/>
      <c r="K5" s="31"/>
      <c r="L5" s="30"/>
      <c r="M5" s="31"/>
      <c r="N5" s="30"/>
      <c r="O5" s="31"/>
      <c r="P5" s="31"/>
      <c r="Q5" s="32"/>
    </row>
    <row r="6" spans="1:18" ht="19.899999999999999" customHeight="1" x14ac:dyDescent="0.2">
      <c r="A6" s="9"/>
      <c r="C6" s="27" t="s">
        <v>18</v>
      </c>
      <c r="D6" s="28"/>
      <c r="E6" s="28"/>
      <c r="F6" s="33">
        <v>45028</v>
      </c>
      <c r="G6" s="33">
        <v>45064</v>
      </c>
      <c r="H6" s="33">
        <v>45091</v>
      </c>
      <c r="I6" s="33">
        <v>45112</v>
      </c>
      <c r="J6" s="33">
        <v>45140</v>
      </c>
      <c r="K6" s="33">
        <v>45175</v>
      </c>
      <c r="L6" s="33">
        <v>45203</v>
      </c>
      <c r="M6" s="33">
        <v>45239</v>
      </c>
      <c r="N6" s="33">
        <v>45266</v>
      </c>
      <c r="O6" s="33">
        <v>45302</v>
      </c>
      <c r="P6" s="33">
        <v>45328</v>
      </c>
      <c r="Q6" s="87">
        <v>45357</v>
      </c>
    </row>
    <row r="7" spans="1:18" ht="19.899999999999999" customHeight="1" x14ac:dyDescent="0.2">
      <c r="A7" s="30"/>
      <c r="B7" s="31"/>
      <c r="C7" s="27" t="s">
        <v>19</v>
      </c>
      <c r="D7" s="28"/>
      <c r="E7" s="28"/>
      <c r="F7" s="34">
        <v>0.48263888888888901</v>
      </c>
      <c r="G7" s="34">
        <v>0.48958333333333298</v>
      </c>
      <c r="H7" s="34">
        <v>0.48611111111111099</v>
      </c>
      <c r="I7" s="34">
        <v>0.48611111111111099</v>
      </c>
      <c r="J7" s="34">
        <v>0.49305555555555602</v>
      </c>
      <c r="K7" s="34">
        <v>0.50347222222222199</v>
      </c>
      <c r="L7" s="34">
        <v>0.56597222222222199</v>
      </c>
      <c r="M7" s="34">
        <v>0.50347222222222199</v>
      </c>
      <c r="N7" s="34">
        <v>0.49305555555555602</v>
      </c>
      <c r="O7" s="34">
        <v>0.48611111111111099</v>
      </c>
      <c r="P7" s="34">
        <v>0.50347222222222199</v>
      </c>
      <c r="Q7" s="88">
        <v>0.48263888888888901</v>
      </c>
    </row>
    <row r="8" spans="1:18" ht="19.899999999999999" customHeight="1" x14ac:dyDescent="0.2">
      <c r="A8" s="9"/>
      <c r="C8" s="27" t="s">
        <v>20</v>
      </c>
      <c r="D8" s="28"/>
      <c r="E8" s="28"/>
      <c r="F8" s="29" t="s">
        <v>239</v>
      </c>
      <c r="G8" s="29" t="s">
        <v>238</v>
      </c>
      <c r="H8" s="29" t="s">
        <v>239</v>
      </c>
      <c r="I8" s="29" t="s">
        <v>239</v>
      </c>
      <c r="J8" s="29" t="s">
        <v>238</v>
      </c>
      <c r="K8" s="29" t="s">
        <v>239</v>
      </c>
      <c r="L8" s="29" t="s">
        <v>239</v>
      </c>
      <c r="M8" s="29" t="s">
        <v>238</v>
      </c>
      <c r="N8" s="29" t="s">
        <v>241</v>
      </c>
      <c r="O8" s="29" t="s">
        <v>239</v>
      </c>
      <c r="P8" s="29" t="s">
        <v>239</v>
      </c>
      <c r="Q8" s="89" t="s">
        <v>239</v>
      </c>
    </row>
    <row r="9" spans="1:18" ht="19.899999999999999" customHeight="1" x14ac:dyDescent="0.2">
      <c r="A9" s="9"/>
      <c r="C9" s="27" t="s">
        <v>242</v>
      </c>
      <c r="D9" s="28"/>
      <c r="E9" s="28"/>
      <c r="F9" s="35">
        <v>15.2</v>
      </c>
      <c r="G9" s="35">
        <v>24.5</v>
      </c>
      <c r="H9" s="35">
        <v>24.6</v>
      </c>
      <c r="I9" s="35">
        <v>27.5</v>
      </c>
      <c r="J9" s="35">
        <v>34.9</v>
      </c>
      <c r="K9" s="35">
        <v>27.6</v>
      </c>
      <c r="L9" s="35">
        <v>23.9</v>
      </c>
      <c r="M9" s="35">
        <v>21.1</v>
      </c>
      <c r="N9" s="35">
        <v>13</v>
      </c>
      <c r="O9" s="35">
        <v>8.6999999999999993</v>
      </c>
      <c r="P9" s="35">
        <v>8.1</v>
      </c>
      <c r="Q9" s="49">
        <v>10.9</v>
      </c>
    </row>
    <row r="10" spans="1:18" ht="19.899999999999999" customHeight="1" x14ac:dyDescent="0.2">
      <c r="A10" s="10" t="s">
        <v>243</v>
      </c>
      <c r="C10" s="27" t="s">
        <v>244</v>
      </c>
      <c r="D10" s="28"/>
      <c r="E10" s="28"/>
      <c r="F10" s="35">
        <v>13</v>
      </c>
      <c r="G10" s="35">
        <v>21.1</v>
      </c>
      <c r="H10" s="35">
        <v>23.4</v>
      </c>
      <c r="I10" s="35">
        <v>25.9</v>
      </c>
      <c r="J10" s="35">
        <v>29.5</v>
      </c>
      <c r="K10" s="35">
        <v>29</v>
      </c>
      <c r="L10" s="35">
        <v>24.7</v>
      </c>
      <c r="M10" s="35">
        <v>20.399999999999999</v>
      </c>
      <c r="N10" s="35">
        <v>13.7</v>
      </c>
      <c r="O10" s="35">
        <v>10</v>
      </c>
      <c r="P10" s="35">
        <v>8.4</v>
      </c>
      <c r="Q10" s="49">
        <v>8.6</v>
      </c>
    </row>
    <row r="11" spans="1:18" ht="19.899999999999999" customHeight="1" x14ac:dyDescent="0.2">
      <c r="A11" s="10"/>
      <c r="B11" s="18"/>
      <c r="C11" s="27" t="s">
        <v>245</v>
      </c>
      <c r="D11" s="28"/>
      <c r="E11" s="28"/>
      <c r="F11" s="35">
        <v>0.5</v>
      </c>
      <c r="G11" s="35">
        <v>0.5</v>
      </c>
      <c r="H11" s="35">
        <v>0.5</v>
      </c>
      <c r="I11" s="35">
        <v>0.5</v>
      </c>
      <c r="J11" s="35">
        <v>0.5</v>
      </c>
      <c r="K11" s="35">
        <v>0.5</v>
      </c>
      <c r="L11" s="35">
        <v>0.5</v>
      </c>
      <c r="M11" s="35">
        <v>0.5</v>
      </c>
      <c r="N11" s="35">
        <v>0.5</v>
      </c>
      <c r="O11" s="35">
        <v>0.5</v>
      </c>
      <c r="P11" s="35">
        <v>0.5</v>
      </c>
      <c r="Q11" s="49">
        <v>0.5</v>
      </c>
    </row>
    <row r="12" spans="1:18" ht="19.899999999999999" customHeight="1" x14ac:dyDescent="0.2">
      <c r="A12" s="10"/>
      <c r="B12" s="18"/>
      <c r="C12" s="27" t="s">
        <v>246</v>
      </c>
      <c r="D12" s="28"/>
      <c r="E12" s="28"/>
      <c r="F12" s="136">
        <v>9</v>
      </c>
      <c r="G12" s="136">
        <v>9</v>
      </c>
      <c r="H12" s="136">
        <v>9</v>
      </c>
      <c r="I12" s="136">
        <v>9</v>
      </c>
      <c r="J12" s="136">
        <v>9</v>
      </c>
      <c r="K12" s="35">
        <v>9</v>
      </c>
      <c r="L12" s="35">
        <v>9</v>
      </c>
      <c r="M12" s="75">
        <v>8.5</v>
      </c>
      <c r="N12" s="136">
        <v>8.5</v>
      </c>
      <c r="O12" s="136">
        <v>8</v>
      </c>
      <c r="P12" s="75">
        <v>8.5</v>
      </c>
      <c r="Q12" s="137">
        <v>8.5</v>
      </c>
    </row>
    <row r="13" spans="1:18" ht="19.899999999999999" customHeight="1" x14ac:dyDescent="0.2">
      <c r="A13" s="10" t="s">
        <v>247</v>
      </c>
      <c r="B13" s="31"/>
      <c r="C13" s="27" t="s">
        <v>248</v>
      </c>
      <c r="D13" s="28"/>
      <c r="E13" s="28"/>
      <c r="F13" s="35">
        <v>6.5</v>
      </c>
      <c r="G13" s="35">
        <v>2.5</v>
      </c>
      <c r="H13" s="35">
        <v>3.5</v>
      </c>
      <c r="I13" s="35">
        <v>4.5</v>
      </c>
      <c r="J13" s="35">
        <v>7.5</v>
      </c>
      <c r="K13" s="35">
        <v>6</v>
      </c>
      <c r="L13" s="35">
        <v>3.4</v>
      </c>
      <c r="M13" s="35">
        <v>4.5</v>
      </c>
      <c r="N13" s="35">
        <v>5.5</v>
      </c>
      <c r="O13" s="35">
        <v>4.5</v>
      </c>
      <c r="P13" s="35">
        <v>6.3</v>
      </c>
      <c r="Q13" s="49">
        <v>6.5</v>
      </c>
    </row>
    <row r="14" spans="1:18" ht="19.899999999999999" customHeight="1" x14ac:dyDescent="0.2">
      <c r="A14" s="10"/>
      <c r="B14" s="10"/>
      <c r="C14" s="27" t="s">
        <v>249</v>
      </c>
      <c r="D14" s="28"/>
      <c r="E14" s="28"/>
      <c r="F14" s="35">
        <v>7.8</v>
      </c>
      <c r="G14" s="35">
        <v>8.6</v>
      </c>
      <c r="H14" s="35">
        <v>8.9</v>
      </c>
      <c r="I14" s="35">
        <v>8.9</v>
      </c>
      <c r="J14" s="35">
        <v>8</v>
      </c>
      <c r="K14" s="35">
        <v>8.1999999999999993</v>
      </c>
      <c r="L14" s="35">
        <v>8</v>
      </c>
      <c r="M14" s="35">
        <v>7.9</v>
      </c>
      <c r="N14" s="35">
        <v>7.8</v>
      </c>
      <c r="O14" s="35">
        <v>7.6</v>
      </c>
      <c r="P14" s="35">
        <v>7.6</v>
      </c>
      <c r="Q14" s="49">
        <v>7.6</v>
      </c>
    </row>
    <row r="15" spans="1:18" ht="19.899999999999999" customHeight="1" x14ac:dyDescent="0.2">
      <c r="A15" s="10"/>
      <c r="B15" s="10" t="s">
        <v>250</v>
      </c>
      <c r="C15" s="27" t="s">
        <v>251</v>
      </c>
      <c r="D15" s="28"/>
      <c r="E15" s="28"/>
      <c r="F15" s="158">
        <v>10</v>
      </c>
      <c r="G15" s="158">
        <v>11</v>
      </c>
      <c r="H15" s="158">
        <v>10</v>
      </c>
      <c r="I15" s="35">
        <v>9</v>
      </c>
      <c r="J15" s="35">
        <v>8</v>
      </c>
      <c r="K15" s="35">
        <v>8</v>
      </c>
      <c r="L15" s="35">
        <v>8.1</v>
      </c>
      <c r="M15" s="35">
        <v>9.1999999999999993</v>
      </c>
      <c r="N15" s="158">
        <v>10</v>
      </c>
      <c r="O15" s="158">
        <v>10</v>
      </c>
      <c r="P15" s="158">
        <v>11</v>
      </c>
      <c r="Q15" s="159">
        <v>11</v>
      </c>
    </row>
    <row r="16" spans="1:18" ht="19.899999999999999" customHeight="1" x14ac:dyDescent="0.2">
      <c r="A16" s="10" t="s">
        <v>252</v>
      </c>
      <c r="B16" s="10" t="s">
        <v>253</v>
      </c>
      <c r="C16" s="27" t="s">
        <v>254</v>
      </c>
      <c r="D16" s="28"/>
      <c r="E16" s="28"/>
      <c r="F16" s="36" t="s">
        <v>255</v>
      </c>
      <c r="G16" s="36">
        <v>1.1000000000000001</v>
      </c>
      <c r="H16" s="36">
        <v>1</v>
      </c>
      <c r="I16" s="36">
        <v>0.9</v>
      </c>
      <c r="J16" s="36" t="s">
        <v>255</v>
      </c>
      <c r="K16" s="36" t="s">
        <v>255</v>
      </c>
      <c r="L16" s="36">
        <v>0.6</v>
      </c>
      <c r="M16" s="36" t="s">
        <v>255</v>
      </c>
      <c r="N16" s="36" t="s">
        <v>255</v>
      </c>
      <c r="O16" s="36">
        <v>0.5</v>
      </c>
      <c r="P16" s="36" t="s">
        <v>255</v>
      </c>
      <c r="Q16" s="79" t="s">
        <v>255</v>
      </c>
    </row>
    <row r="17" spans="1:18" ht="19.899999999999999" customHeight="1" x14ac:dyDescent="0.2">
      <c r="A17" s="10"/>
      <c r="B17" s="10" t="s">
        <v>256</v>
      </c>
      <c r="C17" s="27" t="s">
        <v>257</v>
      </c>
      <c r="D17" s="28"/>
      <c r="E17" s="28"/>
      <c r="F17" s="35">
        <v>2.2000000000000002</v>
      </c>
      <c r="G17" s="35">
        <v>2.8</v>
      </c>
      <c r="H17" s="35">
        <v>2.6</v>
      </c>
      <c r="I17" s="35">
        <v>2.7</v>
      </c>
      <c r="J17" s="35">
        <v>2.2000000000000002</v>
      </c>
      <c r="K17" s="35">
        <v>2</v>
      </c>
      <c r="L17" s="35">
        <v>2.5</v>
      </c>
      <c r="M17" s="35">
        <v>2.2000000000000002</v>
      </c>
      <c r="N17" s="35">
        <v>2.1</v>
      </c>
      <c r="O17" s="35">
        <v>1.9</v>
      </c>
      <c r="P17" s="35">
        <v>1.8</v>
      </c>
      <c r="Q17" s="49">
        <v>1.8</v>
      </c>
    </row>
    <row r="18" spans="1:18" ht="19.899999999999999" customHeight="1" x14ac:dyDescent="0.2">
      <c r="A18" s="10"/>
      <c r="B18" s="10" t="s">
        <v>258</v>
      </c>
      <c r="C18" s="27" t="s">
        <v>259</v>
      </c>
      <c r="D18" s="28"/>
      <c r="E18" s="28"/>
      <c r="F18" s="37" t="s">
        <v>260</v>
      </c>
      <c r="G18" s="37">
        <v>2</v>
      </c>
      <c r="H18" s="37">
        <v>1</v>
      </c>
      <c r="I18" s="37" t="s">
        <v>260</v>
      </c>
      <c r="J18" s="37" t="s">
        <v>260</v>
      </c>
      <c r="K18" s="37" t="s">
        <v>260</v>
      </c>
      <c r="L18" s="37">
        <v>2</v>
      </c>
      <c r="M18" s="37">
        <v>1</v>
      </c>
      <c r="N18" s="37">
        <v>2</v>
      </c>
      <c r="O18" s="37">
        <v>1</v>
      </c>
      <c r="P18" s="37" t="s">
        <v>260</v>
      </c>
      <c r="Q18" s="80" t="s">
        <v>260</v>
      </c>
      <c r="R18" s="113"/>
    </row>
    <row r="19" spans="1:18" s="42" customFormat="1" ht="19.899999999999999" customHeight="1" x14ac:dyDescent="0.2">
      <c r="A19" s="38" t="s">
        <v>261</v>
      </c>
      <c r="B19" s="38" t="s">
        <v>252</v>
      </c>
      <c r="C19" s="39" t="s">
        <v>236</v>
      </c>
      <c r="D19" s="40"/>
      <c r="E19" s="40"/>
      <c r="F19" s="37" t="s">
        <v>260</v>
      </c>
      <c r="G19" s="37">
        <v>1</v>
      </c>
      <c r="H19" s="37">
        <v>2</v>
      </c>
      <c r="I19" s="37">
        <v>1</v>
      </c>
      <c r="J19" s="37" t="s">
        <v>260</v>
      </c>
      <c r="K19" s="37" t="s">
        <v>260</v>
      </c>
      <c r="L19" s="37">
        <v>2</v>
      </c>
      <c r="M19" s="37">
        <v>4</v>
      </c>
      <c r="N19" s="37" t="s">
        <v>260</v>
      </c>
      <c r="O19" s="37" t="s">
        <v>260</v>
      </c>
      <c r="P19" s="37">
        <v>1</v>
      </c>
      <c r="Q19" s="80" t="s">
        <v>260</v>
      </c>
      <c r="R19" s="113"/>
    </row>
    <row r="20" spans="1:18" ht="19.899999999999999" customHeight="1" x14ac:dyDescent="0.2">
      <c r="A20" s="10"/>
      <c r="B20" s="10" t="s">
        <v>261</v>
      </c>
      <c r="C20" s="27" t="s">
        <v>262</v>
      </c>
      <c r="D20" s="28"/>
      <c r="E20" s="28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</row>
    <row r="21" spans="1:18" ht="19.899999999999999" customHeight="1" x14ac:dyDescent="0.2">
      <c r="A21" s="10"/>
      <c r="B21" s="10"/>
      <c r="C21" s="27" t="s">
        <v>263</v>
      </c>
      <c r="D21" s="28"/>
      <c r="E21" s="28"/>
      <c r="F21" s="45">
        <v>0.19</v>
      </c>
      <c r="G21" s="45">
        <v>0.2</v>
      </c>
      <c r="H21" s="45">
        <v>0.13</v>
      </c>
      <c r="I21" s="45">
        <v>0.13</v>
      </c>
      <c r="J21" s="45">
        <v>0.1</v>
      </c>
      <c r="K21" s="45">
        <v>0.13</v>
      </c>
      <c r="L21" s="45">
        <v>0.13</v>
      </c>
      <c r="M21" s="45">
        <v>0.12</v>
      </c>
      <c r="N21" s="45">
        <v>0.15</v>
      </c>
      <c r="O21" s="45">
        <v>0.17</v>
      </c>
      <c r="P21" s="45">
        <v>0.22</v>
      </c>
      <c r="Q21" s="50">
        <v>0.23</v>
      </c>
    </row>
    <row r="22" spans="1:18" ht="19.899999999999999" customHeight="1" x14ac:dyDescent="0.2">
      <c r="A22" s="10"/>
      <c r="B22" s="10"/>
      <c r="C22" s="27" t="s">
        <v>264</v>
      </c>
      <c r="D22" s="28"/>
      <c r="E22" s="28"/>
      <c r="F22" s="46">
        <v>6.0000000000000001E-3</v>
      </c>
      <c r="G22" s="46">
        <v>1.4E-2</v>
      </c>
      <c r="H22" s="46">
        <v>8.9999999999999993E-3</v>
      </c>
      <c r="I22" s="46">
        <v>1.2999999999999999E-2</v>
      </c>
      <c r="J22" s="46">
        <v>6.0000000000000001E-3</v>
      </c>
      <c r="K22" s="46">
        <v>8.0000000000000002E-3</v>
      </c>
      <c r="L22" s="46">
        <v>1.4999999999999999E-2</v>
      </c>
      <c r="M22" s="46">
        <v>7.0000000000000001E-3</v>
      </c>
      <c r="N22" s="46">
        <v>7.0000000000000001E-3</v>
      </c>
      <c r="O22" s="46">
        <v>5.0000000000000001E-3</v>
      </c>
      <c r="P22" s="46">
        <v>6.0000000000000001E-3</v>
      </c>
      <c r="Q22" s="82">
        <v>8.0000000000000002E-3</v>
      </c>
    </row>
    <row r="23" spans="1:18" ht="19.899999999999999" customHeight="1" x14ac:dyDescent="0.2">
      <c r="A23" s="10"/>
      <c r="B23" s="10"/>
      <c r="C23" s="27" t="s">
        <v>265</v>
      </c>
      <c r="D23" s="28"/>
      <c r="E23" s="28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143"/>
    </row>
    <row r="24" spans="1:18" ht="19.899999999999999" customHeight="1" x14ac:dyDescent="0.2">
      <c r="A24" s="141"/>
      <c r="B24" s="141"/>
      <c r="C24" s="27" t="s">
        <v>229</v>
      </c>
      <c r="D24" s="28"/>
      <c r="E24" s="28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</row>
    <row r="25" spans="1:18" ht="19.899999999999999" customHeight="1" x14ac:dyDescent="0.2">
      <c r="A25" s="47"/>
      <c r="B25" s="47"/>
      <c r="C25" s="27" t="s">
        <v>234</v>
      </c>
      <c r="D25" s="28"/>
      <c r="E25" s="28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</row>
    <row r="26" spans="1:18" ht="19.899999999999999" customHeight="1" x14ac:dyDescent="0.2">
      <c r="A26" s="9"/>
      <c r="C26" s="27" t="s">
        <v>266</v>
      </c>
      <c r="D26" s="28"/>
      <c r="E26" s="28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7"/>
    </row>
    <row r="27" spans="1:18" ht="19.899999999999999" customHeight="1" x14ac:dyDescent="0.2">
      <c r="A27" s="16"/>
      <c r="B27" s="17"/>
      <c r="C27" s="27" t="s">
        <v>267</v>
      </c>
      <c r="D27" s="28"/>
      <c r="E27" s="28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7"/>
    </row>
    <row r="28" spans="1:18" ht="19.899999999999999" customHeight="1" x14ac:dyDescent="0.2">
      <c r="A28" s="16"/>
      <c r="B28" s="17"/>
      <c r="C28" s="27" t="s">
        <v>268</v>
      </c>
      <c r="D28" s="28"/>
      <c r="E28" s="28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7"/>
    </row>
    <row r="29" spans="1:18" ht="19.899999999999999" customHeight="1" x14ac:dyDescent="0.2">
      <c r="A29" s="16" t="s">
        <v>269</v>
      </c>
      <c r="B29" s="17"/>
      <c r="C29" s="27" t="s">
        <v>270</v>
      </c>
      <c r="D29" s="28"/>
      <c r="E29" s="28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7"/>
    </row>
    <row r="30" spans="1:18" ht="19.899999999999999" customHeight="1" x14ac:dyDescent="0.2">
      <c r="A30" s="16"/>
      <c r="B30" s="17"/>
      <c r="C30" s="27" t="s">
        <v>271</v>
      </c>
      <c r="D30" s="28"/>
      <c r="E30" s="28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7"/>
    </row>
    <row r="31" spans="1:18" ht="19.899999999999999" customHeight="1" x14ac:dyDescent="0.2">
      <c r="A31" s="16"/>
      <c r="B31" s="17"/>
      <c r="C31" s="27" t="s">
        <v>272</v>
      </c>
      <c r="D31" s="28"/>
      <c r="E31" s="28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7"/>
    </row>
    <row r="32" spans="1:18" ht="19.899999999999999" customHeight="1" x14ac:dyDescent="0.2">
      <c r="A32" s="16"/>
      <c r="B32" s="17"/>
      <c r="C32" s="27" t="s">
        <v>273</v>
      </c>
      <c r="D32" s="28"/>
      <c r="E32" s="28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7"/>
    </row>
    <row r="33" spans="1:17" ht="19.899999999999999" customHeight="1" x14ac:dyDescent="0.2">
      <c r="A33" s="16"/>
      <c r="B33" s="17"/>
      <c r="C33" s="27" t="s">
        <v>274</v>
      </c>
      <c r="D33" s="28"/>
      <c r="E33" s="28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7"/>
    </row>
    <row r="34" spans="1:17" ht="19.899999999999999" customHeight="1" x14ac:dyDescent="0.2">
      <c r="A34" s="16" t="s">
        <v>275</v>
      </c>
      <c r="B34" s="17"/>
      <c r="C34" s="27" t="s">
        <v>276</v>
      </c>
      <c r="D34" s="28"/>
      <c r="E34" s="28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7"/>
    </row>
    <row r="35" spans="1:17" ht="19.899999999999999" customHeight="1" x14ac:dyDescent="0.2">
      <c r="A35" s="16"/>
      <c r="B35" s="17"/>
      <c r="C35" s="27" t="s">
        <v>277</v>
      </c>
      <c r="D35" s="28"/>
      <c r="E35" s="28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7"/>
    </row>
    <row r="36" spans="1:17" ht="19.899999999999999" customHeight="1" x14ac:dyDescent="0.2">
      <c r="A36" s="16"/>
      <c r="B36" s="17"/>
      <c r="C36" s="27" t="s">
        <v>278</v>
      </c>
      <c r="D36" s="28"/>
      <c r="E36" s="28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7"/>
    </row>
    <row r="37" spans="1:17" ht="19.899999999999999" customHeight="1" x14ac:dyDescent="0.2">
      <c r="A37" s="16"/>
      <c r="B37" s="17"/>
      <c r="C37" s="27" t="s">
        <v>279</v>
      </c>
      <c r="D37" s="28"/>
      <c r="E37" s="28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7"/>
    </row>
    <row r="38" spans="1:17" ht="19.899999999999999" customHeight="1" x14ac:dyDescent="0.2">
      <c r="A38" s="16"/>
      <c r="B38" s="17"/>
      <c r="C38" s="27" t="s">
        <v>280</v>
      </c>
      <c r="D38" s="28"/>
      <c r="E38" s="28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7"/>
    </row>
    <row r="39" spans="1:17" ht="19.899999999999999" customHeight="1" x14ac:dyDescent="0.2">
      <c r="A39" s="16" t="s">
        <v>252</v>
      </c>
      <c r="B39" s="17"/>
      <c r="C39" s="27" t="s">
        <v>281</v>
      </c>
      <c r="D39" s="28"/>
      <c r="E39" s="28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7"/>
    </row>
    <row r="40" spans="1:17" ht="19.899999999999999" customHeight="1" x14ac:dyDescent="0.2">
      <c r="A40" s="16"/>
      <c r="B40" s="17"/>
      <c r="C40" s="27" t="s">
        <v>282</v>
      </c>
      <c r="D40" s="28"/>
      <c r="E40" s="28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7"/>
    </row>
    <row r="41" spans="1:17" ht="19.899999999999999" customHeight="1" x14ac:dyDescent="0.2">
      <c r="A41" s="16"/>
      <c r="B41" s="17"/>
      <c r="C41" s="27" t="s">
        <v>283</v>
      </c>
      <c r="D41" s="28"/>
      <c r="E41" s="28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7"/>
    </row>
    <row r="42" spans="1:17" ht="19.899999999999999" customHeight="1" x14ac:dyDescent="0.2">
      <c r="A42" s="16"/>
      <c r="B42" s="17"/>
      <c r="C42" s="27" t="s">
        <v>29</v>
      </c>
      <c r="D42" s="28"/>
      <c r="E42" s="28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7"/>
    </row>
    <row r="43" spans="1:17" ht="19.899999999999999" customHeight="1" x14ac:dyDescent="0.2">
      <c r="A43" s="16"/>
      <c r="B43" s="17"/>
      <c r="C43" s="27" t="s">
        <v>284</v>
      </c>
      <c r="D43" s="28"/>
      <c r="E43" s="28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4" spans="1:17" ht="19.899999999999999" customHeight="1" x14ac:dyDescent="0.2">
      <c r="A44" s="16" t="s">
        <v>261</v>
      </c>
      <c r="B44" s="17"/>
      <c r="C44" s="27" t="s">
        <v>285</v>
      </c>
      <c r="D44" s="28"/>
      <c r="E44" s="28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7"/>
    </row>
    <row r="45" spans="1:17" ht="19.899999999999999" customHeight="1" x14ac:dyDescent="0.2">
      <c r="A45" s="16"/>
      <c r="B45" s="17"/>
      <c r="C45" s="27" t="s">
        <v>286</v>
      </c>
      <c r="D45" s="28"/>
      <c r="E45" s="28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7"/>
    </row>
    <row r="46" spans="1:17" ht="19.899999999999999" customHeight="1" x14ac:dyDescent="0.2">
      <c r="A46" s="16"/>
      <c r="B46" s="17"/>
      <c r="C46" s="27" t="s">
        <v>287</v>
      </c>
      <c r="D46" s="28"/>
      <c r="E46" s="28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7"/>
    </row>
    <row r="47" spans="1:17" ht="19.899999999999999" customHeight="1" x14ac:dyDescent="0.2">
      <c r="A47" s="16"/>
      <c r="B47" s="17"/>
      <c r="C47" s="27" t="s">
        <v>288</v>
      </c>
      <c r="D47" s="28"/>
      <c r="E47" s="28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7"/>
    </row>
    <row r="48" spans="1:17" ht="19.899999999999999" customHeight="1" x14ac:dyDescent="0.2">
      <c r="A48" s="16"/>
      <c r="B48" s="17"/>
      <c r="C48" s="27" t="s">
        <v>289</v>
      </c>
      <c r="D48" s="28"/>
      <c r="E48" s="28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7"/>
    </row>
    <row r="49" spans="1:17" ht="19.899999999999999" customHeight="1" x14ac:dyDescent="0.2">
      <c r="A49" s="16"/>
      <c r="B49" s="17"/>
      <c r="C49" s="27" t="s">
        <v>30</v>
      </c>
      <c r="D49" s="28"/>
      <c r="E49" s="28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49"/>
    </row>
    <row r="50" spans="1:17" ht="19.899999999999999" customHeight="1" x14ac:dyDescent="0.2">
      <c r="A50" s="16"/>
      <c r="B50" s="17"/>
      <c r="C50" s="27" t="s">
        <v>31</v>
      </c>
      <c r="D50" s="28"/>
      <c r="E50" s="28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50"/>
    </row>
    <row r="51" spans="1:17" ht="19.899999999999999" customHeight="1" x14ac:dyDescent="0.2">
      <c r="A51" s="9"/>
      <c r="B51" s="18"/>
      <c r="C51" s="27" t="s">
        <v>398</v>
      </c>
      <c r="D51" s="28"/>
      <c r="E51" s="28"/>
      <c r="F51" s="51">
        <v>7.0000000000000007E-2</v>
      </c>
      <c r="G51" s="51">
        <v>0.03</v>
      </c>
      <c r="H51" s="51" t="s">
        <v>290</v>
      </c>
      <c r="I51" s="51" t="s">
        <v>290</v>
      </c>
      <c r="J51" s="51" t="s">
        <v>290</v>
      </c>
      <c r="K51" s="51" t="s">
        <v>290</v>
      </c>
      <c r="L51" s="51" t="s">
        <v>290</v>
      </c>
      <c r="M51" s="51" t="s">
        <v>290</v>
      </c>
      <c r="N51" s="51">
        <v>0.02</v>
      </c>
      <c r="O51" s="51">
        <v>0.05</v>
      </c>
      <c r="P51" s="51">
        <v>0.08</v>
      </c>
      <c r="Q51" s="83">
        <v>0.12</v>
      </c>
    </row>
    <row r="52" spans="1:17" ht="19.899999999999999" customHeight="1" x14ac:dyDescent="0.2">
      <c r="A52" s="30"/>
      <c r="B52" s="32"/>
      <c r="C52" s="52" t="s">
        <v>37</v>
      </c>
      <c r="D52" s="28"/>
      <c r="E52" s="28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4"/>
    </row>
    <row r="53" spans="1:17" ht="19.899999999999999" customHeight="1" x14ac:dyDescent="0.2">
      <c r="A53" s="153"/>
      <c r="B53" s="18"/>
      <c r="C53" s="27" t="s">
        <v>291</v>
      </c>
      <c r="D53" s="28"/>
      <c r="E53" s="28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41"/>
      <c r="B54" s="18"/>
      <c r="C54" s="27" t="s">
        <v>292</v>
      </c>
      <c r="D54" s="28"/>
      <c r="E54" s="28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82"/>
    </row>
    <row r="55" spans="1:17" ht="19.899999999999999" customHeight="1" x14ac:dyDescent="0.2">
      <c r="A55" s="141"/>
      <c r="B55" s="18"/>
      <c r="C55" s="27" t="s">
        <v>293</v>
      </c>
      <c r="D55" s="28"/>
      <c r="E55" s="28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55"/>
      <c r="C56" s="27" t="s">
        <v>295</v>
      </c>
      <c r="D56" s="28"/>
      <c r="E56" s="28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54" t="s">
        <v>294</v>
      </c>
      <c r="B57" s="55"/>
      <c r="C57" s="27" t="s">
        <v>32</v>
      </c>
      <c r="D57" s="28"/>
      <c r="E57" s="28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/>
      <c r="B58" s="55"/>
      <c r="C58" s="27" t="s">
        <v>33</v>
      </c>
      <c r="D58" s="28"/>
      <c r="E58" s="28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296</v>
      </c>
      <c r="D59" s="28"/>
      <c r="E59" s="28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41"/>
      <c r="B60" s="55"/>
      <c r="C60" s="27" t="s">
        <v>298</v>
      </c>
      <c r="D60" s="28"/>
      <c r="E60" s="28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54" t="s">
        <v>297</v>
      </c>
      <c r="B61" s="55"/>
      <c r="C61" s="27" t="s">
        <v>299</v>
      </c>
      <c r="D61" s="28"/>
      <c r="E61" s="28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/>
      <c r="B62" s="56"/>
      <c r="C62" s="27" t="s">
        <v>300</v>
      </c>
      <c r="D62" s="28"/>
      <c r="E62" s="28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7" t="s">
        <v>301</v>
      </c>
      <c r="C63" s="27" t="s">
        <v>302</v>
      </c>
      <c r="D63" s="28"/>
      <c r="E63" s="28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41"/>
      <c r="B64" s="57"/>
      <c r="C64" s="27" t="s">
        <v>304</v>
      </c>
      <c r="D64" s="28"/>
      <c r="E64" s="28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54" t="s">
        <v>303</v>
      </c>
      <c r="B65" s="57" t="s">
        <v>305</v>
      </c>
      <c r="C65" s="27" t="s">
        <v>306</v>
      </c>
      <c r="D65" s="28"/>
      <c r="E65" s="28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/>
      <c r="B66" s="57"/>
      <c r="C66" s="27" t="s">
        <v>307</v>
      </c>
      <c r="D66" s="28"/>
      <c r="E66" s="28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 t="s">
        <v>308</v>
      </c>
      <c r="C67" s="27" t="s">
        <v>309</v>
      </c>
      <c r="D67" s="28"/>
      <c r="E67" s="28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41"/>
      <c r="B68" s="57"/>
      <c r="C68" s="27" t="s">
        <v>310</v>
      </c>
      <c r="D68" s="28"/>
      <c r="E68" s="28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54" t="s">
        <v>308</v>
      </c>
      <c r="B69" s="57" t="s">
        <v>311</v>
      </c>
      <c r="C69" s="27" t="s">
        <v>312</v>
      </c>
      <c r="D69" s="28"/>
      <c r="E69" s="28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/>
      <c r="C70" s="27" t="s">
        <v>313</v>
      </c>
      <c r="D70" s="28"/>
      <c r="E70" s="28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B71" s="152"/>
      <c r="C71" s="27" t="s">
        <v>314</v>
      </c>
      <c r="D71" s="28"/>
      <c r="E71" s="28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41"/>
      <c r="B72" s="56" t="s">
        <v>34</v>
      </c>
      <c r="C72" s="27" t="s">
        <v>315</v>
      </c>
      <c r="D72" s="28"/>
      <c r="E72" s="28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54" t="s">
        <v>311</v>
      </c>
      <c r="B73" s="18"/>
      <c r="C73" s="27" t="s">
        <v>316</v>
      </c>
      <c r="D73" s="28"/>
      <c r="E73" s="28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41"/>
      <c r="C74" s="27" t="s">
        <v>35</v>
      </c>
      <c r="D74" s="28"/>
      <c r="E74" s="28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52" t="s">
        <v>317</v>
      </c>
      <c r="D75" s="28"/>
      <c r="E75" s="28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36</v>
      </c>
      <c r="D76" s="28"/>
      <c r="E76" s="28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318</v>
      </c>
      <c r="D77" s="28"/>
      <c r="E77" s="28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B78" s="18"/>
      <c r="C78" s="58" t="s">
        <v>47</v>
      </c>
      <c r="D78" s="59"/>
      <c r="E78" s="60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32"/>
      <c r="C79" s="52" t="s">
        <v>319</v>
      </c>
      <c r="D79" s="28"/>
      <c r="E79" s="28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19.899999999999999" customHeight="1" x14ac:dyDescent="0.2">
      <c r="A80" s="141"/>
      <c r="B80" s="2" t="s">
        <v>320</v>
      </c>
      <c r="C80" s="27" t="s">
        <v>321</v>
      </c>
      <c r="D80" s="28"/>
      <c r="E80" s="28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4"/>
    </row>
    <row r="81" spans="1:17" ht="19.899999999999999" customHeight="1" x14ac:dyDescent="0.2">
      <c r="A81" s="141"/>
      <c r="B81" s="2" t="s">
        <v>253</v>
      </c>
      <c r="C81" s="27" t="s">
        <v>322</v>
      </c>
      <c r="D81" s="28"/>
      <c r="E81" s="28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148" t="s">
        <v>323</v>
      </c>
      <c r="C82" s="27" t="s">
        <v>324</v>
      </c>
      <c r="D82" s="28"/>
      <c r="E82" s="28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2" t="s">
        <v>258</v>
      </c>
      <c r="C83" s="27" t="s">
        <v>325</v>
      </c>
      <c r="D83" s="28"/>
      <c r="E83" s="28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252</v>
      </c>
      <c r="C84" s="27" t="s">
        <v>326</v>
      </c>
      <c r="D84" s="28"/>
      <c r="E84" s="28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47"/>
      <c r="B85" s="61" t="s">
        <v>261</v>
      </c>
      <c r="C85" s="27" t="s">
        <v>327</v>
      </c>
      <c r="D85" s="28"/>
      <c r="E85" s="28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6"/>
      <c r="B86" s="8"/>
      <c r="C86" s="27" t="s">
        <v>399</v>
      </c>
      <c r="D86" s="28"/>
      <c r="E86" s="28"/>
      <c r="F86" s="51">
        <v>0.02</v>
      </c>
      <c r="G86" s="51" t="s">
        <v>290</v>
      </c>
      <c r="H86" s="51" t="s">
        <v>290</v>
      </c>
      <c r="I86" s="51" t="s">
        <v>290</v>
      </c>
      <c r="J86" s="51" t="s">
        <v>290</v>
      </c>
      <c r="K86" s="51" t="s">
        <v>290</v>
      </c>
      <c r="L86" s="51" t="s">
        <v>290</v>
      </c>
      <c r="M86" s="51" t="s">
        <v>290</v>
      </c>
      <c r="N86" s="51" t="s">
        <v>290</v>
      </c>
      <c r="O86" s="51" t="s">
        <v>290</v>
      </c>
      <c r="P86" s="51" t="s">
        <v>290</v>
      </c>
      <c r="Q86" s="83" t="s">
        <v>290</v>
      </c>
    </row>
    <row r="87" spans="1:17" ht="19.899999999999999" customHeight="1" x14ac:dyDescent="0.2">
      <c r="A87" s="16" t="s">
        <v>328</v>
      </c>
      <c r="B87" s="62"/>
      <c r="C87" s="27" t="s">
        <v>400</v>
      </c>
      <c r="D87" s="28"/>
      <c r="E87" s="28"/>
      <c r="F87" s="63">
        <v>2E-3</v>
      </c>
      <c r="G87" s="63">
        <v>3.0000000000000001E-3</v>
      </c>
      <c r="H87" s="63" t="s">
        <v>329</v>
      </c>
      <c r="I87" s="63" t="s">
        <v>329</v>
      </c>
      <c r="J87" s="63" t="s">
        <v>329</v>
      </c>
      <c r="K87" s="63" t="s">
        <v>329</v>
      </c>
      <c r="L87" s="63" t="s">
        <v>329</v>
      </c>
      <c r="M87" s="63" t="s">
        <v>329</v>
      </c>
      <c r="N87" s="63" t="s">
        <v>329</v>
      </c>
      <c r="O87" s="63" t="s">
        <v>329</v>
      </c>
      <c r="P87" s="63">
        <v>1E-3</v>
      </c>
      <c r="Q87" s="84">
        <v>3.0000000000000001E-3</v>
      </c>
    </row>
    <row r="88" spans="1:17" ht="19.899999999999999" customHeight="1" x14ac:dyDescent="0.2">
      <c r="A88" s="16"/>
      <c r="B88" s="62"/>
      <c r="C88" s="27" t="s">
        <v>401</v>
      </c>
      <c r="D88" s="28"/>
      <c r="E88" s="28"/>
      <c r="F88" s="51">
        <v>7.0000000000000007E-2</v>
      </c>
      <c r="G88" s="51">
        <v>0.03</v>
      </c>
      <c r="H88" s="51" t="s">
        <v>290</v>
      </c>
      <c r="I88" s="51" t="s">
        <v>290</v>
      </c>
      <c r="J88" s="51" t="s">
        <v>290</v>
      </c>
      <c r="K88" s="51" t="s">
        <v>290</v>
      </c>
      <c r="L88" s="51" t="s">
        <v>290</v>
      </c>
      <c r="M88" s="51" t="s">
        <v>290</v>
      </c>
      <c r="N88" s="51">
        <v>0.02</v>
      </c>
      <c r="O88" s="51">
        <v>0.05</v>
      </c>
      <c r="P88" s="51">
        <v>0.08</v>
      </c>
      <c r="Q88" s="83">
        <v>0.12</v>
      </c>
    </row>
    <row r="89" spans="1:17" ht="19.899999999999999" customHeight="1" x14ac:dyDescent="0.2">
      <c r="A89" s="16" t="s">
        <v>330</v>
      </c>
      <c r="B89" s="62"/>
      <c r="C89" s="27" t="s">
        <v>402</v>
      </c>
      <c r="D89" s="28"/>
      <c r="E89" s="28"/>
      <c r="F89" s="64">
        <v>3.0000000000000001E-3</v>
      </c>
      <c r="G89" s="64" t="s">
        <v>331</v>
      </c>
      <c r="H89" s="64" t="s">
        <v>331</v>
      </c>
      <c r="I89" s="64" t="s">
        <v>331</v>
      </c>
      <c r="J89" s="64" t="s">
        <v>331</v>
      </c>
      <c r="K89" s="64" t="s">
        <v>331</v>
      </c>
      <c r="L89" s="64" t="s">
        <v>331</v>
      </c>
      <c r="M89" s="64">
        <v>4.0000000000000001E-3</v>
      </c>
      <c r="N89" s="64" t="s">
        <v>331</v>
      </c>
      <c r="O89" s="64" t="s">
        <v>331</v>
      </c>
      <c r="P89" s="64" t="s">
        <v>331</v>
      </c>
      <c r="Q89" s="85">
        <v>8.0000000000000002E-3</v>
      </c>
    </row>
    <row r="90" spans="1:17" ht="19.899999999999999" customHeight="1" x14ac:dyDescent="0.2">
      <c r="A90" s="16"/>
      <c r="B90" s="62"/>
      <c r="C90" s="27" t="s">
        <v>332</v>
      </c>
      <c r="D90" s="28"/>
      <c r="E90" s="28"/>
      <c r="F90" s="35">
        <v>1.2</v>
      </c>
      <c r="G90" s="35">
        <v>1.4</v>
      </c>
      <c r="H90" s="35">
        <v>1.4</v>
      </c>
      <c r="I90" s="35">
        <v>1.3</v>
      </c>
      <c r="J90" s="35">
        <v>1.3</v>
      </c>
      <c r="K90" s="35">
        <v>1.3</v>
      </c>
      <c r="L90" s="35">
        <v>1.3</v>
      </c>
      <c r="M90" s="35">
        <v>1.3</v>
      </c>
      <c r="N90" s="35">
        <v>1.1000000000000001</v>
      </c>
      <c r="O90" s="35">
        <v>1.1000000000000001</v>
      </c>
      <c r="P90" s="35">
        <v>1.1000000000000001</v>
      </c>
      <c r="Q90" s="49">
        <v>1.1000000000000001</v>
      </c>
    </row>
    <row r="91" spans="1:17" ht="19.899999999999999" customHeight="1" x14ac:dyDescent="0.2">
      <c r="A91" s="16" t="s">
        <v>333</v>
      </c>
      <c r="B91" s="62"/>
      <c r="C91" s="27" t="s">
        <v>334</v>
      </c>
      <c r="D91" s="28"/>
      <c r="E91" s="28"/>
      <c r="F91" s="35">
        <v>1.1000000000000001</v>
      </c>
      <c r="G91" s="35">
        <v>1.2</v>
      </c>
      <c r="H91" s="35">
        <v>1.2</v>
      </c>
      <c r="I91" s="35">
        <v>1.2</v>
      </c>
      <c r="J91" s="35">
        <v>1.2</v>
      </c>
      <c r="K91" s="35">
        <v>1.2</v>
      </c>
      <c r="L91" s="35">
        <v>1.2</v>
      </c>
      <c r="M91" s="35">
        <v>1.2</v>
      </c>
      <c r="N91" s="35">
        <v>1.1000000000000001</v>
      </c>
      <c r="O91" s="35">
        <v>1.1000000000000001</v>
      </c>
      <c r="P91" s="35">
        <v>1</v>
      </c>
      <c r="Q91" s="49">
        <v>1</v>
      </c>
    </row>
    <row r="92" spans="1:17" ht="19.899999999999999" customHeight="1" x14ac:dyDescent="0.2">
      <c r="A92" s="16"/>
      <c r="B92" s="62"/>
      <c r="C92" s="27" t="s">
        <v>335</v>
      </c>
      <c r="D92" s="28"/>
      <c r="E92" s="28"/>
      <c r="F92" s="45">
        <v>0.06</v>
      </c>
      <c r="G92" s="45">
        <v>0.19</v>
      </c>
      <c r="H92" s="45">
        <v>0.21</v>
      </c>
      <c r="I92" s="45">
        <v>0.12</v>
      </c>
      <c r="J92" s="45">
        <v>0.13</v>
      </c>
      <c r="K92" s="45">
        <v>0.14000000000000001</v>
      </c>
      <c r="L92" s="45">
        <v>0.1</v>
      </c>
      <c r="M92" s="45">
        <v>0.08</v>
      </c>
      <c r="N92" s="45">
        <v>0.08</v>
      </c>
      <c r="O92" s="45">
        <v>0.06</v>
      </c>
      <c r="P92" s="45">
        <v>0.04</v>
      </c>
      <c r="Q92" s="50">
        <v>0.06</v>
      </c>
    </row>
    <row r="93" spans="1:17" ht="19.899999999999999" customHeight="1" x14ac:dyDescent="0.2">
      <c r="A93" s="16" t="s">
        <v>330</v>
      </c>
      <c r="B93" s="62"/>
      <c r="C93" s="27" t="s">
        <v>336</v>
      </c>
      <c r="D93" s="28"/>
      <c r="E93" s="28"/>
      <c r="F93" s="35">
        <v>1.9</v>
      </c>
      <c r="G93" s="35">
        <v>2</v>
      </c>
      <c r="H93" s="35">
        <v>2</v>
      </c>
      <c r="I93" s="35">
        <v>2</v>
      </c>
      <c r="J93" s="35">
        <v>2</v>
      </c>
      <c r="K93" s="35">
        <v>1.9</v>
      </c>
      <c r="L93" s="35">
        <v>1.9</v>
      </c>
      <c r="M93" s="35">
        <v>1.9</v>
      </c>
      <c r="N93" s="35">
        <v>1.8</v>
      </c>
      <c r="O93" s="35">
        <v>1.7</v>
      </c>
      <c r="P93" s="35">
        <v>1.7</v>
      </c>
      <c r="Q93" s="49">
        <v>1.5</v>
      </c>
    </row>
    <row r="94" spans="1:17" ht="19.899999999999999" customHeight="1" x14ac:dyDescent="0.2">
      <c r="A94" s="16"/>
      <c r="B94" s="62"/>
      <c r="C94" s="27" t="s">
        <v>337</v>
      </c>
      <c r="D94" s="28"/>
      <c r="E94" s="28"/>
      <c r="F94" s="65">
        <v>2.6</v>
      </c>
      <c r="G94" s="65">
        <v>4.7</v>
      </c>
      <c r="H94" s="65">
        <v>3.8</v>
      </c>
      <c r="I94" s="65">
        <v>2.6</v>
      </c>
      <c r="J94" s="65">
        <v>0.7</v>
      </c>
      <c r="K94" s="65">
        <v>1</v>
      </c>
      <c r="L94" s="65">
        <v>4.9000000000000004</v>
      </c>
      <c r="M94" s="65">
        <v>1.5</v>
      </c>
      <c r="N94" s="65">
        <v>4.3</v>
      </c>
      <c r="O94" s="65">
        <v>2.6</v>
      </c>
      <c r="P94" s="65">
        <v>3</v>
      </c>
      <c r="Q94" s="86">
        <v>1.8</v>
      </c>
    </row>
    <row r="95" spans="1:17" ht="19.899999999999999" customHeight="1" x14ac:dyDescent="0.2">
      <c r="A95" s="16" t="s">
        <v>252</v>
      </c>
      <c r="B95" s="62"/>
      <c r="C95" s="27" t="s">
        <v>338</v>
      </c>
      <c r="D95" s="28"/>
      <c r="E95" s="28"/>
      <c r="F95" s="65">
        <v>0.4</v>
      </c>
      <c r="G95" s="65">
        <v>0.4</v>
      </c>
      <c r="H95" s="65">
        <v>0.6</v>
      </c>
      <c r="I95" s="65">
        <v>0.4</v>
      </c>
      <c r="J95" s="65" t="s">
        <v>339</v>
      </c>
      <c r="K95" s="65" t="s">
        <v>339</v>
      </c>
      <c r="L95" s="65">
        <v>0.4</v>
      </c>
      <c r="M95" s="65">
        <v>0.1</v>
      </c>
      <c r="N95" s="65">
        <v>0.2</v>
      </c>
      <c r="O95" s="65">
        <v>0.2</v>
      </c>
      <c r="P95" s="65">
        <v>0.2</v>
      </c>
      <c r="Q95" s="86">
        <v>0.2</v>
      </c>
    </row>
    <row r="96" spans="1:17" ht="19.899999999999999" customHeight="1" x14ac:dyDescent="0.2">
      <c r="A96" s="16"/>
      <c r="B96" s="62"/>
      <c r="C96" s="27" t="s">
        <v>340</v>
      </c>
      <c r="D96" s="28"/>
      <c r="E96" s="28"/>
      <c r="F96" s="65" t="s">
        <v>339</v>
      </c>
      <c r="G96" s="65">
        <v>0.6</v>
      </c>
      <c r="H96" s="65" t="s">
        <v>339</v>
      </c>
      <c r="I96" s="65">
        <v>0.3</v>
      </c>
      <c r="J96" s="65" t="s">
        <v>339</v>
      </c>
      <c r="K96" s="65" t="s">
        <v>339</v>
      </c>
      <c r="L96" s="65" t="s">
        <v>339</v>
      </c>
      <c r="M96" s="65">
        <v>0.2</v>
      </c>
      <c r="N96" s="65">
        <v>0.2</v>
      </c>
      <c r="O96" s="65" t="s">
        <v>339</v>
      </c>
      <c r="P96" s="65" t="s">
        <v>339</v>
      </c>
      <c r="Q96" s="86" t="s">
        <v>339</v>
      </c>
    </row>
    <row r="97" spans="1:17" s="42" customFormat="1" ht="19.899999999999999" customHeight="1" x14ac:dyDescent="0.2">
      <c r="A97" s="66" t="s">
        <v>261</v>
      </c>
      <c r="B97" s="62"/>
      <c r="C97" s="27" t="s">
        <v>341</v>
      </c>
      <c r="D97" s="28"/>
      <c r="E97" s="28"/>
      <c r="F97" s="65">
        <v>0.3</v>
      </c>
      <c r="G97" s="65">
        <v>0.8</v>
      </c>
      <c r="H97" s="65">
        <v>1.1000000000000001</v>
      </c>
      <c r="I97" s="65">
        <v>0.5</v>
      </c>
      <c r="J97" s="65" t="s">
        <v>339</v>
      </c>
      <c r="K97" s="65">
        <v>0.1</v>
      </c>
      <c r="L97" s="65">
        <v>0.8</v>
      </c>
      <c r="M97" s="65">
        <v>0.5</v>
      </c>
      <c r="N97" s="65">
        <v>0.4</v>
      </c>
      <c r="O97" s="65">
        <v>0.4</v>
      </c>
      <c r="P97" s="65">
        <v>0.4</v>
      </c>
      <c r="Q97" s="86">
        <v>0.3</v>
      </c>
    </row>
    <row r="98" spans="1:17" ht="19.899999999999999" customHeight="1" x14ac:dyDescent="0.2">
      <c r="A98" s="9"/>
      <c r="B98" s="62"/>
      <c r="C98" s="27" t="s">
        <v>403</v>
      </c>
      <c r="D98" s="28"/>
      <c r="E98" s="28"/>
      <c r="F98" s="35">
        <v>9.5</v>
      </c>
      <c r="G98" s="35">
        <v>9.1</v>
      </c>
      <c r="H98" s="35">
        <v>8.8000000000000007</v>
      </c>
      <c r="I98" s="35">
        <v>8.9</v>
      </c>
      <c r="J98" s="35">
        <v>8.8000000000000007</v>
      </c>
      <c r="K98" s="35">
        <v>8.6</v>
      </c>
      <c r="L98" s="35">
        <v>9</v>
      </c>
      <c r="M98" s="35">
        <v>8.9</v>
      </c>
      <c r="N98" s="35">
        <v>8.9</v>
      </c>
      <c r="O98" s="35">
        <v>9.1999999999999993</v>
      </c>
      <c r="P98" s="35">
        <v>9.1</v>
      </c>
      <c r="Q98" s="49">
        <v>9.1999999999999993</v>
      </c>
    </row>
    <row r="99" spans="1:17" x14ac:dyDescent="0.2">
      <c r="A99" s="30"/>
      <c r="B99" s="155"/>
      <c r="C99" s="27" t="s">
        <v>342</v>
      </c>
      <c r="D99" s="28"/>
      <c r="E99" s="28"/>
      <c r="F99" s="65">
        <v>2.2999999999999998</v>
      </c>
      <c r="G99" s="65">
        <v>1.6</v>
      </c>
      <c r="H99" s="65">
        <v>2.2000000000000002</v>
      </c>
      <c r="I99" s="65">
        <v>2.2000000000000002</v>
      </c>
      <c r="J99" s="65">
        <v>2.2999999999999998</v>
      </c>
      <c r="K99" s="65">
        <v>2.5</v>
      </c>
      <c r="L99" s="65">
        <v>1.3</v>
      </c>
      <c r="M99" s="65">
        <v>0.3</v>
      </c>
      <c r="N99" s="65">
        <v>0.4</v>
      </c>
      <c r="O99" s="65">
        <v>1.1000000000000001</v>
      </c>
      <c r="P99" s="65">
        <v>1.7</v>
      </c>
      <c r="Q99" s="135">
        <v>2.2999999999999998</v>
      </c>
    </row>
    <row r="100" spans="1:17" x14ac:dyDescent="0.2">
      <c r="C100" s="67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D103" s="1"/>
      <c r="E103" s="1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17" x14ac:dyDescent="0.2">
      <c r="C104" s="67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70"/>
    </row>
    <row r="106" spans="1:17" x14ac:dyDescent="0.2">
      <c r="C106" s="70"/>
    </row>
    <row r="107" spans="1:17" x14ac:dyDescent="0.2">
      <c r="C107" s="70"/>
    </row>
    <row r="108" spans="1:17" x14ac:dyDescent="0.2">
      <c r="C108" s="67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</row>
    <row r="160" spans="6:17" x14ac:dyDescent="0.2"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</row>
    <row r="161" spans="6:17" x14ac:dyDescent="0.2">
      <c r="F161" s="67" t="s">
        <v>21</v>
      </c>
      <c r="G161" s="67" t="s">
        <v>21</v>
      </c>
      <c r="H161" s="67" t="s">
        <v>21</v>
      </c>
      <c r="I161" s="67" t="s">
        <v>21</v>
      </c>
      <c r="J161" s="67" t="s">
        <v>21</v>
      </c>
      <c r="K161" s="67" t="s">
        <v>21</v>
      </c>
      <c r="L161" s="67" t="s">
        <v>21</v>
      </c>
      <c r="M161" s="67" t="s">
        <v>21</v>
      </c>
      <c r="N161" s="67" t="s">
        <v>21</v>
      </c>
      <c r="O161" s="67" t="s">
        <v>21</v>
      </c>
      <c r="P161" s="67" t="s">
        <v>21</v>
      </c>
      <c r="Q161" s="67" t="s">
        <v>21</v>
      </c>
    </row>
    <row r="162" spans="6:17" x14ac:dyDescent="0.2">
      <c r="F162" s="67" t="s">
        <v>21</v>
      </c>
      <c r="G162" s="67" t="s">
        <v>21</v>
      </c>
      <c r="H162" s="67" t="s">
        <v>21</v>
      </c>
      <c r="I162" s="67" t="s">
        <v>21</v>
      </c>
      <c r="J162" s="67" t="s">
        <v>21</v>
      </c>
      <c r="K162" s="67" t="s">
        <v>21</v>
      </c>
      <c r="L162" s="67" t="s">
        <v>21</v>
      </c>
      <c r="M162" s="67" t="s">
        <v>21</v>
      </c>
      <c r="N162" s="67" t="s">
        <v>21</v>
      </c>
      <c r="O162" s="67" t="s">
        <v>21</v>
      </c>
      <c r="P162" s="67" t="s">
        <v>21</v>
      </c>
      <c r="Q162" s="67" t="s">
        <v>21</v>
      </c>
    </row>
    <row r="163" spans="6:17" x14ac:dyDescent="0.2">
      <c r="F163" s="67" t="s">
        <v>21</v>
      </c>
      <c r="G163" s="67" t="s">
        <v>21</v>
      </c>
      <c r="H163" s="67" t="s">
        <v>21</v>
      </c>
      <c r="I163" s="67" t="s">
        <v>21</v>
      </c>
      <c r="J163" s="67" t="s">
        <v>21</v>
      </c>
      <c r="K163" s="67" t="s">
        <v>21</v>
      </c>
      <c r="L163" s="67" t="s">
        <v>21</v>
      </c>
      <c r="M163" s="67" t="s">
        <v>21</v>
      </c>
      <c r="N163" s="67" t="s">
        <v>21</v>
      </c>
      <c r="O163" s="67" t="s">
        <v>21</v>
      </c>
      <c r="P163" s="67" t="s">
        <v>21</v>
      </c>
      <c r="Q163" s="67" t="s">
        <v>21</v>
      </c>
    </row>
    <row r="164" spans="6:17" x14ac:dyDescent="0.2">
      <c r="F164" s="67" t="s">
        <v>21</v>
      </c>
      <c r="G164" s="67" t="s">
        <v>21</v>
      </c>
      <c r="H164" s="67" t="s">
        <v>21</v>
      </c>
      <c r="I164" s="67" t="s">
        <v>21</v>
      </c>
      <c r="J164" s="67" t="s">
        <v>21</v>
      </c>
      <c r="K164" s="67" t="s">
        <v>21</v>
      </c>
      <c r="L164" s="67" t="s">
        <v>21</v>
      </c>
      <c r="M164" s="67" t="s">
        <v>21</v>
      </c>
      <c r="N164" s="67" t="s">
        <v>21</v>
      </c>
      <c r="O164" s="67" t="s">
        <v>21</v>
      </c>
      <c r="P164" s="67" t="s">
        <v>21</v>
      </c>
      <c r="Q164" s="67" t="s">
        <v>21</v>
      </c>
    </row>
    <row r="165" spans="6:17" x14ac:dyDescent="0.2">
      <c r="F165" s="67" t="s">
        <v>21</v>
      </c>
      <c r="G165" s="67" t="s">
        <v>21</v>
      </c>
      <c r="H165" s="67" t="s">
        <v>21</v>
      </c>
      <c r="I165" s="67" t="s">
        <v>21</v>
      </c>
      <c r="J165" s="67" t="s">
        <v>21</v>
      </c>
      <c r="K165" s="67" t="s">
        <v>21</v>
      </c>
      <c r="L165" s="67" t="s">
        <v>21</v>
      </c>
      <c r="M165" s="67" t="s">
        <v>21</v>
      </c>
      <c r="N165" s="67" t="s">
        <v>21</v>
      </c>
      <c r="O165" s="67" t="s">
        <v>21</v>
      </c>
      <c r="P165" s="67" t="s">
        <v>21</v>
      </c>
      <c r="Q165" s="67" t="s">
        <v>21</v>
      </c>
    </row>
    <row r="166" spans="6:17" x14ac:dyDescent="0.2">
      <c r="F166" s="67" t="s">
        <v>21</v>
      </c>
      <c r="G166" s="67" t="s">
        <v>21</v>
      </c>
      <c r="H166" s="67" t="s">
        <v>21</v>
      </c>
      <c r="I166" s="67" t="s">
        <v>21</v>
      </c>
      <c r="J166" s="67" t="s">
        <v>21</v>
      </c>
      <c r="K166" s="67" t="s">
        <v>21</v>
      </c>
      <c r="L166" s="67" t="s">
        <v>21</v>
      </c>
      <c r="M166" s="67" t="s">
        <v>21</v>
      </c>
      <c r="N166" s="67" t="s">
        <v>21</v>
      </c>
      <c r="O166" s="67" t="s">
        <v>21</v>
      </c>
      <c r="P166" s="67" t="s">
        <v>21</v>
      </c>
      <c r="Q166" s="67" t="s">
        <v>21</v>
      </c>
    </row>
    <row r="167" spans="6:17" x14ac:dyDescent="0.2">
      <c r="F167" s="67" t="s">
        <v>21</v>
      </c>
      <c r="G167" s="67" t="s">
        <v>21</v>
      </c>
      <c r="H167" s="67" t="s">
        <v>21</v>
      </c>
      <c r="I167" s="67" t="s">
        <v>21</v>
      </c>
      <c r="J167" s="67" t="s">
        <v>21</v>
      </c>
      <c r="K167" s="67" t="s">
        <v>21</v>
      </c>
      <c r="L167" s="67" t="s">
        <v>21</v>
      </c>
      <c r="M167" s="67" t="s">
        <v>21</v>
      </c>
      <c r="N167" s="67" t="s">
        <v>21</v>
      </c>
      <c r="O167" s="67" t="s">
        <v>21</v>
      </c>
      <c r="P167" s="67" t="s">
        <v>21</v>
      </c>
      <c r="Q167" s="67" t="s">
        <v>21</v>
      </c>
    </row>
    <row r="168" spans="6:17" x14ac:dyDescent="0.2">
      <c r="F168" s="67" t="s">
        <v>21</v>
      </c>
      <c r="G168" s="67" t="s">
        <v>21</v>
      </c>
      <c r="H168" s="67" t="s">
        <v>21</v>
      </c>
      <c r="I168" s="67" t="s">
        <v>21</v>
      </c>
      <c r="J168" s="67" t="s">
        <v>21</v>
      </c>
      <c r="K168" s="67" t="s">
        <v>21</v>
      </c>
      <c r="L168" s="67" t="s">
        <v>21</v>
      </c>
      <c r="M168" s="67" t="s">
        <v>21</v>
      </c>
      <c r="N168" s="67" t="s">
        <v>21</v>
      </c>
      <c r="O168" s="67" t="s">
        <v>21</v>
      </c>
      <c r="P168" s="67" t="s">
        <v>21</v>
      </c>
      <c r="Q168" s="67" t="s">
        <v>21</v>
      </c>
    </row>
    <row r="169" spans="6:17" x14ac:dyDescent="0.2">
      <c r="F169" s="67" t="s">
        <v>21</v>
      </c>
      <c r="G169" s="67" t="s">
        <v>21</v>
      </c>
      <c r="H169" s="67" t="s">
        <v>21</v>
      </c>
      <c r="I169" s="67" t="s">
        <v>21</v>
      </c>
      <c r="J169" s="67" t="s">
        <v>21</v>
      </c>
      <c r="K169" s="67" t="s">
        <v>21</v>
      </c>
      <c r="L169" s="67" t="s">
        <v>21</v>
      </c>
      <c r="M169" s="67" t="s">
        <v>21</v>
      </c>
      <c r="N169" s="67" t="s">
        <v>21</v>
      </c>
      <c r="O169" s="67" t="s">
        <v>21</v>
      </c>
      <c r="P169" s="67" t="s">
        <v>21</v>
      </c>
      <c r="Q169" s="67" t="s">
        <v>21</v>
      </c>
    </row>
    <row r="170" spans="6:17" x14ac:dyDescent="0.2">
      <c r="F170" s="67" t="s">
        <v>21</v>
      </c>
      <c r="G170" s="67" t="s">
        <v>21</v>
      </c>
      <c r="H170" s="67" t="s">
        <v>21</v>
      </c>
      <c r="I170" s="67" t="s">
        <v>21</v>
      </c>
      <c r="J170" s="67" t="s">
        <v>21</v>
      </c>
      <c r="K170" s="67" t="s">
        <v>21</v>
      </c>
      <c r="L170" s="67" t="s">
        <v>21</v>
      </c>
      <c r="M170" s="67" t="s">
        <v>21</v>
      </c>
      <c r="N170" s="67" t="s">
        <v>21</v>
      </c>
      <c r="O170" s="67" t="s">
        <v>21</v>
      </c>
      <c r="P170" s="67" t="s">
        <v>21</v>
      </c>
      <c r="Q170" s="67" t="s">
        <v>21</v>
      </c>
    </row>
    <row r="171" spans="6:17" x14ac:dyDescent="0.2">
      <c r="F171" s="67" t="s">
        <v>21</v>
      </c>
      <c r="G171" s="67" t="s">
        <v>21</v>
      </c>
      <c r="H171" s="67" t="s">
        <v>21</v>
      </c>
      <c r="I171" s="67" t="s">
        <v>21</v>
      </c>
      <c r="J171" s="67" t="s">
        <v>21</v>
      </c>
      <c r="K171" s="67" t="s">
        <v>21</v>
      </c>
      <c r="L171" s="67" t="s">
        <v>21</v>
      </c>
      <c r="M171" s="67" t="s">
        <v>21</v>
      </c>
      <c r="N171" s="67" t="s">
        <v>21</v>
      </c>
      <c r="O171" s="67" t="s">
        <v>21</v>
      </c>
      <c r="P171" s="67" t="s">
        <v>21</v>
      </c>
      <c r="Q171" s="67" t="s">
        <v>21</v>
      </c>
    </row>
    <row r="172" spans="6:17" x14ac:dyDescent="0.2">
      <c r="F172" s="67" t="s">
        <v>21</v>
      </c>
      <c r="G172" s="67" t="s">
        <v>21</v>
      </c>
      <c r="H172" s="67" t="s">
        <v>21</v>
      </c>
      <c r="I172" s="67" t="s">
        <v>21</v>
      </c>
      <c r="J172" s="67" t="s">
        <v>21</v>
      </c>
      <c r="K172" s="67" t="s">
        <v>21</v>
      </c>
      <c r="L172" s="67" t="s">
        <v>21</v>
      </c>
      <c r="M172" s="67" t="s">
        <v>21</v>
      </c>
      <c r="N172" s="67" t="s">
        <v>21</v>
      </c>
      <c r="O172" s="67" t="s">
        <v>21</v>
      </c>
      <c r="P172" s="67" t="s">
        <v>21</v>
      </c>
      <c r="Q172" s="67" t="s">
        <v>21</v>
      </c>
    </row>
    <row r="173" spans="6:17" x14ac:dyDescent="0.2">
      <c r="F173" s="67" t="s">
        <v>21</v>
      </c>
      <c r="G173" s="67" t="s">
        <v>21</v>
      </c>
      <c r="H173" s="67" t="s">
        <v>21</v>
      </c>
      <c r="I173" s="67" t="s">
        <v>21</v>
      </c>
      <c r="J173" s="67" t="s">
        <v>21</v>
      </c>
      <c r="K173" s="67" t="s">
        <v>21</v>
      </c>
      <c r="L173" s="67" t="s">
        <v>21</v>
      </c>
      <c r="M173" s="67" t="s">
        <v>21</v>
      </c>
      <c r="N173" s="67" t="s">
        <v>21</v>
      </c>
      <c r="O173" s="67" t="s">
        <v>21</v>
      </c>
      <c r="P173" s="67" t="s">
        <v>21</v>
      </c>
      <c r="Q173" s="67" t="s">
        <v>21</v>
      </c>
    </row>
    <row r="174" spans="6:17" x14ac:dyDescent="0.2">
      <c r="F174" s="67" t="s">
        <v>21</v>
      </c>
      <c r="G174" s="67" t="s">
        <v>21</v>
      </c>
      <c r="H174" s="67" t="s">
        <v>21</v>
      </c>
      <c r="I174" s="67" t="s">
        <v>21</v>
      </c>
      <c r="J174" s="67" t="s">
        <v>21</v>
      </c>
      <c r="K174" s="67" t="s">
        <v>21</v>
      </c>
      <c r="L174" s="67" t="s">
        <v>21</v>
      </c>
      <c r="M174" s="67" t="s">
        <v>21</v>
      </c>
      <c r="N174" s="67" t="s">
        <v>21</v>
      </c>
      <c r="O174" s="67" t="s">
        <v>21</v>
      </c>
      <c r="P174" s="67" t="s">
        <v>21</v>
      </c>
      <c r="Q174" s="67" t="s">
        <v>21</v>
      </c>
    </row>
    <row r="175" spans="6:17" x14ac:dyDescent="0.2">
      <c r="F175" s="67" t="s">
        <v>21</v>
      </c>
      <c r="G175" s="67" t="s">
        <v>21</v>
      </c>
      <c r="H175" s="67" t="s">
        <v>21</v>
      </c>
      <c r="I175" s="67" t="s">
        <v>21</v>
      </c>
      <c r="J175" s="67" t="s">
        <v>21</v>
      </c>
      <c r="K175" s="67" t="s">
        <v>21</v>
      </c>
      <c r="L175" s="67" t="s">
        <v>21</v>
      </c>
      <c r="M175" s="67" t="s">
        <v>21</v>
      </c>
      <c r="N175" s="67" t="s">
        <v>21</v>
      </c>
      <c r="O175" s="67" t="s">
        <v>21</v>
      </c>
      <c r="P175" s="67" t="s">
        <v>21</v>
      </c>
      <c r="Q175" s="67" t="s">
        <v>21</v>
      </c>
    </row>
    <row r="176" spans="6:17" x14ac:dyDescent="0.2">
      <c r="F176" s="67" t="s">
        <v>21</v>
      </c>
      <c r="G176" s="67" t="s">
        <v>21</v>
      </c>
      <c r="H176" s="67" t="s">
        <v>21</v>
      </c>
      <c r="I176" s="67" t="s">
        <v>21</v>
      </c>
      <c r="J176" s="67" t="s">
        <v>21</v>
      </c>
      <c r="K176" s="67" t="s">
        <v>21</v>
      </c>
      <c r="L176" s="67" t="s">
        <v>21</v>
      </c>
      <c r="M176" s="67" t="s">
        <v>21</v>
      </c>
      <c r="N176" s="67" t="s">
        <v>21</v>
      </c>
      <c r="O176" s="67" t="s">
        <v>21</v>
      </c>
      <c r="P176" s="67" t="s">
        <v>21</v>
      </c>
      <c r="Q176" s="67" t="s">
        <v>21</v>
      </c>
    </row>
    <row r="177" spans="6:17" x14ac:dyDescent="0.2">
      <c r="F177" s="67" t="s">
        <v>21</v>
      </c>
      <c r="G177" s="67" t="s">
        <v>21</v>
      </c>
      <c r="H177" s="67" t="s">
        <v>21</v>
      </c>
      <c r="I177" s="67" t="s">
        <v>21</v>
      </c>
      <c r="J177" s="67" t="s">
        <v>21</v>
      </c>
      <c r="K177" s="67" t="s">
        <v>21</v>
      </c>
      <c r="L177" s="67" t="s">
        <v>21</v>
      </c>
      <c r="M177" s="67" t="s">
        <v>21</v>
      </c>
      <c r="N177" s="67" t="s">
        <v>21</v>
      </c>
      <c r="O177" s="67" t="s">
        <v>21</v>
      </c>
      <c r="P177" s="67" t="s">
        <v>21</v>
      </c>
      <c r="Q177" s="67" t="s">
        <v>21</v>
      </c>
    </row>
    <row r="178" spans="6:17" x14ac:dyDescent="0.2">
      <c r="F178" s="67" t="s">
        <v>21</v>
      </c>
      <c r="G178" s="67" t="s">
        <v>21</v>
      </c>
      <c r="H178" s="67" t="s">
        <v>21</v>
      </c>
      <c r="I178" s="67" t="s">
        <v>21</v>
      </c>
      <c r="J178" s="67" t="s">
        <v>21</v>
      </c>
      <c r="K178" s="67" t="s">
        <v>21</v>
      </c>
      <c r="L178" s="67" t="s">
        <v>21</v>
      </c>
      <c r="M178" s="67" t="s">
        <v>21</v>
      </c>
      <c r="N178" s="67" t="s">
        <v>21</v>
      </c>
      <c r="O178" s="67" t="s">
        <v>21</v>
      </c>
      <c r="P178" s="67" t="s">
        <v>21</v>
      </c>
      <c r="Q178" s="67" t="s">
        <v>21</v>
      </c>
    </row>
    <row r="179" spans="6:17" x14ac:dyDescent="0.2">
      <c r="F179" s="67" t="s">
        <v>21</v>
      </c>
      <c r="G179" s="67" t="s">
        <v>21</v>
      </c>
      <c r="H179" s="67" t="s">
        <v>21</v>
      </c>
      <c r="I179" s="67" t="s">
        <v>21</v>
      </c>
      <c r="J179" s="67" t="s">
        <v>21</v>
      </c>
      <c r="K179" s="67" t="s">
        <v>21</v>
      </c>
      <c r="L179" s="67" t="s">
        <v>21</v>
      </c>
      <c r="M179" s="67" t="s">
        <v>21</v>
      </c>
      <c r="N179" s="67" t="s">
        <v>21</v>
      </c>
      <c r="O179" s="67" t="s">
        <v>21</v>
      </c>
      <c r="P179" s="67" t="s">
        <v>21</v>
      </c>
      <c r="Q179" s="67" t="s">
        <v>21</v>
      </c>
    </row>
    <row r="180" spans="6:17" x14ac:dyDescent="0.2">
      <c r="F180" s="67" t="s">
        <v>21</v>
      </c>
      <c r="G180" s="67" t="s">
        <v>21</v>
      </c>
      <c r="H180" s="67" t="s">
        <v>21</v>
      </c>
      <c r="I180" s="67" t="s">
        <v>21</v>
      </c>
      <c r="J180" s="67" t="s">
        <v>21</v>
      </c>
      <c r="K180" s="67" t="s">
        <v>21</v>
      </c>
      <c r="L180" s="67" t="s">
        <v>21</v>
      </c>
      <c r="M180" s="67" t="s">
        <v>21</v>
      </c>
      <c r="N180" s="67" t="s">
        <v>21</v>
      </c>
      <c r="O180" s="67" t="s">
        <v>21</v>
      </c>
      <c r="P180" s="67" t="s">
        <v>21</v>
      </c>
      <c r="Q180" s="67" t="s">
        <v>21</v>
      </c>
    </row>
    <row r="181" spans="6:17" x14ac:dyDescent="0.2">
      <c r="F181" s="67" t="s">
        <v>21</v>
      </c>
      <c r="G181" s="67" t="s">
        <v>21</v>
      </c>
      <c r="H181" s="67" t="s">
        <v>21</v>
      </c>
      <c r="I181" s="67" t="s">
        <v>21</v>
      </c>
      <c r="J181" s="67" t="s">
        <v>21</v>
      </c>
      <c r="K181" s="67" t="s">
        <v>21</v>
      </c>
      <c r="L181" s="67" t="s">
        <v>21</v>
      </c>
      <c r="M181" s="67" t="s">
        <v>21</v>
      </c>
      <c r="N181" s="67" t="s">
        <v>21</v>
      </c>
      <c r="O181" s="67" t="s">
        <v>21</v>
      </c>
      <c r="P181" s="67" t="s">
        <v>21</v>
      </c>
      <c r="Q181" s="67" t="s">
        <v>21</v>
      </c>
    </row>
    <row r="182" spans="6:17" x14ac:dyDescent="0.2">
      <c r="F182" s="67" t="s">
        <v>21</v>
      </c>
      <c r="G182" s="67" t="s">
        <v>21</v>
      </c>
      <c r="H182" s="67" t="s">
        <v>21</v>
      </c>
      <c r="I182" s="67" t="s">
        <v>21</v>
      </c>
      <c r="J182" s="67" t="s">
        <v>21</v>
      </c>
      <c r="K182" s="67" t="s">
        <v>21</v>
      </c>
      <c r="L182" s="67" t="s">
        <v>21</v>
      </c>
      <c r="M182" s="67" t="s">
        <v>21</v>
      </c>
      <c r="N182" s="67" t="s">
        <v>21</v>
      </c>
      <c r="O182" s="67" t="s">
        <v>21</v>
      </c>
      <c r="P182" s="67" t="s">
        <v>21</v>
      </c>
      <c r="Q182" s="67" t="s">
        <v>21</v>
      </c>
    </row>
    <row r="183" spans="6:17" x14ac:dyDescent="0.2">
      <c r="F183" s="67" t="s">
        <v>21</v>
      </c>
      <c r="G183" s="67" t="s">
        <v>21</v>
      </c>
      <c r="H183" s="67" t="s">
        <v>21</v>
      </c>
      <c r="I183" s="67" t="s">
        <v>21</v>
      </c>
      <c r="J183" s="67" t="s">
        <v>21</v>
      </c>
      <c r="K183" s="67" t="s">
        <v>21</v>
      </c>
      <c r="L183" s="67" t="s">
        <v>21</v>
      </c>
      <c r="M183" s="67" t="s">
        <v>21</v>
      </c>
      <c r="N183" s="67" t="s">
        <v>21</v>
      </c>
      <c r="O183" s="67" t="s">
        <v>21</v>
      </c>
      <c r="P183" s="67" t="s">
        <v>21</v>
      </c>
      <c r="Q183" s="67" t="s">
        <v>21</v>
      </c>
    </row>
    <row r="184" spans="6:17" x14ac:dyDescent="0.2">
      <c r="F184" s="67" t="s">
        <v>21</v>
      </c>
      <c r="G184" s="67" t="s">
        <v>21</v>
      </c>
      <c r="H184" s="67" t="s">
        <v>21</v>
      </c>
      <c r="I184" s="67" t="s">
        <v>21</v>
      </c>
      <c r="J184" s="67" t="s">
        <v>21</v>
      </c>
      <c r="K184" s="67" t="s">
        <v>21</v>
      </c>
      <c r="L184" s="67" t="s">
        <v>21</v>
      </c>
      <c r="M184" s="67" t="s">
        <v>21</v>
      </c>
      <c r="N184" s="67" t="s">
        <v>21</v>
      </c>
      <c r="O184" s="67" t="s">
        <v>21</v>
      </c>
      <c r="P184" s="67" t="s">
        <v>21</v>
      </c>
      <c r="Q184" s="67" t="s">
        <v>21</v>
      </c>
    </row>
    <row r="185" spans="6:17" x14ac:dyDescent="0.2">
      <c r="F185" s="67" t="s">
        <v>21</v>
      </c>
      <c r="G185" s="67" t="s">
        <v>21</v>
      </c>
      <c r="H185" s="67" t="s">
        <v>21</v>
      </c>
      <c r="I185" s="67" t="s">
        <v>21</v>
      </c>
      <c r="J185" s="67" t="s">
        <v>21</v>
      </c>
      <c r="K185" s="67" t="s">
        <v>21</v>
      </c>
      <c r="L185" s="67" t="s">
        <v>21</v>
      </c>
      <c r="M185" s="67" t="s">
        <v>21</v>
      </c>
      <c r="N185" s="67" t="s">
        <v>21</v>
      </c>
      <c r="O185" s="67" t="s">
        <v>21</v>
      </c>
      <c r="P185" s="67" t="s">
        <v>21</v>
      </c>
      <c r="Q185" s="67" t="s">
        <v>21</v>
      </c>
    </row>
  </sheetData>
  <phoneticPr fontId="1"/>
  <pageMargins left="0.39370078740157483" right="0.19685039370078741" top="0.39370078740157483" bottom="0.19685039370078741" header="0.51181102362204722" footer="0.51181102362204722"/>
  <pageSetup paperSize="9" scale="26" orientation="portrait" horizontalDpi="4294967292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syncVertical="1" syncRef="A1" transitionEvaluation="1" codeName="Sheet35">
    <tabColor indexed="32"/>
    <pageSetUpPr fitToPage="1"/>
  </sheetPr>
  <dimension ref="A1:R185"/>
  <sheetViews>
    <sheetView showGridLines="0" view="pageBreakPreview" zoomScale="60" zoomScaleNormal="60" workbookViewId="0"/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20" width="7.59765625" style="1" customWidth="1"/>
    <col min="21" max="16384" width="10.59765625" style="1"/>
  </cols>
  <sheetData>
    <row r="1" spans="1:18" ht="19.899999999999999" customHeight="1" x14ac:dyDescent="0.2">
      <c r="A1" s="3" t="s">
        <v>0</v>
      </c>
      <c r="B1" s="4" t="s">
        <v>1</v>
      </c>
      <c r="C1" s="5" t="s">
        <v>98</v>
      </c>
      <c r="D1" s="3" t="s">
        <v>2</v>
      </c>
      <c r="E1" s="3" t="s">
        <v>3</v>
      </c>
      <c r="F1" s="3"/>
      <c r="G1" s="6"/>
      <c r="H1" s="7"/>
      <c r="I1" s="7"/>
      <c r="J1" s="7"/>
      <c r="K1" s="7"/>
      <c r="L1" s="6"/>
      <c r="M1" s="7"/>
      <c r="N1" s="6"/>
      <c r="O1" s="7"/>
      <c r="P1" s="7"/>
      <c r="Q1" s="8"/>
      <c r="R1" s="9"/>
    </row>
    <row r="2" spans="1:18" ht="19.899999999999999" customHeight="1" x14ac:dyDescent="0.2">
      <c r="A2" s="10" t="s">
        <v>4</v>
      </c>
      <c r="B2" s="2" t="s">
        <v>5</v>
      </c>
      <c r="C2" s="11" t="s">
        <v>23</v>
      </c>
      <c r="D2" s="10"/>
      <c r="E2" s="10" t="s">
        <v>6</v>
      </c>
      <c r="F2" s="10" t="s">
        <v>7</v>
      </c>
      <c r="G2" s="115" t="s">
        <v>93</v>
      </c>
      <c r="H2" s="116"/>
      <c r="I2" s="117"/>
      <c r="J2" s="117"/>
      <c r="K2" s="117"/>
      <c r="L2" s="16" t="s">
        <v>8</v>
      </c>
      <c r="M2" s="17"/>
      <c r="N2" s="9"/>
      <c r="Q2" s="18"/>
      <c r="R2" s="9"/>
    </row>
    <row r="3" spans="1:18" ht="19.899999999999999" customHeight="1" x14ac:dyDescent="0.2">
      <c r="A3" s="10" t="s">
        <v>9</v>
      </c>
      <c r="B3" s="2" t="s">
        <v>10</v>
      </c>
      <c r="C3" s="11" t="s">
        <v>11</v>
      </c>
      <c r="D3" s="10"/>
      <c r="E3" s="10" t="s">
        <v>12</v>
      </c>
      <c r="F3" s="3"/>
      <c r="G3" s="119" t="s">
        <v>213</v>
      </c>
      <c r="H3" s="7"/>
      <c r="I3" s="7"/>
      <c r="J3" s="7"/>
      <c r="K3" s="7"/>
      <c r="L3" s="9"/>
      <c r="N3" s="20" t="s">
        <v>94</v>
      </c>
      <c r="O3" s="21"/>
      <c r="P3" s="21"/>
      <c r="Q3" s="22"/>
    </row>
    <row r="4" spans="1:18" ht="19.899999999999999" customHeight="1" x14ac:dyDescent="0.2">
      <c r="A4" s="12"/>
      <c r="B4" s="23" t="s">
        <v>13</v>
      </c>
      <c r="C4" s="24" t="s">
        <v>25</v>
      </c>
      <c r="D4" s="12" t="s">
        <v>14</v>
      </c>
      <c r="E4" s="12" t="s">
        <v>15</v>
      </c>
      <c r="F4" s="10" t="s">
        <v>16</v>
      </c>
      <c r="G4" s="25" t="s">
        <v>121</v>
      </c>
      <c r="H4" s="26"/>
      <c r="I4" s="17"/>
      <c r="J4" s="17"/>
      <c r="K4" s="17"/>
      <c r="L4" s="16" t="s">
        <v>17</v>
      </c>
      <c r="M4" s="17"/>
      <c r="N4" s="9"/>
      <c r="Q4" s="18"/>
    </row>
    <row r="5" spans="1:18" ht="19.899999999999999" customHeight="1" x14ac:dyDescent="0.2">
      <c r="A5" s="27">
        <v>25</v>
      </c>
      <c r="B5" s="28"/>
      <c r="C5" s="12" t="s">
        <v>122</v>
      </c>
      <c r="D5" s="12" t="s">
        <v>97</v>
      </c>
      <c r="E5" s="29" t="s">
        <v>237</v>
      </c>
      <c r="F5" s="12"/>
      <c r="G5" s="30"/>
      <c r="H5" s="31"/>
      <c r="I5" s="31"/>
      <c r="J5" s="31"/>
      <c r="K5" s="31"/>
      <c r="L5" s="30"/>
      <c r="M5" s="31"/>
      <c r="N5" s="30"/>
      <c r="O5" s="31"/>
      <c r="P5" s="31"/>
      <c r="Q5" s="32"/>
    </row>
    <row r="6" spans="1:18" ht="19.899999999999999" customHeight="1" x14ac:dyDescent="0.2">
      <c r="A6" s="9"/>
      <c r="C6" s="27" t="s">
        <v>18</v>
      </c>
      <c r="D6" s="28"/>
      <c r="E6" s="28"/>
      <c r="F6" s="33">
        <v>45028</v>
      </c>
      <c r="G6" s="33">
        <v>45064</v>
      </c>
      <c r="H6" s="33">
        <v>45091</v>
      </c>
      <c r="I6" s="33">
        <v>45112</v>
      </c>
      <c r="J6" s="33">
        <v>45140</v>
      </c>
      <c r="K6" s="33">
        <v>45175</v>
      </c>
      <c r="L6" s="33">
        <v>45203</v>
      </c>
      <c r="M6" s="33">
        <v>45239</v>
      </c>
      <c r="N6" s="33">
        <v>45266</v>
      </c>
      <c r="O6" s="33">
        <v>45302</v>
      </c>
      <c r="P6" s="33">
        <v>45328</v>
      </c>
      <c r="Q6" s="87">
        <v>45357</v>
      </c>
    </row>
    <row r="7" spans="1:18" ht="19.899999999999999" customHeight="1" x14ac:dyDescent="0.2">
      <c r="A7" s="30"/>
      <c r="B7" s="31"/>
      <c r="C7" s="27" t="s">
        <v>19</v>
      </c>
      <c r="D7" s="28"/>
      <c r="E7" s="28"/>
      <c r="F7" s="34">
        <v>0.47222222222222199</v>
      </c>
      <c r="G7" s="34">
        <v>0.47916666666666702</v>
      </c>
      <c r="H7" s="34">
        <v>0.47569444444444398</v>
      </c>
      <c r="I7" s="34">
        <v>0.47569444444444398</v>
      </c>
      <c r="J7" s="34">
        <v>0.48263888888888901</v>
      </c>
      <c r="K7" s="34">
        <v>0.48958333333333298</v>
      </c>
      <c r="L7" s="34">
        <v>0.55555555555555602</v>
      </c>
      <c r="M7" s="34">
        <v>0.49305555555555602</v>
      </c>
      <c r="N7" s="34">
        <v>0.48263888888888901</v>
      </c>
      <c r="O7" s="34">
        <v>0.47569444444444398</v>
      </c>
      <c r="P7" s="34">
        <v>0.49305555555555602</v>
      </c>
      <c r="Q7" s="88">
        <v>0.47222222222222199</v>
      </c>
    </row>
    <row r="8" spans="1:18" ht="19.899999999999999" customHeight="1" x14ac:dyDescent="0.2">
      <c r="A8" s="9"/>
      <c r="C8" s="27" t="s">
        <v>20</v>
      </c>
      <c r="D8" s="28"/>
      <c r="E8" s="28"/>
      <c r="F8" s="29" t="s">
        <v>239</v>
      </c>
      <c r="G8" s="29" t="s">
        <v>238</v>
      </c>
      <c r="H8" s="29" t="s">
        <v>239</v>
      </c>
      <c r="I8" s="29" t="s">
        <v>239</v>
      </c>
      <c r="J8" s="29" t="s">
        <v>238</v>
      </c>
      <c r="K8" s="29" t="s">
        <v>239</v>
      </c>
      <c r="L8" s="29" t="s">
        <v>239</v>
      </c>
      <c r="M8" s="29" t="s">
        <v>238</v>
      </c>
      <c r="N8" s="29" t="s">
        <v>241</v>
      </c>
      <c r="O8" s="29" t="s">
        <v>239</v>
      </c>
      <c r="P8" s="29" t="s">
        <v>239</v>
      </c>
      <c r="Q8" s="89" t="s">
        <v>239</v>
      </c>
    </row>
    <row r="9" spans="1:18" ht="19.899999999999999" customHeight="1" x14ac:dyDescent="0.2">
      <c r="A9" s="9"/>
      <c r="C9" s="27" t="s">
        <v>242</v>
      </c>
      <c r="D9" s="28"/>
      <c r="E9" s="28"/>
      <c r="F9" s="35">
        <v>14.9</v>
      </c>
      <c r="G9" s="35">
        <v>23.4</v>
      </c>
      <c r="H9" s="35">
        <v>24.6</v>
      </c>
      <c r="I9" s="35">
        <v>27.8</v>
      </c>
      <c r="J9" s="35">
        <v>33</v>
      </c>
      <c r="K9" s="35">
        <v>29.2</v>
      </c>
      <c r="L9" s="35">
        <v>23.3</v>
      </c>
      <c r="M9" s="35">
        <v>20.7</v>
      </c>
      <c r="N9" s="35">
        <v>12.9</v>
      </c>
      <c r="O9" s="35">
        <v>8.5</v>
      </c>
      <c r="P9" s="35">
        <v>7.3</v>
      </c>
      <c r="Q9" s="49">
        <v>10.9</v>
      </c>
    </row>
    <row r="10" spans="1:18" ht="19.899999999999999" customHeight="1" x14ac:dyDescent="0.2">
      <c r="A10" s="10" t="s">
        <v>243</v>
      </c>
      <c r="C10" s="27" t="s">
        <v>244</v>
      </c>
      <c r="D10" s="28"/>
      <c r="E10" s="28"/>
      <c r="F10" s="35">
        <v>13.6</v>
      </c>
      <c r="G10" s="35">
        <v>20.9</v>
      </c>
      <c r="H10" s="35">
        <v>23.3</v>
      </c>
      <c r="I10" s="35">
        <v>26.1</v>
      </c>
      <c r="J10" s="35">
        <v>30.8</v>
      </c>
      <c r="K10" s="35">
        <v>29.2</v>
      </c>
      <c r="L10" s="35">
        <v>25</v>
      </c>
      <c r="M10" s="35">
        <v>20.2</v>
      </c>
      <c r="N10" s="35">
        <v>13.4</v>
      </c>
      <c r="O10" s="35">
        <v>10.1</v>
      </c>
      <c r="P10" s="35">
        <v>8.4</v>
      </c>
      <c r="Q10" s="49">
        <v>8.5</v>
      </c>
    </row>
    <row r="11" spans="1:18" ht="19.899999999999999" customHeight="1" x14ac:dyDescent="0.2">
      <c r="A11" s="10"/>
      <c r="B11" s="18"/>
      <c r="C11" s="27" t="s">
        <v>245</v>
      </c>
      <c r="D11" s="28"/>
      <c r="E11" s="28"/>
      <c r="F11" s="35">
        <v>0.5</v>
      </c>
      <c r="G11" s="35">
        <v>0.5</v>
      </c>
      <c r="H11" s="35">
        <v>0.5</v>
      </c>
      <c r="I11" s="35">
        <v>0.5</v>
      </c>
      <c r="J11" s="35">
        <v>0.5</v>
      </c>
      <c r="K11" s="35">
        <v>0.5</v>
      </c>
      <c r="L11" s="35">
        <v>0.5</v>
      </c>
      <c r="M11" s="35">
        <v>0.5</v>
      </c>
      <c r="N11" s="35">
        <v>0.5</v>
      </c>
      <c r="O11" s="35">
        <v>0.5</v>
      </c>
      <c r="P11" s="35">
        <v>0.5</v>
      </c>
      <c r="Q11" s="122">
        <v>0.5</v>
      </c>
    </row>
    <row r="12" spans="1:18" ht="19.899999999999999" customHeight="1" x14ac:dyDescent="0.2">
      <c r="A12" s="10"/>
      <c r="B12" s="18"/>
      <c r="C12" s="27" t="s">
        <v>246</v>
      </c>
      <c r="D12" s="28"/>
      <c r="E12" s="28"/>
      <c r="F12" s="136">
        <v>14</v>
      </c>
      <c r="G12" s="136">
        <v>14</v>
      </c>
      <c r="H12" s="136">
        <v>14</v>
      </c>
      <c r="I12" s="136">
        <v>14</v>
      </c>
      <c r="J12" s="136">
        <v>14</v>
      </c>
      <c r="K12" s="35">
        <v>14</v>
      </c>
      <c r="L12" s="35">
        <v>14</v>
      </c>
      <c r="M12" s="35">
        <v>13.5</v>
      </c>
      <c r="N12" s="35">
        <v>13.4</v>
      </c>
      <c r="O12" s="35">
        <v>13</v>
      </c>
      <c r="P12" s="35">
        <v>13.5</v>
      </c>
      <c r="Q12" s="49">
        <v>13.5</v>
      </c>
      <c r="R12" s="9"/>
    </row>
    <row r="13" spans="1:18" ht="19.899999999999999" customHeight="1" x14ac:dyDescent="0.2">
      <c r="A13" s="10" t="s">
        <v>247</v>
      </c>
      <c r="B13" s="31"/>
      <c r="C13" s="27" t="s">
        <v>248</v>
      </c>
      <c r="D13" s="28"/>
      <c r="E13" s="28"/>
      <c r="F13" s="35">
        <v>6.5</v>
      </c>
      <c r="G13" s="35">
        <v>2.2000000000000002</v>
      </c>
      <c r="H13" s="35">
        <v>3.5</v>
      </c>
      <c r="I13" s="35">
        <v>4.5</v>
      </c>
      <c r="J13" s="35">
        <v>6.5</v>
      </c>
      <c r="K13" s="35">
        <v>6</v>
      </c>
      <c r="L13" s="35">
        <v>3.5</v>
      </c>
      <c r="M13" s="35">
        <v>4.8</v>
      </c>
      <c r="N13" s="35">
        <v>5</v>
      </c>
      <c r="O13" s="35">
        <v>5</v>
      </c>
      <c r="P13" s="35">
        <v>7.5</v>
      </c>
      <c r="Q13" s="49">
        <v>6</v>
      </c>
    </row>
    <row r="14" spans="1:18" ht="19.899999999999999" customHeight="1" x14ac:dyDescent="0.2">
      <c r="A14" s="10"/>
      <c r="B14" s="10"/>
      <c r="C14" s="27" t="s">
        <v>249</v>
      </c>
      <c r="D14" s="28"/>
      <c r="E14" s="28"/>
      <c r="F14" s="35">
        <v>7.8</v>
      </c>
      <c r="G14" s="35">
        <v>8.6</v>
      </c>
      <c r="H14" s="35">
        <v>8.9</v>
      </c>
      <c r="I14" s="35">
        <v>8.8000000000000007</v>
      </c>
      <c r="J14" s="35">
        <v>8</v>
      </c>
      <c r="K14" s="35">
        <v>8.1999999999999993</v>
      </c>
      <c r="L14" s="35">
        <v>8</v>
      </c>
      <c r="M14" s="35">
        <v>7.9</v>
      </c>
      <c r="N14" s="35">
        <v>7.8</v>
      </c>
      <c r="O14" s="35">
        <v>7.7</v>
      </c>
      <c r="P14" s="35">
        <v>7.7</v>
      </c>
      <c r="Q14" s="49">
        <v>7.7</v>
      </c>
    </row>
    <row r="15" spans="1:18" ht="19.899999999999999" customHeight="1" x14ac:dyDescent="0.2">
      <c r="A15" s="10"/>
      <c r="B15" s="10" t="s">
        <v>250</v>
      </c>
      <c r="C15" s="27" t="s">
        <v>251</v>
      </c>
      <c r="D15" s="28"/>
      <c r="E15" s="28"/>
      <c r="F15" s="158">
        <v>10</v>
      </c>
      <c r="G15" s="158">
        <v>11</v>
      </c>
      <c r="H15" s="158">
        <v>10</v>
      </c>
      <c r="I15" s="35">
        <v>8.8000000000000007</v>
      </c>
      <c r="J15" s="35">
        <v>8.1</v>
      </c>
      <c r="K15" s="35">
        <v>7.9</v>
      </c>
      <c r="L15" s="35">
        <v>8.1999999999999993</v>
      </c>
      <c r="M15" s="35">
        <v>9</v>
      </c>
      <c r="N15" s="158">
        <v>10</v>
      </c>
      <c r="O15" s="158">
        <v>10</v>
      </c>
      <c r="P15" s="158">
        <v>11</v>
      </c>
      <c r="Q15" s="159">
        <v>11</v>
      </c>
    </row>
    <row r="16" spans="1:18" ht="19.899999999999999" customHeight="1" x14ac:dyDescent="0.2">
      <c r="A16" s="10" t="s">
        <v>252</v>
      </c>
      <c r="B16" s="10" t="s">
        <v>253</v>
      </c>
      <c r="C16" s="27" t="s">
        <v>254</v>
      </c>
      <c r="D16" s="28"/>
      <c r="E16" s="28"/>
      <c r="F16" s="36">
        <v>0.6</v>
      </c>
      <c r="G16" s="36">
        <v>1.3</v>
      </c>
      <c r="H16" s="36">
        <v>1.2</v>
      </c>
      <c r="I16" s="36">
        <v>0.9</v>
      </c>
      <c r="J16" s="36" t="s">
        <v>255</v>
      </c>
      <c r="K16" s="36" t="s">
        <v>255</v>
      </c>
      <c r="L16" s="36">
        <v>0.7</v>
      </c>
      <c r="M16" s="36" t="s">
        <v>255</v>
      </c>
      <c r="N16" s="36" t="s">
        <v>255</v>
      </c>
      <c r="O16" s="36">
        <v>0.5</v>
      </c>
      <c r="P16" s="36" t="s">
        <v>255</v>
      </c>
      <c r="Q16" s="79" t="s">
        <v>255</v>
      </c>
    </row>
    <row r="17" spans="1:18" ht="19.899999999999999" customHeight="1" x14ac:dyDescent="0.2">
      <c r="A17" s="10"/>
      <c r="B17" s="10" t="s">
        <v>256</v>
      </c>
      <c r="C17" s="27" t="s">
        <v>257</v>
      </c>
      <c r="D17" s="28"/>
      <c r="E17" s="28"/>
      <c r="F17" s="35">
        <v>2.2999999999999998</v>
      </c>
      <c r="G17" s="35">
        <v>2.7</v>
      </c>
      <c r="H17" s="35">
        <v>2.9</v>
      </c>
      <c r="I17" s="35">
        <v>2.6</v>
      </c>
      <c r="J17" s="35">
        <v>2.2000000000000002</v>
      </c>
      <c r="K17" s="35">
        <v>2.1</v>
      </c>
      <c r="L17" s="35">
        <v>2.5</v>
      </c>
      <c r="M17" s="35">
        <v>2.2000000000000002</v>
      </c>
      <c r="N17" s="35">
        <v>2.2000000000000002</v>
      </c>
      <c r="O17" s="35">
        <v>1.9</v>
      </c>
      <c r="P17" s="35">
        <v>1.9</v>
      </c>
      <c r="Q17" s="49">
        <v>1.8</v>
      </c>
    </row>
    <row r="18" spans="1:18" ht="19.899999999999999" customHeight="1" x14ac:dyDescent="0.2">
      <c r="A18" s="10"/>
      <c r="B18" s="10" t="s">
        <v>258</v>
      </c>
      <c r="C18" s="27" t="s">
        <v>259</v>
      </c>
      <c r="D18" s="28"/>
      <c r="E18" s="28"/>
      <c r="F18" s="37" t="s">
        <v>260</v>
      </c>
      <c r="G18" s="37">
        <v>2</v>
      </c>
      <c r="H18" s="37">
        <v>1</v>
      </c>
      <c r="I18" s="37" t="s">
        <v>260</v>
      </c>
      <c r="J18" s="37" t="s">
        <v>260</v>
      </c>
      <c r="K18" s="37" t="s">
        <v>260</v>
      </c>
      <c r="L18" s="37">
        <v>2</v>
      </c>
      <c r="M18" s="37">
        <v>1</v>
      </c>
      <c r="N18" s="37">
        <v>2</v>
      </c>
      <c r="O18" s="37">
        <v>2</v>
      </c>
      <c r="P18" s="37" t="s">
        <v>260</v>
      </c>
      <c r="Q18" s="80" t="s">
        <v>260</v>
      </c>
      <c r="R18" s="113"/>
    </row>
    <row r="19" spans="1:18" s="42" customFormat="1" ht="19.899999999999999" customHeight="1" x14ac:dyDescent="0.2">
      <c r="A19" s="38" t="s">
        <v>261</v>
      </c>
      <c r="B19" s="38" t="s">
        <v>252</v>
      </c>
      <c r="C19" s="39" t="s">
        <v>236</v>
      </c>
      <c r="D19" s="40"/>
      <c r="E19" s="40"/>
      <c r="F19" s="37" t="s">
        <v>260</v>
      </c>
      <c r="G19" s="37" t="s">
        <v>260</v>
      </c>
      <c r="H19" s="37" t="s">
        <v>260</v>
      </c>
      <c r="I19" s="37" t="s">
        <v>260</v>
      </c>
      <c r="J19" s="37" t="s">
        <v>260</v>
      </c>
      <c r="K19" s="37">
        <v>1</v>
      </c>
      <c r="L19" s="37">
        <v>2</v>
      </c>
      <c r="M19" s="37">
        <v>4</v>
      </c>
      <c r="N19" s="37">
        <v>10</v>
      </c>
      <c r="O19" s="37" t="s">
        <v>260</v>
      </c>
      <c r="P19" s="37" t="s">
        <v>260</v>
      </c>
      <c r="Q19" s="80">
        <v>1</v>
      </c>
      <c r="R19" s="113"/>
    </row>
    <row r="20" spans="1:18" ht="19.899999999999999" customHeight="1" x14ac:dyDescent="0.2">
      <c r="A20" s="10"/>
      <c r="B20" s="10" t="s">
        <v>261</v>
      </c>
      <c r="C20" s="27" t="s">
        <v>262</v>
      </c>
      <c r="D20" s="28"/>
      <c r="E20" s="28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</row>
    <row r="21" spans="1:18" ht="19.899999999999999" customHeight="1" x14ac:dyDescent="0.2">
      <c r="A21" s="10"/>
      <c r="B21" s="10"/>
      <c r="C21" s="27" t="s">
        <v>263</v>
      </c>
      <c r="D21" s="28"/>
      <c r="E21" s="28"/>
      <c r="F21" s="45">
        <v>0.21</v>
      </c>
      <c r="G21" s="45">
        <v>0.21</v>
      </c>
      <c r="H21" s="45">
        <v>0.14000000000000001</v>
      </c>
      <c r="I21" s="45">
        <v>0.13</v>
      </c>
      <c r="J21" s="45">
        <v>0.12</v>
      </c>
      <c r="K21" s="45">
        <v>0.12</v>
      </c>
      <c r="L21" s="45">
        <v>0.12</v>
      </c>
      <c r="M21" s="45">
        <v>0.11</v>
      </c>
      <c r="N21" s="45">
        <v>0.15</v>
      </c>
      <c r="O21" s="45">
        <v>0.18</v>
      </c>
      <c r="P21" s="45">
        <v>0.22</v>
      </c>
      <c r="Q21" s="50">
        <v>0.24</v>
      </c>
    </row>
    <row r="22" spans="1:18" ht="19.899999999999999" customHeight="1" x14ac:dyDescent="0.2">
      <c r="A22" s="10"/>
      <c r="B22" s="10"/>
      <c r="C22" s="27" t="s">
        <v>264</v>
      </c>
      <c r="D22" s="28"/>
      <c r="E22" s="28"/>
      <c r="F22" s="46">
        <v>6.0000000000000001E-3</v>
      </c>
      <c r="G22" s="46">
        <v>1.7000000000000001E-2</v>
      </c>
      <c r="H22" s="46">
        <v>1.2E-2</v>
      </c>
      <c r="I22" s="46">
        <v>8.0000000000000002E-3</v>
      </c>
      <c r="J22" s="46">
        <v>0.01</v>
      </c>
      <c r="K22" s="46">
        <v>7.0000000000000001E-3</v>
      </c>
      <c r="L22" s="46">
        <v>1.2E-2</v>
      </c>
      <c r="M22" s="46">
        <v>7.0000000000000001E-3</v>
      </c>
      <c r="N22" s="46">
        <v>6.0000000000000001E-3</v>
      </c>
      <c r="O22" s="46">
        <v>6.0000000000000001E-3</v>
      </c>
      <c r="P22" s="46">
        <v>7.0000000000000001E-3</v>
      </c>
      <c r="Q22" s="82">
        <v>8.0000000000000002E-3</v>
      </c>
    </row>
    <row r="23" spans="1:18" ht="19.899999999999999" customHeight="1" x14ac:dyDescent="0.2">
      <c r="A23" s="10"/>
      <c r="B23" s="10"/>
      <c r="C23" s="27" t="s">
        <v>265</v>
      </c>
      <c r="D23" s="28"/>
      <c r="E23" s="28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143"/>
    </row>
    <row r="24" spans="1:18" ht="19.899999999999999" customHeight="1" x14ac:dyDescent="0.2">
      <c r="A24" s="141"/>
      <c r="B24" s="141"/>
      <c r="C24" s="27" t="s">
        <v>229</v>
      </c>
      <c r="D24" s="28"/>
      <c r="E24" s="28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</row>
    <row r="25" spans="1:18" ht="19.899999999999999" customHeight="1" x14ac:dyDescent="0.2">
      <c r="A25" s="47"/>
      <c r="B25" s="47"/>
      <c r="C25" s="27" t="s">
        <v>234</v>
      </c>
      <c r="D25" s="28"/>
      <c r="E25" s="28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</row>
    <row r="26" spans="1:18" ht="19.899999999999999" customHeight="1" x14ac:dyDescent="0.2">
      <c r="A26" s="9"/>
      <c r="C26" s="27" t="s">
        <v>266</v>
      </c>
      <c r="D26" s="28"/>
      <c r="E26" s="28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7"/>
    </row>
    <row r="27" spans="1:18" ht="19.899999999999999" customHeight="1" x14ac:dyDescent="0.2">
      <c r="A27" s="16"/>
      <c r="B27" s="17"/>
      <c r="C27" s="27" t="s">
        <v>267</v>
      </c>
      <c r="D27" s="28"/>
      <c r="E27" s="28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7"/>
    </row>
    <row r="28" spans="1:18" ht="19.899999999999999" customHeight="1" x14ac:dyDescent="0.2">
      <c r="A28" s="16"/>
      <c r="B28" s="17"/>
      <c r="C28" s="27" t="s">
        <v>268</v>
      </c>
      <c r="D28" s="28"/>
      <c r="E28" s="28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7"/>
    </row>
    <row r="29" spans="1:18" ht="19.899999999999999" customHeight="1" x14ac:dyDescent="0.2">
      <c r="A29" s="16" t="s">
        <v>269</v>
      </c>
      <c r="B29" s="17"/>
      <c r="C29" s="27" t="s">
        <v>270</v>
      </c>
      <c r="D29" s="28"/>
      <c r="E29" s="28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7"/>
    </row>
    <row r="30" spans="1:18" ht="19.899999999999999" customHeight="1" x14ac:dyDescent="0.2">
      <c r="A30" s="16"/>
      <c r="B30" s="17"/>
      <c r="C30" s="27" t="s">
        <v>271</v>
      </c>
      <c r="D30" s="28"/>
      <c r="E30" s="28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7"/>
    </row>
    <row r="31" spans="1:18" ht="19.899999999999999" customHeight="1" x14ac:dyDescent="0.2">
      <c r="A31" s="16"/>
      <c r="B31" s="17"/>
      <c r="C31" s="27" t="s">
        <v>272</v>
      </c>
      <c r="D31" s="28"/>
      <c r="E31" s="28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7"/>
    </row>
    <row r="32" spans="1:18" ht="19.899999999999999" customHeight="1" x14ac:dyDescent="0.2">
      <c r="A32" s="16"/>
      <c r="B32" s="17"/>
      <c r="C32" s="27" t="s">
        <v>273</v>
      </c>
      <c r="D32" s="28"/>
      <c r="E32" s="28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7"/>
    </row>
    <row r="33" spans="1:17" ht="19.899999999999999" customHeight="1" x14ac:dyDescent="0.2">
      <c r="A33" s="16"/>
      <c r="B33" s="17"/>
      <c r="C33" s="27" t="s">
        <v>274</v>
      </c>
      <c r="D33" s="28"/>
      <c r="E33" s="28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7"/>
    </row>
    <row r="34" spans="1:17" ht="19.899999999999999" customHeight="1" x14ac:dyDescent="0.2">
      <c r="A34" s="16" t="s">
        <v>275</v>
      </c>
      <c r="B34" s="17"/>
      <c r="C34" s="27" t="s">
        <v>276</v>
      </c>
      <c r="D34" s="28"/>
      <c r="E34" s="28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7"/>
    </row>
    <row r="35" spans="1:17" ht="19.899999999999999" customHeight="1" x14ac:dyDescent="0.2">
      <c r="A35" s="16"/>
      <c r="B35" s="17"/>
      <c r="C35" s="27" t="s">
        <v>277</v>
      </c>
      <c r="D35" s="28"/>
      <c r="E35" s="28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7"/>
    </row>
    <row r="36" spans="1:17" ht="19.899999999999999" customHeight="1" x14ac:dyDescent="0.2">
      <c r="A36" s="16"/>
      <c r="B36" s="17"/>
      <c r="C36" s="27" t="s">
        <v>278</v>
      </c>
      <c r="D36" s="28"/>
      <c r="E36" s="28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7"/>
    </row>
    <row r="37" spans="1:17" ht="19.899999999999999" customHeight="1" x14ac:dyDescent="0.2">
      <c r="A37" s="16"/>
      <c r="B37" s="17"/>
      <c r="C37" s="27" t="s">
        <v>279</v>
      </c>
      <c r="D37" s="28"/>
      <c r="E37" s="28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7"/>
    </row>
    <row r="38" spans="1:17" ht="19.899999999999999" customHeight="1" x14ac:dyDescent="0.2">
      <c r="A38" s="16"/>
      <c r="B38" s="17"/>
      <c r="C38" s="27" t="s">
        <v>280</v>
      </c>
      <c r="D38" s="28"/>
      <c r="E38" s="28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7"/>
    </row>
    <row r="39" spans="1:17" ht="19.899999999999999" customHeight="1" x14ac:dyDescent="0.2">
      <c r="A39" s="16" t="s">
        <v>252</v>
      </c>
      <c r="B39" s="17"/>
      <c r="C39" s="27" t="s">
        <v>281</v>
      </c>
      <c r="D39" s="28"/>
      <c r="E39" s="28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7"/>
    </row>
    <row r="40" spans="1:17" ht="19.899999999999999" customHeight="1" x14ac:dyDescent="0.2">
      <c r="A40" s="16"/>
      <c r="B40" s="17"/>
      <c r="C40" s="27" t="s">
        <v>282</v>
      </c>
      <c r="D40" s="28"/>
      <c r="E40" s="28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7"/>
    </row>
    <row r="41" spans="1:17" ht="19.899999999999999" customHeight="1" x14ac:dyDescent="0.2">
      <c r="A41" s="16"/>
      <c r="B41" s="17"/>
      <c r="C41" s="27" t="s">
        <v>283</v>
      </c>
      <c r="D41" s="28"/>
      <c r="E41" s="28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7"/>
    </row>
    <row r="42" spans="1:17" ht="19.899999999999999" customHeight="1" x14ac:dyDescent="0.2">
      <c r="A42" s="16"/>
      <c r="B42" s="17"/>
      <c r="C42" s="27" t="s">
        <v>29</v>
      </c>
      <c r="D42" s="28"/>
      <c r="E42" s="28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7"/>
    </row>
    <row r="43" spans="1:17" ht="19.899999999999999" customHeight="1" x14ac:dyDescent="0.2">
      <c r="A43" s="16"/>
      <c r="B43" s="17"/>
      <c r="C43" s="27" t="s">
        <v>284</v>
      </c>
      <c r="D43" s="28"/>
      <c r="E43" s="28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4" spans="1:17" ht="19.899999999999999" customHeight="1" x14ac:dyDescent="0.2">
      <c r="A44" s="16" t="s">
        <v>261</v>
      </c>
      <c r="B44" s="17"/>
      <c r="C44" s="27" t="s">
        <v>285</v>
      </c>
      <c r="D44" s="28"/>
      <c r="E44" s="28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7"/>
    </row>
    <row r="45" spans="1:17" ht="19.899999999999999" customHeight="1" x14ac:dyDescent="0.2">
      <c r="A45" s="16"/>
      <c r="B45" s="17"/>
      <c r="C45" s="27" t="s">
        <v>286</v>
      </c>
      <c r="D45" s="28"/>
      <c r="E45" s="28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7"/>
    </row>
    <row r="46" spans="1:17" ht="19.899999999999999" customHeight="1" x14ac:dyDescent="0.2">
      <c r="A46" s="16"/>
      <c r="B46" s="17"/>
      <c r="C46" s="27" t="s">
        <v>287</v>
      </c>
      <c r="D46" s="28"/>
      <c r="E46" s="28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7"/>
    </row>
    <row r="47" spans="1:17" ht="19.899999999999999" customHeight="1" x14ac:dyDescent="0.2">
      <c r="A47" s="16"/>
      <c r="B47" s="17"/>
      <c r="C47" s="27" t="s">
        <v>288</v>
      </c>
      <c r="D47" s="28"/>
      <c r="E47" s="28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7"/>
    </row>
    <row r="48" spans="1:17" ht="19.899999999999999" customHeight="1" x14ac:dyDescent="0.2">
      <c r="A48" s="16"/>
      <c r="B48" s="17"/>
      <c r="C48" s="27" t="s">
        <v>289</v>
      </c>
      <c r="D48" s="28"/>
      <c r="E48" s="28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7"/>
    </row>
    <row r="49" spans="1:17" ht="19.899999999999999" customHeight="1" x14ac:dyDescent="0.2">
      <c r="A49" s="16"/>
      <c r="B49" s="17"/>
      <c r="C49" s="27" t="s">
        <v>30</v>
      </c>
      <c r="D49" s="28"/>
      <c r="E49" s="28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49"/>
    </row>
    <row r="50" spans="1:17" ht="19.899999999999999" customHeight="1" x14ac:dyDescent="0.2">
      <c r="A50" s="16"/>
      <c r="B50" s="17"/>
      <c r="C50" s="27" t="s">
        <v>31</v>
      </c>
      <c r="D50" s="28"/>
      <c r="E50" s="28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50"/>
    </row>
    <row r="51" spans="1:17" ht="19.899999999999999" customHeight="1" x14ac:dyDescent="0.2">
      <c r="A51" s="9"/>
      <c r="B51" s="18"/>
      <c r="C51" s="27" t="s">
        <v>398</v>
      </c>
      <c r="D51" s="28"/>
      <c r="E51" s="28"/>
      <c r="F51" s="51">
        <v>7.0000000000000007E-2</v>
      </c>
      <c r="G51" s="51">
        <v>0.04</v>
      </c>
      <c r="H51" s="51" t="s">
        <v>290</v>
      </c>
      <c r="I51" s="51" t="s">
        <v>290</v>
      </c>
      <c r="J51" s="51" t="s">
        <v>290</v>
      </c>
      <c r="K51" s="51" t="s">
        <v>290</v>
      </c>
      <c r="L51" s="51" t="s">
        <v>290</v>
      </c>
      <c r="M51" s="51" t="s">
        <v>290</v>
      </c>
      <c r="N51" s="51">
        <v>0.02</v>
      </c>
      <c r="O51" s="51">
        <v>0.05</v>
      </c>
      <c r="P51" s="51">
        <v>0.09</v>
      </c>
      <c r="Q51" s="83">
        <v>0.12</v>
      </c>
    </row>
    <row r="52" spans="1:17" ht="19.899999999999999" customHeight="1" x14ac:dyDescent="0.2">
      <c r="A52" s="30"/>
      <c r="B52" s="32"/>
      <c r="C52" s="52" t="s">
        <v>37</v>
      </c>
      <c r="D52" s="28"/>
      <c r="E52" s="28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4"/>
    </row>
    <row r="53" spans="1:17" ht="19.899999999999999" customHeight="1" x14ac:dyDescent="0.2">
      <c r="A53" s="153"/>
      <c r="B53" s="18"/>
      <c r="C53" s="27" t="s">
        <v>291</v>
      </c>
      <c r="D53" s="28"/>
      <c r="E53" s="28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41"/>
      <c r="B54" s="18"/>
      <c r="C54" s="27" t="s">
        <v>292</v>
      </c>
      <c r="D54" s="28"/>
      <c r="E54" s="28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82"/>
    </row>
    <row r="55" spans="1:17" ht="19.899999999999999" customHeight="1" x14ac:dyDescent="0.2">
      <c r="A55" s="141"/>
      <c r="B55" s="18"/>
      <c r="C55" s="27" t="s">
        <v>293</v>
      </c>
      <c r="D55" s="28"/>
      <c r="E55" s="28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55"/>
      <c r="C56" s="27" t="s">
        <v>295</v>
      </c>
      <c r="D56" s="28"/>
      <c r="E56" s="28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54" t="s">
        <v>294</v>
      </c>
      <c r="B57" s="55"/>
      <c r="C57" s="27" t="s">
        <v>32</v>
      </c>
      <c r="D57" s="28"/>
      <c r="E57" s="28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/>
      <c r="B58" s="55"/>
      <c r="C58" s="27" t="s">
        <v>33</v>
      </c>
      <c r="D58" s="28"/>
      <c r="E58" s="28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296</v>
      </c>
      <c r="D59" s="28"/>
      <c r="E59" s="28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41"/>
      <c r="B60" s="55"/>
      <c r="C60" s="27" t="s">
        <v>298</v>
      </c>
      <c r="D60" s="28"/>
      <c r="E60" s="28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54" t="s">
        <v>297</v>
      </c>
      <c r="B61" s="55"/>
      <c r="C61" s="27" t="s">
        <v>299</v>
      </c>
      <c r="D61" s="28"/>
      <c r="E61" s="28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/>
      <c r="B62" s="56"/>
      <c r="C62" s="27" t="s">
        <v>300</v>
      </c>
      <c r="D62" s="28"/>
      <c r="E62" s="28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7" t="s">
        <v>301</v>
      </c>
      <c r="C63" s="27" t="s">
        <v>302</v>
      </c>
      <c r="D63" s="28"/>
      <c r="E63" s="28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41"/>
      <c r="B64" s="57"/>
      <c r="C64" s="27" t="s">
        <v>304</v>
      </c>
      <c r="D64" s="28"/>
      <c r="E64" s="28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54" t="s">
        <v>303</v>
      </c>
      <c r="B65" s="57" t="s">
        <v>305</v>
      </c>
      <c r="C65" s="27" t="s">
        <v>306</v>
      </c>
      <c r="D65" s="28"/>
      <c r="E65" s="28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/>
      <c r="B66" s="57"/>
      <c r="C66" s="27" t="s">
        <v>307</v>
      </c>
      <c r="D66" s="28"/>
      <c r="E66" s="28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 t="s">
        <v>308</v>
      </c>
      <c r="C67" s="27" t="s">
        <v>309</v>
      </c>
      <c r="D67" s="28"/>
      <c r="E67" s="28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41"/>
      <c r="B68" s="57"/>
      <c r="C68" s="27" t="s">
        <v>310</v>
      </c>
      <c r="D68" s="28"/>
      <c r="E68" s="28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54" t="s">
        <v>308</v>
      </c>
      <c r="B69" s="57" t="s">
        <v>311</v>
      </c>
      <c r="C69" s="27" t="s">
        <v>312</v>
      </c>
      <c r="D69" s="28"/>
      <c r="E69" s="28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/>
      <c r="C70" s="27" t="s">
        <v>313</v>
      </c>
      <c r="D70" s="28"/>
      <c r="E70" s="28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B71" s="152"/>
      <c r="C71" s="27" t="s">
        <v>314</v>
      </c>
      <c r="D71" s="28"/>
      <c r="E71" s="28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41"/>
      <c r="B72" s="56" t="s">
        <v>34</v>
      </c>
      <c r="C72" s="27" t="s">
        <v>315</v>
      </c>
      <c r="D72" s="28"/>
      <c r="E72" s="28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54" t="s">
        <v>311</v>
      </c>
      <c r="B73" s="18"/>
      <c r="C73" s="27" t="s">
        <v>316</v>
      </c>
      <c r="D73" s="28"/>
      <c r="E73" s="28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41"/>
      <c r="C74" s="27" t="s">
        <v>35</v>
      </c>
      <c r="D74" s="28"/>
      <c r="E74" s="28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52" t="s">
        <v>317</v>
      </c>
      <c r="D75" s="28"/>
      <c r="E75" s="28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36</v>
      </c>
      <c r="D76" s="28"/>
      <c r="E76" s="28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318</v>
      </c>
      <c r="D77" s="28"/>
      <c r="E77" s="28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B78" s="18"/>
      <c r="C78" s="58" t="s">
        <v>47</v>
      </c>
      <c r="D78" s="59"/>
      <c r="E78" s="60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32"/>
      <c r="C79" s="52" t="s">
        <v>319</v>
      </c>
      <c r="D79" s="28"/>
      <c r="E79" s="28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19.899999999999999" customHeight="1" x14ac:dyDescent="0.2">
      <c r="A80" s="141"/>
      <c r="B80" s="2" t="s">
        <v>320</v>
      </c>
      <c r="C80" s="27" t="s">
        <v>321</v>
      </c>
      <c r="D80" s="28"/>
      <c r="E80" s="28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4"/>
    </row>
    <row r="81" spans="1:17" ht="19.899999999999999" customHeight="1" x14ac:dyDescent="0.2">
      <c r="A81" s="141"/>
      <c r="B81" s="2" t="s">
        <v>253</v>
      </c>
      <c r="C81" s="27" t="s">
        <v>322</v>
      </c>
      <c r="D81" s="28"/>
      <c r="E81" s="28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148" t="s">
        <v>323</v>
      </c>
      <c r="C82" s="27" t="s">
        <v>324</v>
      </c>
      <c r="D82" s="28"/>
      <c r="E82" s="28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2" t="s">
        <v>258</v>
      </c>
      <c r="C83" s="27" t="s">
        <v>325</v>
      </c>
      <c r="D83" s="28"/>
      <c r="E83" s="28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252</v>
      </c>
      <c r="C84" s="27" t="s">
        <v>326</v>
      </c>
      <c r="D84" s="28"/>
      <c r="E84" s="28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47"/>
      <c r="B85" s="61" t="s">
        <v>261</v>
      </c>
      <c r="C85" s="27" t="s">
        <v>327</v>
      </c>
      <c r="D85" s="28"/>
      <c r="E85" s="28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6"/>
      <c r="B86" s="8"/>
      <c r="C86" s="27" t="s">
        <v>399</v>
      </c>
      <c r="D86" s="28"/>
      <c r="E86" s="28"/>
      <c r="F86" s="51">
        <v>0.02</v>
      </c>
      <c r="G86" s="51" t="s">
        <v>290</v>
      </c>
      <c r="H86" s="51" t="s">
        <v>290</v>
      </c>
      <c r="I86" s="51" t="s">
        <v>290</v>
      </c>
      <c r="J86" s="51" t="s">
        <v>290</v>
      </c>
      <c r="K86" s="51" t="s">
        <v>290</v>
      </c>
      <c r="L86" s="51" t="s">
        <v>290</v>
      </c>
      <c r="M86" s="51" t="s">
        <v>290</v>
      </c>
      <c r="N86" s="51" t="s">
        <v>290</v>
      </c>
      <c r="O86" s="51" t="s">
        <v>290</v>
      </c>
      <c r="P86" s="51" t="s">
        <v>290</v>
      </c>
      <c r="Q86" s="83" t="s">
        <v>290</v>
      </c>
    </row>
    <row r="87" spans="1:17" ht="19.899999999999999" customHeight="1" x14ac:dyDescent="0.2">
      <c r="A87" s="16" t="s">
        <v>328</v>
      </c>
      <c r="B87" s="62"/>
      <c r="C87" s="27" t="s">
        <v>400</v>
      </c>
      <c r="D87" s="28"/>
      <c r="E87" s="28"/>
      <c r="F87" s="63">
        <v>2E-3</v>
      </c>
      <c r="G87" s="63">
        <v>4.0000000000000001E-3</v>
      </c>
      <c r="H87" s="63" t="s">
        <v>329</v>
      </c>
      <c r="I87" s="63" t="s">
        <v>329</v>
      </c>
      <c r="J87" s="63" t="s">
        <v>329</v>
      </c>
      <c r="K87" s="63" t="s">
        <v>329</v>
      </c>
      <c r="L87" s="63" t="s">
        <v>329</v>
      </c>
      <c r="M87" s="63" t="s">
        <v>329</v>
      </c>
      <c r="N87" s="63" t="s">
        <v>329</v>
      </c>
      <c r="O87" s="63" t="s">
        <v>329</v>
      </c>
      <c r="P87" s="63">
        <v>1E-3</v>
      </c>
      <c r="Q87" s="84">
        <v>3.0000000000000001E-3</v>
      </c>
    </row>
    <row r="88" spans="1:17" ht="19.899999999999999" customHeight="1" x14ac:dyDescent="0.2">
      <c r="A88" s="16"/>
      <c r="B88" s="62"/>
      <c r="C88" s="27" t="s">
        <v>401</v>
      </c>
      <c r="D88" s="28"/>
      <c r="E88" s="28"/>
      <c r="F88" s="51">
        <v>7.0000000000000007E-2</v>
      </c>
      <c r="G88" s="51">
        <v>0.04</v>
      </c>
      <c r="H88" s="51" t="s">
        <v>290</v>
      </c>
      <c r="I88" s="51" t="s">
        <v>290</v>
      </c>
      <c r="J88" s="51" t="s">
        <v>290</v>
      </c>
      <c r="K88" s="51" t="s">
        <v>290</v>
      </c>
      <c r="L88" s="51" t="s">
        <v>290</v>
      </c>
      <c r="M88" s="51" t="s">
        <v>290</v>
      </c>
      <c r="N88" s="51">
        <v>0.02</v>
      </c>
      <c r="O88" s="51">
        <v>0.05</v>
      </c>
      <c r="P88" s="51">
        <v>0.09</v>
      </c>
      <c r="Q88" s="83">
        <v>0.12</v>
      </c>
    </row>
    <row r="89" spans="1:17" ht="19.899999999999999" customHeight="1" x14ac:dyDescent="0.2">
      <c r="A89" s="16" t="s">
        <v>330</v>
      </c>
      <c r="B89" s="62"/>
      <c r="C89" s="27" t="s">
        <v>402</v>
      </c>
      <c r="D89" s="28"/>
      <c r="E89" s="28"/>
      <c r="F89" s="64">
        <v>3.0000000000000001E-3</v>
      </c>
      <c r="G89" s="64" t="s">
        <v>331</v>
      </c>
      <c r="H89" s="64" t="s">
        <v>331</v>
      </c>
      <c r="I89" s="64" t="s">
        <v>331</v>
      </c>
      <c r="J89" s="64" t="s">
        <v>331</v>
      </c>
      <c r="K89" s="64" t="s">
        <v>331</v>
      </c>
      <c r="L89" s="64" t="s">
        <v>331</v>
      </c>
      <c r="M89" s="64">
        <v>4.0000000000000001E-3</v>
      </c>
      <c r="N89" s="64" t="s">
        <v>331</v>
      </c>
      <c r="O89" s="64">
        <v>3.0000000000000001E-3</v>
      </c>
      <c r="P89" s="64">
        <v>3.0000000000000001E-3</v>
      </c>
      <c r="Q89" s="85">
        <v>7.0000000000000001E-3</v>
      </c>
    </row>
    <row r="90" spans="1:17" ht="19.899999999999999" customHeight="1" x14ac:dyDescent="0.2">
      <c r="A90" s="16"/>
      <c r="B90" s="62"/>
      <c r="C90" s="27" t="s">
        <v>332</v>
      </c>
      <c r="D90" s="28"/>
      <c r="E90" s="28"/>
      <c r="F90" s="35">
        <v>1.2</v>
      </c>
      <c r="G90" s="35">
        <v>1.4</v>
      </c>
      <c r="H90" s="35">
        <v>1.5</v>
      </c>
      <c r="I90" s="35">
        <v>1.3</v>
      </c>
      <c r="J90" s="35">
        <v>1.4</v>
      </c>
      <c r="K90" s="35">
        <v>1.3</v>
      </c>
      <c r="L90" s="35">
        <v>1.3</v>
      </c>
      <c r="M90" s="35">
        <v>1.2</v>
      </c>
      <c r="N90" s="35">
        <v>1.2</v>
      </c>
      <c r="O90" s="35">
        <v>1.1000000000000001</v>
      </c>
      <c r="P90" s="35">
        <v>1.1000000000000001</v>
      </c>
      <c r="Q90" s="49">
        <v>1.1000000000000001</v>
      </c>
    </row>
    <row r="91" spans="1:17" ht="19.899999999999999" customHeight="1" x14ac:dyDescent="0.2">
      <c r="A91" s="16" t="s">
        <v>333</v>
      </c>
      <c r="B91" s="62"/>
      <c r="C91" s="27" t="s">
        <v>334</v>
      </c>
      <c r="D91" s="28"/>
      <c r="E91" s="28"/>
      <c r="F91" s="35">
        <v>1.1000000000000001</v>
      </c>
      <c r="G91" s="35">
        <v>1.2</v>
      </c>
      <c r="H91" s="35">
        <v>1.3</v>
      </c>
      <c r="I91" s="35">
        <v>1.2</v>
      </c>
      <c r="J91" s="35">
        <v>1.2</v>
      </c>
      <c r="K91" s="35">
        <v>1.2</v>
      </c>
      <c r="L91" s="35">
        <v>1.2</v>
      </c>
      <c r="M91" s="35">
        <v>1.2</v>
      </c>
      <c r="N91" s="35">
        <v>1.1000000000000001</v>
      </c>
      <c r="O91" s="35">
        <v>1.1000000000000001</v>
      </c>
      <c r="P91" s="35">
        <v>1.1000000000000001</v>
      </c>
      <c r="Q91" s="49">
        <v>1</v>
      </c>
    </row>
    <row r="92" spans="1:17" ht="19.899999999999999" customHeight="1" x14ac:dyDescent="0.2">
      <c r="A92" s="16"/>
      <c r="B92" s="62"/>
      <c r="C92" s="27" t="s">
        <v>335</v>
      </c>
      <c r="D92" s="28"/>
      <c r="E92" s="28"/>
      <c r="F92" s="45">
        <v>0.06</v>
      </c>
      <c r="G92" s="45">
        <v>0.17</v>
      </c>
      <c r="H92" s="45">
        <v>0.25</v>
      </c>
      <c r="I92" s="45">
        <v>0.12</v>
      </c>
      <c r="J92" s="45">
        <v>0.14000000000000001</v>
      </c>
      <c r="K92" s="45">
        <v>0.11</v>
      </c>
      <c r="L92" s="45">
        <v>0.12</v>
      </c>
      <c r="M92" s="45">
        <v>0.06</v>
      </c>
      <c r="N92" s="45">
        <v>0.04</v>
      </c>
      <c r="O92" s="45">
        <v>0.06</v>
      </c>
      <c r="P92" s="45">
        <v>0.05</v>
      </c>
      <c r="Q92" s="50">
        <v>0.06</v>
      </c>
    </row>
    <row r="93" spans="1:17" ht="19.899999999999999" customHeight="1" x14ac:dyDescent="0.2">
      <c r="A93" s="16" t="s">
        <v>330</v>
      </c>
      <c r="B93" s="62"/>
      <c r="C93" s="27" t="s">
        <v>336</v>
      </c>
      <c r="D93" s="28"/>
      <c r="E93" s="28"/>
      <c r="F93" s="35">
        <v>1.9</v>
      </c>
      <c r="G93" s="35">
        <v>2</v>
      </c>
      <c r="H93" s="35">
        <v>2.2000000000000002</v>
      </c>
      <c r="I93" s="35">
        <v>2.2000000000000002</v>
      </c>
      <c r="J93" s="35">
        <v>2</v>
      </c>
      <c r="K93" s="35">
        <v>2</v>
      </c>
      <c r="L93" s="35">
        <v>2</v>
      </c>
      <c r="M93" s="35">
        <v>2</v>
      </c>
      <c r="N93" s="35">
        <v>1.9</v>
      </c>
      <c r="O93" s="35">
        <v>1.7</v>
      </c>
      <c r="P93" s="35">
        <v>1.7</v>
      </c>
      <c r="Q93" s="49">
        <v>1.6</v>
      </c>
    </row>
    <row r="94" spans="1:17" ht="19.899999999999999" customHeight="1" x14ac:dyDescent="0.2">
      <c r="A94" s="16"/>
      <c r="B94" s="62"/>
      <c r="C94" s="27" t="s">
        <v>337</v>
      </c>
      <c r="D94" s="28"/>
      <c r="E94" s="28"/>
      <c r="F94" s="65">
        <v>2.9</v>
      </c>
      <c r="G94" s="65">
        <v>4.2</v>
      </c>
      <c r="H94" s="65">
        <v>5</v>
      </c>
      <c r="I94" s="65">
        <v>2.4</v>
      </c>
      <c r="J94" s="65">
        <v>1</v>
      </c>
      <c r="K94" s="65">
        <v>1</v>
      </c>
      <c r="L94" s="65">
        <v>5.3</v>
      </c>
      <c r="M94" s="65">
        <v>1.7</v>
      </c>
      <c r="N94" s="65">
        <v>4.4000000000000004</v>
      </c>
      <c r="O94" s="65">
        <v>3.7</v>
      </c>
      <c r="P94" s="65">
        <v>4</v>
      </c>
      <c r="Q94" s="86">
        <v>2.9</v>
      </c>
    </row>
    <row r="95" spans="1:17" ht="19.899999999999999" customHeight="1" x14ac:dyDescent="0.2">
      <c r="A95" s="16" t="s">
        <v>252</v>
      </c>
      <c r="B95" s="62"/>
      <c r="C95" s="27" t="s">
        <v>338</v>
      </c>
      <c r="D95" s="28"/>
      <c r="E95" s="28"/>
      <c r="F95" s="65">
        <v>0.3</v>
      </c>
      <c r="G95" s="65">
        <v>0.3</v>
      </c>
      <c r="H95" s="65">
        <v>0.8</v>
      </c>
      <c r="I95" s="65">
        <v>0.4</v>
      </c>
      <c r="J95" s="65" t="s">
        <v>339</v>
      </c>
      <c r="K95" s="65" t="s">
        <v>339</v>
      </c>
      <c r="L95" s="65">
        <v>0.3</v>
      </c>
      <c r="M95" s="65">
        <v>0.2</v>
      </c>
      <c r="N95" s="65">
        <v>0.2</v>
      </c>
      <c r="O95" s="65">
        <v>0.2</v>
      </c>
      <c r="P95" s="65">
        <v>0.2</v>
      </c>
      <c r="Q95" s="86">
        <v>0.3</v>
      </c>
    </row>
    <row r="96" spans="1:17" ht="19.899999999999999" customHeight="1" x14ac:dyDescent="0.2">
      <c r="A96" s="16"/>
      <c r="B96" s="62"/>
      <c r="C96" s="27" t="s">
        <v>340</v>
      </c>
      <c r="D96" s="28"/>
      <c r="E96" s="28"/>
      <c r="F96" s="65" t="s">
        <v>339</v>
      </c>
      <c r="G96" s="65">
        <v>0.3</v>
      </c>
      <c r="H96" s="65" t="s">
        <v>339</v>
      </c>
      <c r="I96" s="65">
        <v>0.3</v>
      </c>
      <c r="J96" s="65" t="s">
        <v>339</v>
      </c>
      <c r="K96" s="65" t="s">
        <v>339</v>
      </c>
      <c r="L96" s="65">
        <v>0.3</v>
      </c>
      <c r="M96" s="65" t="s">
        <v>339</v>
      </c>
      <c r="N96" s="65">
        <v>0.2</v>
      </c>
      <c r="O96" s="65" t="s">
        <v>339</v>
      </c>
      <c r="P96" s="65" t="s">
        <v>339</v>
      </c>
      <c r="Q96" s="86" t="s">
        <v>339</v>
      </c>
    </row>
    <row r="97" spans="1:17" s="42" customFormat="1" ht="19.899999999999999" customHeight="1" x14ac:dyDescent="0.2">
      <c r="A97" s="66" t="s">
        <v>261</v>
      </c>
      <c r="B97" s="62"/>
      <c r="C97" s="27" t="s">
        <v>341</v>
      </c>
      <c r="D97" s="28"/>
      <c r="E97" s="28"/>
      <c r="F97" s="65">
        <v>0.2</v>
      </c>
      <c r="G97" s="65">
        <v>0.5</v>
      </c>
      <c r="H97" s="65">
        <v>1.2</v>
      </c>
      <c r="I97" s="65">
        <v>0.4</v>
      </c>
      <c r="J97" s="65">
        <v>0.2</v>
      </c>
      <c r="K97" s="65">
        <v>0.1</v>
      </c>
      <c r="L97" s="65">
        <v>1</v>
      </c>
      <c r="M97" s="65">
        <v>0.7</v>
      </c>
      <c r="N97" s="65">
        <v>0.4</v>
      </c>
      <c r="O97" s="65">
        <v>0.5</v>
      </c>
      <c r="P97" s="65">
        <v>0.5</v>
      </c>
      <c r="Q97" s="86">
        <v>0.4</v>
      </c>
    </row>
    <row r="98" spans="1:17" ht="19.899999999999999" customHeight="1" x14ac:dyDescent="0.2">
      <c r="A98" s="9"/>
      <c r="B98" s="62"/>
      <c r="C98" s="27" t="s">
        <v>403</v>
      </c>
      <c r="D98" s="28"/>
      <c r="E98" s="28"/>
      <c r="F98" s="35">
        <v>9.5</v>
      </c>
      <c r="G98" s="35">
        <v>9.1</v>
      </c>
      <c r="H98" s="35">
        <v>8.8000000000000007</v>
      </c>
      <c r="I98" s="35">
        <v>8.9</v>
      </c>
      <c r="J98" s="35">
        <v>9.3000000000000007</v>
      </c>
      <c r="K98" s="35">
        <v>8.6</v>
      </c>
      <c r="L98" s="35">
        <v>8.9</v>
      </c>
      <c r="M98" s="35">
        <v>8.9</v>
      </c>
      <c r="N98" s="35">
        <v>8.9</v>
      </c>
      <c r="O98" s="35">
        <v>9.1</v>
      </c>
      <c r="P98" s="35">
        <v>9.1999999999999993</v>
      </c>
      <c r="Q98" s="49">
        <v>9.1999999999999993</v>
      </c>
    </row>
    <row r="99" spans="1:17" x14ac:dyDescent="0.2">
      <c r="A99" s="30"/>
      <c r="B99" s="155"/>
      <c r="C99" s="27" t="s">
        <v>342</v>
      </c>
      <c r="D99" s="28"/>
      <c r="E99" s="28"/>
      <c r="F99" s="65">
        <v>2.2999999999999998</v>
      </c>
      <c r="G99" s="65">
        <v>2.1</v>
      </c>
      <c r="H99" s="65">
        <v>2.1</v>
      </c>
      <c r="I99" s="65">
        <v>2.1</v>
      </c>
      <c r="J99" s="65">
        <v>2.7</v>
      </c>
      <c r="K99" s="65">
        <v>2.5</v>
      </c>
      <c r="L99" s="65">
        <v>1.4</v>
      </c>
      <c r="M99" s="65">
        <v>0.3</v>
      </c>
      <c r="N99" s="65">
        <v>0.5</v>
      </c>
      <c r="O99" s="65">
        <v>1</v>
      </c>
      <c r="P99" s="65">
        <v>1.8</v>
      </c>
      <c r="Q99" s="135">
        <v>2.2999999999999998</v>
      </c>
    </row>
    <row r="100" spans="1:17" x14ac:dyDescent="0.2">
      <c r="C100" s="67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D103" s="1"/>
      <c r="E103" s="1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17" x14ac:dyDescent="0.2">
      <c r="C104" s="67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70"/>
    </row>
    <row r="106" spans="1:17" x14ac:dyDescent="0.2">
      <c r="C106" s="70"/>
    </row>
    <row r="107" spans="1:17" x14ac:dyDescent="0.2">
      <c r="C107" s="70"/>
    </row>
    <row r="108" spans="1:17" x14ac:dyDescent="0.2">
      <c r="C108" s="67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</row>
    <row r="160" spans="6:17" x14ac:dyDescent="0.2"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</row>
    <row r="161" spans="6:17" x14ac:dyDescent="0.2">
      <c r="F161" s="67" t="s">
        <v>21</v>
      </c>
      <c r="G161" s="67" t="s">
        <v>21</v>
      </c>
      <c r="H161" s="67" t="s">
        <v>21</v>
      </c>
      <c r="I161" s="67" t="s">
        <v>21</v>
      </c>
      <c r="J161" s="67" t="s">
        <v>21</v>
      </c>
      <c r="K161" s="67" t="s">
        <v>21</v>
      </c>
      <c r="L161" s="67" t="s">
        <v>21</v>
      </c>
      <c r="M161" s="67" t="s">
        <v>21</v>
      </c>
      <c r="N161" s="67" t="s">
        <v>21</v>
      </c>
      <c r="O161" s="67" t="s">
        <v>21</v>
      </c>
      <c r="P161" s="67" t="s">
        <v>21</v>
      </c>
      <c r="Q161" s="67" t="s">
        <v>21</v>
      </c>
    </row>
    <row r="162" spans="6:17" x14ac:dyDescent="0.2">
      <c r="F162" s="67" t="s">
        <v>21</v>
      </c>
      <c r="G162" s="67" t="s">
        <v>21</v>
      </c>
      <c r="H162" s="67" t="s">
        <v>21</v>
      </c>
      <c r="I162" s="67" t="s">
        <v>21</v>
      </c>
      <c r="J162" s="67" t="s">
        <v>21</v>
      </c>
      <c r="K162" s="67" t="s">
        <v>21</v>
      </c>
      <c r="L162" s="67" t="s">
        <v>21</v>
      </c>
      <c r="M162" s="67" t="s">
        <v>21</v>
      </c>
      <c r="N162" s="67" t="s">
        <v>21</v>
      </c>
      <c r="O162" s="67" t="s">
        <v>21</v>
      </c>
      <c r="P162" s="67" t="s">
        <v>21</v>
      </c>
      <c r="Q162" s="67" t="s">
        <v>21</v>
      </c>
    </row>
    <row r="163" spans="6:17" x14ac:dyDescent="0.2">
      <c r="F163" s="67" t="s">
        <v>21</v>
      </c>
      <c r="G163" s="67" t="s">
        <v>21</v>
      </c>
      <c r="H163" s="67" t="s">
        <v>21</v>
      </c>
      <c r="I163" s="67" t="s">
        <v>21</v>
      </c>
      <c r="J163" s="67" t="s">
        <v>21</v>
      </c>
      <c r="K163" s="67" t="s">
        <v>21</v>
      </c>
      <c r="L163" s="67" t="s">
        <v>21</v>
      </c>
      <c r="M163" s="67" t="s">
        <v>21</v>
      </c>
      <c r="N163" s="67" t="s">
        <v>21</v>
      </c>
      <c r="O163" s="67" t="s">
        <v>21</v>
      </c>
      <c r="P163" s="67" t="s">
        <v>21</v>
      </c>
      <c r="Q163" s="67" t="s">
        <v>21</v>
      </c>
    </row>
    <row r="164" spans="6:17" x14ac:dyDescent="0.2">
      <c r="F164" s="67" t="s">
        <v>21</v>
      </c>
      <c r="G164" s="67" t="s">
        <v>21</v>
      </c>
      <c r="H164" s="67" t="s">
        <v>21</v>
      </c>
      <c r="I164" s="67" t="s">
        <v>21</v>
      </c>
      <c r="J164" s="67" t="s">
        <v>21</v>
      </c>
      <c r="K164" s="67" t="s">
        <v>21</v>
      </c>
      <c r="L164" s="67" t="s">
        <v>21</v>
      </c>
      <c r="M164" s="67" t="s">
        <v>21</v>
      </c>
      <c r="N164" s="67" t="s">
        <v>21</v>
      </c>
      <c r="O164" s="67" t="s">
        <v>21</v>
      </c>
      <c r="P164" s="67" t="s">
        <v>21</v>
      </c>
      <c r="Q164" s="67" t="s">
        <v>21</v>
      </c>
    </row>
    <row r="165" spans="6:17" x14ac:dyDescent="0.2">
      <c r="F165" s="67" t="s">
        <v>21</v>
      </c>
      <c r="G165" s="67" t="s">
        <v>21</v>
      </c>
      <c r="H165" s="67" t="s">
        <v>21</v>
      </c>
      <c r="I165" s="67" t="s">
        <v>21</v>
      </c>
      <c r="J165" s="67" t="s">
        <v>21</v>
      </c>
      <c r="K165" s="67" t="s">
        <v>21</v>
      </c>
      <c r="L165" s="67" t="s">
        <v>21</v>
      </c>
      <c r="M165" s="67" t="s">
        <v>21</v>
      </c>
      <c r="N165" s="67" t="s">
        <v>21</v>
      </c>
      <c r="O165" s="67" t="s">
        <v>21</v>
      </c>
      <c r="P165" s="67" t="s">
        <v>21</v>
      </c>
      <c r="Q165" s="67" t="s">
        <v>21</v>
      </c>
    </row>
    <row r="166" spans="6:17" x14ac:dyDescent="0.2">
      <c r="F166" s="67" t="s">
        <v>21</v>
      </c>
      <c r="G166" s="67" t="s">
        <v>21</v>
      </c>
      <c r="H166" s="67" t="s">
        <v>21</v>
      </c>
      <c r="I166" s="67" t="s">
        <v>21</v>
      </c>
      <c r="J166" s="67" t="s">
        <v>21</v>
      </c>
      <c r="K166" s="67" t="s">
        <v>21</v>
      </c>
      <c r="L166" s="67" t="s">
        <v>21</v>
      </c>
      <c r="M166" s="67" t="s">
        <v>21</v>
      </c>
      <c r="N166" s="67" t="s">
        <v>21</v>
      </c>
      <c r="O166" s="67" t="s">
        <v>21</v>
      </c>
      <c r="P166" s="67" t="s">
        <v>21</v>
      </c>
      <c r="Q166" s="67" t="s">
        <v>21</v>
      </c>
    </row>
    <row r="167" spans="6:17" x14ac:dyDescent="0.2">
      <c r="F167" s="67" t="s">
        <v>21</v>
      </c>
      <c r="G167" s="67" t="s">
        <v>21</v>
      </c>
      <c r="H167" s="67" t="s">
        <v>21</v>
      </c>
      <c r="I167" s="67" t="s">
        <v>21</v>
      </c>
      <c r="J167" s="67" t="s">
        <v>21</v>
      </c>
      <c r="K167" s="67" t="s">
        <v>21</v>
      </c>
      <c r="L167" s="67" t="s">
        <v>21</v>
      </c>
      <c r="M167" s="67" t="s">
        <v>21</v>
      </c>
      <c r="N167" s="67" t="s">
        <v>21</v>
      </c>
      <c r="O167" s="67" t="s">
        <v>21</v>
      </c>
      <c r="P167" s="67" t="s">
        <v>21</v>
      </c>
      <c r="Q167" s="67" t="s">
        <v>21</v>
      </c>
    </row>
    <row r="168" spans="6:17" x14ac:dyDescent="0.2">
      <c r="F168" s="67" t="s">
        <v>21</v>
      </c>
      <c r="G168" s="67" t="s">
        <v>21</v>
      </c>
      <c r="H168" s="67" t="s">
        <v>21</v>
      </c>
      <c r="I168" s="67" t="s">
        <v>21</v>
      </c>
      <c r="J168" s="67" t="s">
        <v>21</v>
      </c>
      <c r="K168" s="67" t="s">
        <v>21</v>
      </c>
      <c r="L168" s="67" t="s">
        <v>21</v>
      </c>
      <c r="M168" s="67" t="s">
        <v>21</v>
      </c>
      <c r="N168" s="67" t="s">
        <v>21</v>
      </c>
      <c r="O168" s="67" t="s">
        <v>21</v>
      </c>
      <c r="P168" s="67" t="s">
        <v>21</v>
      </c>
      <c r="Q168" s="67" t="s">
        <v>21</v>
      </c>
    </row>
    <row r="169" spans="6:17" x14ac:dyDescent="0.2">
      <c r="F169" s="67" t="s">
        <v>21</v>
      </c>
      <c r="G169" s="67" t="s">
        <v>21</v>
      </c>
      <c r="H169" s="67" t="s">
        <v>21</v>
      </c>
      <c r="I169" s="67" t="s">
        <v>21</v>
      </c>
      <c r="J169" s="67" t="s">
        <v>21</v>
      </c>
      <c r="K169" s="67" t="s">
        <v>21</v>
      </c>
      <c r="L169" s="67" t="s">
        <v>21</v>
      </c>
      <c r="M169" s="67" t="s">
        <v>21</v>
      </c>
      <c r="N169" s="67" t="s">
        <v>21</v>
      </c>
      <c r="O169" s="67" t="s">
        <v>21</v>
      </c>
      <c r="P169" s="67" t="s">
        <v>21</v>
      </c>
      <c r="Q169" s="67" t="s">
        <v>21</v>
      </c>
    </row>
    <row r="170" spans="6:17" x14ac:dyDescent="0.2">
      <c r="F170" s="67" t="s">
        <v>21</v>
      </c>
      <c r="G170" s="67" t="s">
        <v>21</v>
      </c>
      <c r="H170" s="67" t="s">
        <v>21</v>
      </c>
      <c r="I170" s="67" t="s">
        <v>21</v>
      </c>
      <c r="J170" s="67" t="s">
        <v>21</v>
      </c>
      <c r="K170" s="67" t="s">
        <v>21</v>
      </c>
      <c r="L170" s="67" t="s">
        <v>21</v>
      </c>
      <c r="M170" s="67" t="s">
        <v>21</v>
      </c>
      <c r="N170" s="67" t="s">
        <v>21</v>
      </c>
      <c r="O170" s="67" t="s">
        <v>21</v>
      </c>
      <c r="P170" s="67" t="s">
        <v>21</v>
      </c>
      <c r="Q170" s="67" t="s">
        <v>21</v>
      </c>
    </row>
    <row r="171" spans="6:17" x14ac:dyDescent="0.2">
      <c r="F171" s="67" t="s">
        <v>21</v>
      </c>
      <c r="G171" s="67" t="s">
        <v>21</v>
      </c>
      <c r="H171" s="67" t="s">
        <v>21</v>
      </c>
      <c r="I171" s="67" t="s">
        <v>21</v>
      </c>
      <c r="J171" s="67" t="s">
        <v>21</v>
      </c>
      <c r="K171" s="67" t="s">
        <v>21</v>
      </c>
      <c r="L171" s="67" t="s">
        <v>21</v>
      </c>
      <c r="M171" s="67" t="s">
        <v>21</v>
      </c>
      <c r="N171" s="67" t="s">
        <v>21</v>
      </c>
      <c r="O171" s="67" t="s">
        <v>21</v>
      </c>
      <c r="P171" s="67" t="s">
        <v>21</v>
      </c>
      <c r="Q171" s="67" t="s">
        <v>21</v>
      </c>
    </row>
    <row r="172" spans="6:17" x14ac:dyDescent="0.2">
      <c r="F172" s="67" t="s">
        <v>21</v>
      </c>
      <c r="G172" s="67" t="s">
        <v>21</v>
      </c>
      <c r="H172" s="67" t="s">
        <v>21</v>
      </c>
      <c r="I172" s="67" t="s">
        <v>21</v>
      </c>
      <c r="J172" s="67" t="s">
        <v>21</v>
      </c>
      <c r="K172" s="67" t="s">
        <v>21</v>
      </c>
      <c r="L172" s="67" t="s">
        <v>21</v>
      </c>
      <c r="M172" s="67" t="s">
        <v>21</v>
      </c>
      <c r="N172" s="67" t="s">
        <v>21</v>
      </c>
      <c r="O172" s="67" t="s">
        <v>21</v>
      </c>
      <c r="P172" s="67" t="s">
        <v>21</v>
      </c>
      <c r="Q172" s="67" t="s">
        <v>21</v>
      </c>
    </row>
    <row r="173" spans="6:17" x14ac:dyDescent="0.2">
      <c r="F173" s="67" t="s">
        <v>21</v>
      </c>
      <c r="G173" s="67" t="s">
        <v>21</v>
      </c>
      <c r="H173" s="67" t="s">
        <v>21</v>
      </c>
      <c r="I173" s="67" t="s">
        <v>21</v>
      </c>
      <c r="J173" s="67" t="s">
        <v>21</v>
      </c>
      <c r="K173" s="67" t="s">
        <v>21</v>
      </c>
      <c r="L173" s="67" t="s">
        <v>21</v>
      </c>
      <c r="M173" s="67" t="s">
        <v>21</v>
      </c>
      <c r="N173" s="67" t="s">
        <v>21</v>
      </c>
      <c r="O173" s="67" t="s">
        <v>21</v>
      </c>
      <c r="P173" s="67" t="s">
        <v>21</v>
      </c>
      <c r="Q173" s="67" t="s">
        <v>21</v>
      </c>
    </row>
    <row r="174" spans="6:17" x14ac:dyDescent="0.2">
      <c r="F174" s="67" t="s">
        <v>21</v>
      </c>
      <c r="G174" s="67" t="s">
        <v>21</v>
      </c>
      <c r="H174" s="67" t="s">
        <v>21</v>
      </c>
      <c r="I174" s="67" t="s">
        <v>21</v>
      </c>
      <c r="J174" s="67" t="s">
        <v>21</v>
      </c>
      <c r="K174" s="67" t="s">
        <v>21</v>
      </c>
      <c r="L174" s="67" t="s">
        <v>21</v>
      </c>
      <c r="M174" s="67" t="s">
        <v>21</v>
      </c>
      <c r="N174" s="67" t="s">
        <v>21</v>
      </c>
      <c r="O174" s="67" t="s">
        <v>21</v>
      </c>
      <c r="P174" s="67" t="s">
        <v>21</v>
      </c>
      <c r="Q174" s="67" t="s">
        <v>21</v>
      </c>
    </row>
    <row r="175" spans="6:17" x14ac:dyDescent="0.2">
      <c r="F175" s="67" t="s">
        <v>21</v>
      </c>
      <c r="G175" s="67" t="s">
        <v>21</v>
      </c>
      <c r="H175" s="67" t="s">
        <v>21</v>
      </c>
      <c r="I175" s="67" t="s">
        <v>21</v>
      </c>
      <c r="J175" s="67" t="s">
        <v>21</v>
      </c>
      <c r="K175" s="67" t="s">
        <v>21</v>
      </c>
      <c r="L175" s="67" t="s">
        <v>21</v>
      </c>
      <c r="M175" s="67" t="s">
        <v>21</v>
      </c>
      <c r="N175" s="67" t="s">
        <v>21</v>
      </c>
      <c r="O175" s="67" t="s">
        <v>21</v>
      </c>
      <c r="P175" s="67" t="s">
        <v>21</v>
      </c>
      <c r="Q175" s="67" t="s">
        <v>21</v>
      </c>
    </row>
    <row r="176" spans="6:17" x14ac:dyDescent="0.2">
      <c r="F176" s="67" t="s">
        <v>21</v>
      </c>
      <c r="G176" s="67" t="s">
        <v>21</v>
      </c>
      <c r="H176" s="67" t="s">
        <v>21</v>
      </c>
      <c r="I176" s="67" t="s">
        <v>21</v>
      </c>
      <c r="J176" s="67" t="s">
        <v>21</v>
      </c>
      <c r="K176" s="67" t="s">
        <v>21</v>
      </c>
      <c r="L176" s="67" t="s">
        <v>21</v>
      </c>
      <c r="M176" s="67" t="s">
        <v>21</v>
      </c>
      <c r="N176" s="67" t="s">
        <v>21</v>
      </c>
      <c r="O176" s="67" t="s">
        <v>21</v>
      </c>
      <c r="P176" s="67" t="s">
        <v>21</v>
      </c>
      <c r="Q176" s="67" t="s">
        <v>21</v>
      </c>
    </row>
    <row r="177" spans="6:17" x14ac:dyDescent="0.2">
      <c r="F177" s="67" t="s">
        <v>21</v>
      </c>
      <c r="G177" s="67" t="s">
        <v>21</v>
      </c>
      <c r="H177" s="67" t="s">
        <v>21</v>
      </c>
      <c r="I177" s="67" t="s">
        <v>21</v>
      </c>
      <c r="J177" s="67" t="s">
        <v>21</v>
      </c>
      <c r="K177" s="67" t="s">
        <v>21</v>
      </c>
      <c r="L177" s="67" t="s">
        <v>21</v>
      </c>
      <c r="M177" s="67" t="s">
        <v>21</v>
      </c>
      <c r="N177" s="67" t="s">
        <v>21</v>
      </c>
      <c r="O177" s="67" t="s">
        <v>21</v>
      </c>
      <c r="P177" s="67" t="s">
        <v>21</v>
      </c>
      <c r="Q177" s="67" t="s">
        <v>21</v>
      </c>
    </row>
    <row r="178" spans="6:17" x14ac:dyDescent="0.2">
      <c r="F178" s="67" t="s">
        <v>21</v>
      </c>
      <c r="G178" s="67" t="s">
        <v>21</v>
      </c>
      <c r="H178" s="67" t="s">
        <v>21</v>
      </c>
      <c r="I178" s="67" t="s">
        <v>21</v>
      </c>
      <c r="J178" s="67" t="s">
        <v>21</v>
      </c>
      <c r="K178" s="67" t="s">
        <v>21</v>
      </c>
      <c r="L178" s="67" t="s">
        <v>21</v>
      </c>
      <c r="M178" s="67" t="s">
        <v>21</v>
      </c>
      <c r="N178" s="67" t="s">
        <v>21</v>
      </c>
      <c r="O178" s="67" t="s">
        <v>21</v>
      </c>
      <c r="P178" s="67" t="s">
        <v>21</v>
      </c>
      <c r="Q178" s="67" t="s">
        <v>21</v>
      </c>
    </row>
    <row r="179" spans="6:17" x14ac:dyDescent="0.2">
      <c r="F179" s="67" t="s">
        <v>21</v>
      </c>
      <c r="G179" s="67" t="s">
        <v>21</v>
      </c>
      <c r="H179" s="67" t="s">
        <v>21</v>
      </c>
      <c r="I179" s="67" t="s">
        <v>21</v>
      </c>
      <c r="J179" s="67" t="s">
        <v>21</v>
      </c>
      <c r="K179" s="67" t="s">
        <v>21</v>
      </c>
      <c r="L179" s="67" t="s">
        <v>21</v>
      </c>
      <c r="M179" s="67" t="s">
        <v>21</v>
      </c>
      <c r="N179" s="67" t="s">
        <v>21</v>
      </c>
      <c r="O179" s="67" t="s">
        <v>21</v>
      </c>
      <c r="P179" s="67" t="s">
        <v>21</v>
      </c>
      <c r="Q179" s="67" t="s">
        <v>21</v>
      </c>
    </row>
    <row r="180" spans="6:17" x14ac:dyDescent="0.2">
      <c r="F180" s="67" t="s">
        <v>21</v>
      </c>
      <c r="G180" s="67" t="s">
        <v>21</v>
      </c>
      <c r="H180" s="67" t="s">
        <v>21</v>
      </c>
      <c r="I180" s="67" t="s">
        <v>21</v>
      </c>
      <c r="J180" s="67" t="s">
        <v>21</v>
      </c>
      <c r="K180" s="67" t="s">
        <v>21</v>
      </c>
      <c r="L180" s="67" t="s">
        <v>21</v>
      </c>
      <c r="M180" s="67" t="s">
        <v>21</v>
      </c>
      <c r="N180" s="67" t="s">
        <v>21</v>
      </c>
      <c r="O180" s="67" t="s">
        <v>21</v>
      </c>
      <c r="P180" s="67" t="s">
        <v>21</v>
      </c>
      <c r="Q180" s="67" t="s">
        <v>21</v>
      </c>
    </row>
    <row r="181" spans="6:17" x14ac:dyDescent="0.2">
      <c r="F181" s="67" t="s">
        <v>21</v>
      </c>
      <c r="G181" s="67" t="s">
        <v>21</v>
      </c>
      <c r="H181" s="67" t="s">
        <v>21</v>
      </c>
      <c r="I181" s="67" t="s">
        <v>21</v>
      </c>
      <c r="J181" s="67" t="s">
        <v>21</v>
      </c>
      <c r="K181" s="67" t="s">
        <v>21</v>
      </c>
      <c r="L181" s="67" t="s">
        <v>21</v>
      </c>
      <c r="M181" s="67" t="s">
        <v>21</v>
      </c>
      <c r="N181" s="67" t="s">
        <v>21</v>
      </c>
      <c r="O181" s="67" t="s">
        <v>21</v>
      </c>
      <c r="P181" s="67" t="s">
        <v>21</v>
      </c>
      <c r="Q181" s="67" t="s">
        <v>21</v>
      </c>
    </row>
    <row r="182" spans="6:17" x14ac:dyDescent="0.2">
      <c r="F182" s="67" t="s">
        <v>21</v>
      </c>
      <c r="G182" s="67" t="s">
        <v>21</v>
      </c>
      <c r="H182" s="67" t="s">
        <v>21</v>
      </c>
      <c r="I182" s="67" t="s">
        <v>21</v>
      </c>
      <c r="J182" s="67" t="s">
        <v>21</v>
      </c>
      <c r="K182" s="67" t="s">
        <v>21</v>
      </c>
      <c r="L182" s="67" t="s">
        <v>21</v>
      </c>
      <c r="M182" s="67" t="s">
        <v>21</v>
      </c>
      <c r="N182" s="67" t="s">
        <v>21</v>
      </c>
      <c r="O182" s="67" t="s">
        <v>21</v>
      </c>
      <c r="P182" s="67" t="s">
        <v>21</v>
      </c>
      <c r="Q182" s="67" t="s">
        <v>21</v>
      </c>
    </row>
    <row r="183" spans="6:17" x14ac:dyDescent="0.2">
      <c r="F183" s="67" t="s">
        <v>21</v>
      </c>
      <c r="G183" s="67" t="s">
        <v>21</v>
      </c>
      <c r="H183" s="67" t="s">
        <v>21</v>
      </c>
      <c r="I183" s="67" t="s">
        <v>21</v>
      </c>
      <c r="J183" s="67" t="s">
        <v>21</v>
      </c>
      <c r="K183" s="67" t="s">
        <v>21</v>
      </c>
      <c r="L183" s="67" t="s">
        <v>21</v>
      </c>
      <c r="M183" s="67" t="s">
        <v>21</v>
      </c>
      <c r="N183" s="67" t="s">
        <v>21</v>
      </c>
      <c r="O183" s="67" t="s">
        <v>21</v>
      </c>
      <c r="P183" s="67" t="s">
        <v>21</v>
      </c>
      <c r="Q183" s="67" t="s">
        <v>21</v>
      </c>
    </row>
    <row r="184" spans="6:17" x14ac:dyDescent="0.2">
      <c r="F184" s="67" t="s">
        <v>21</v>
      </c>
      <c r="G184" s="67" t="s">
        <v>21</v>
      </c>
      <c r="H184" s="67" t="s">
        <v>21</v>
      </c>
      <c r="I184" s="67" t="s">
        <v>21</v>
      </c>
      <c r="J184" s="67" t="s">
        <v>21</v>
      </c>
      <c r="K184" s="67" t="s">
        <v>21</v>
      </c>
      <c r="L184" s="67" t="s">
        <v>21</v>
      </c>
      <c r="M184" s="67" t="s">
        <v>21</v>
      </c>
      <c r="N184" s="67" t="s">
        <v>21</v>
      </c>
      <c r="O184" s="67" t="s">
        <v>21</v>
      </c>
      <c r="P184" s="67" t="s">
        <v>21</v>
      </c>
      <c r="Q184" s="67" t="s">
        <v>21</v>
      </c>
    </row>
    <row r="185" spans="6:17" x14ac:dyDescent="0.2">
      <c r="F185" s="67" t="s">
        <v>21</v>
      </c>
      <c r="G185" s="67" t="s">
        <v>21</v>
      </c>
      <c r="H185" s="67" t="s">
        <v>21</v>
      </c>
      <c r="I185" s="67" t="s">
        <v>21</v>
      </c>
      <c r="J185" s="67" t="s">
        <v>21</v>
      </c>
      <c r="K185" s="67" t="s">
        <v>21</v>
      </c>
      <c r="L185" s="67" t="s">
        <v>21</v>
      </c>
      <c r="M185" s="67" t="s">
        <v>21</v>
      </c>
      <c r="N185" s="67" t="s">
        <v>21</v>
      </c>
      <c r="O185" s="67" t="s">
        <v>21</v>
      </c>
      <c r="P185" s="67" t="s">
        <v>21</v>
      </c>
      <c r="Q185" s="67" t="s">
        <v>21</v>
      </c>
    </row>
  </sheetData>
  <phoneticPr fontId="1"/>
  <pageMargins left="0.39370078740157483" right="0.19685039370078741" top="0.39370078740157483" bottom="0.19685039370078741" header="0.51181102362204722" footer="0.51181102362204722"/>
  <pageSetup paperSize="9" scale="26" orientation="portrait" horizontalDpi="4294967292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syncVertical="1" syncRef="A1" transitionEvaluation="1" codeName="Sheet34">
    <tabColor indexed="32"/>
    <pageSetUpPr fitToPage="1"/>
  </sheetPr>
  <dimension ref="A1:R185"/>
  <sheetViews>
    <sheetView showGridLines="0" view="pageBreakPreview" zoomScale="60" zoomScaleNormal="60" workbookViewId="0"/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20" width="7.59765625" style="1" customWidth="1"/>
    <col min="21" max="16384" width="10.59765625" style="1"/>
  </cols>
  <sheetData>
    <row r="1" spans="1:18" ht="19.899999999999999" customHeight="1" x14ac:dyDescent="0.2">
      <c r="A1" s="3" t="s">
        <v>0</v>
      </c>
      <c r="B1" s="4" t="s">
        <v>1</v>
      </c>
      <c r="C1" s="5" t="s">
        <v>98</v>
      </c>
      <c r="D1" s="3" t="s">
        <v>2</v>
      </c>
      <c r="E1" s="3" t="s">
        <v>3</v>
      </c>
      <c r="F1" s="3"/>
      <c r="G1" s="6"/>
      <c r="H1" s="7"/>
      <c r="I1" s="7"/>
      <c r="J1" s="7"/>
      <c r="K1" s="7"/>
      <c r="L1" s="6"/>
      <c r="M1" s="7"/>
      <c r="N1" s="6"/>
      <c r="O1" s="7"/>
      <c r="P1" s="7"/>
      <c r="Q1" s="8"/>
      <c r="R1" s="9"/>
    </row>
    <row r="2" spans="1:18" ht="19.899999999999999" customHeight="1" x14ac:dyDescent="0.2">
      <c r="A2" s="10" t="s">
        <v>4</v>
      </c>
      <c r="B2" s="2" t="s">
        <v>5</v>
      </c>
      <c r="C2" s="11" t="s">
        <v>23</v>
      </c>
      <c r="D2" s="10"/>
      <c r="E2" s="10" t="s">
        <v>6</v>
      </c>
      <c r="F2" s="10" t="s">
        <v>7</v>
      </c>
      <c r="G2" s="115" t="s">
        <v>93</v>
      </c>
      <c r="H2" s="116"/>
      <c r="I2" s="117"/>
      <c r="J2" s="117"/>
      <c r="K2" s="117"/>
      <c r="L2" s="16" t="s">
        <v>8</v>
      </c>
      <c r="M2" s="17"/>
      <c r="N2" s="9"/>
      <c r="Q2" s="18"/>
      <c r="R2" s="9"/>
    </row>
    <row r="3" spans="1:18" ht="19.899999999999999" customHeight="1" x14ac:dyDescent="0.2">
      <c r="A3" s="10" t="s">
        <v>9</v>
      </c>
      <c r="B3" s="2" t="s">
        <v>10</v>
      </c>
      <c r="C3" s="11" t="s">
        <v>11</v>
      </c>
      <c r="D3" s="10"/>
      <c r="E3" s="10" t="s">
        <v>12</v>
      </c>
      <c r="F3" s="3"/>
      <c r="G3" s="119" t="s">
        <v>214</v>
      </c>
      <c r="H3" s="7"/>
      <c r="I3" s="7"/>
      <c r="J3" s="7"/>
      <c r="K3" s="7"/>
      <c r="L3" s="9"/>
      <c r="N3" s="20" t="s">
        <v>94</v>
      </c>
      <c r="O3" s="21"/>
      <c r="P3" s="21"/>
      <c r="Q3" s="22"/>
    </row>
    <row r="4" spans="1:18" ht="19.899999999999999" customHeight="1" x14ac:dyDescent="0.2">
      <c r="A4" s="12"/>
      <c r="B4" s="23" t="s">
        <v>13</v>
      </c>
      <c r="C4" s="24" t="s">
        <v>25</v>
      </c>
      <c r="D4" s="12" t="s">
        <v>14</v>
      </c>
      <c r="E4" s="12" t="s">
        <v>15</v>
      </c>
      <c r="F4" s="10" t="s">
        <v>16</v>
      </c>
      <c r="G4" s="25" t="s">
        <v>123</v>
      </c>
      <c r="H4" s="26"/>
      <c r="I4" s="17"/>
      <c r="J4" s="17"/>
      <c r="K4" s="17"/>
      <c r="L4" s="16" t="s">
        <v>17</v>
      </c>
      <c r="M4" s="17"/>
      <c r="N4" s="9"/>
      <c r="Q4" s="18"/>
    </row>
    <row r="5" spans="1:18" ht="19.899999999999999" customHeight="1" x14ac:dyDescent="0.2">
      <c r="A5" s="27">
        <v>25</v>
      </c>
      <c r="B5" s="28"/>
      <c r="C5" s="12" t="s">
        <v>124</v>
      </c>
      <c r="D5" s="12" t="s">
        <v>97</v>
      </c>
      <c r="E5" s="29" t="s">
        <v>237</v>
      </c>
      <c r="F5" s="12"/>
      <c r="G5" s="30"/>
      <c r="H5" s="31"/>
      <c r="I5" s="31"/>
      <c r="J5" s="31"/>
      <c r="K5" s="31"/>
      <c r="L5" s="30"/>
      <c r="M5" s="31"/>
      <c r="N5" s="30"/>
      <c r="O5" s="31"/>
      <c r="P5" s="31"/>
      <c r="Q5" s="32"/>
    </row>
    <row r="6" spans="1:18" ht="19.899999999999999" customHeight="1" x14ac:dyDescent="0.2">
      <c r="A6" s="9"/>
      <c r="C6" s="27" t="s">
        <v>18</v>
      </c>
      <c r="D6" s="28"/>
      <c r="E6" s="28"/>
      <c r="F6" s="33">
        <v>45028</v>
      </c>
      <c r="G6" s="33">
        <v>45064</v>
      </c>
      <c r="H6" s="33">
        <v>45091</v>
      </c>
      <c r="I6" s="33">
        <v>45112</v>
      </c>
      <c r="J6" s="33">
        <v>45140</v>
      </c>
      <c r="K6" s="33">
        <v>45175</v>
      </c>
      <c r="L6" s="33">
        <v>45203</v>
      </c>
      <c r="M6" s="33">
        <v>45239</v>
      </c>
      <c r="N6" s="33">
        <v>45266</v>
      </c>
      <c r="O6" s="33">
        <v>45302</v>
      </c>
      <c r="P6" s="33">
        <v>45328</v>
      </c>
      <c r="Q6" s="87">
        <v>45357</v>
      </c>
    </row>
    <row r="7" spans="1:18" ht="19.899999999999999" customHeight="1" x14ac:dyDescent="0.2">
      <c r="A7" s="30"/>
      <c r="B7" s="31"/>
      <c r="C7" s="27" t="s">
        <v>19</v>
      </c>
      <c r="D7" s="28"/>
      <c r="E7" s="28"/>
      <c r="F7" s="34">
        <v>0.45833333333333298</v>
      </c>
      <c r="G7" s="34">
        <v>0.46527777777777801</v>
      </c>
      <c r="H7" s="34">
        <v>0.46527777777777801</v>
      </c>
      <c r="I7" s="34">
        <v>0.46180555555555602</v>
      </c>
      <c r="J7" s="34">
        <v>0.46527777777777801</v>
      </c>
      <c r="K7" s="34">
        <v>0.47569444444444398</v>
      </c>
      <c r="L7" s="34">
        <v>0.54166666666666696</v>
      </c>
      <c r="M7" s="34">
        <v>0.47569444444444398</v>
      </c>
      <c r="N7" s="34">
        <v>0.47222222222222199</v>
      </c>
      <c r="O7" s="34">
        <v>0.46180555555555602</v>
      </c>
      <c r="P7" s="34">
        <v>0.48263888888888901</v>
      </c>
      <c r="Q7" s="88">
        <v>0.46180555555555602</v>
      </c>
    </row>
    <row r="8" spans="1:18" ht="19.899999999999999" customHeight="1" x14ac:dyDescent="0.2">
      <c r="A8" s="9"/>
      <c r="C8" s="27" t="s">
        <v>20</v>
      </c>
      <c r="D8" s="28"/>
      <c r="E8" s="28"/>
      <c r="F8" s="29" t="s">
        <v>240</v>
      </c>
      <c r="G8" s="29" t="s">
        <v>238</v>
      </c>
      <c r="H8" s="29" t="s">
        <v>239</v>
      </c>
      <c r="I8" s="29" t="s">
        <v>239</v>
      </c>
      <c r="J8" s="29" t="s">
        <v>238</v>
      </c>
      <c r="K8" s="29" t="s">
        <v>239</v>
      </c>
      <c r="L8" s="29" t="s">
        <v>239</v>
      </c>
      <c r="M8" s="29" t="s">
        <v>238</v>
      </c>
      <c r="N8" s="29" t="s">
        <v>241</v>
      </c>
      <c r="O8" s="29" t="s">
        <v>239</v>
      </c>
      <c r="P8" s="29" t="s">
        <v>239</v>
      </c>
      <c r="Q8" s="89" t="s">
        <v>239</v>
      </c>
    </row>
    <row r="9" spans="1:18" ht="19.899999999999999" customHeight="1" x14ac:dyDescent="0.2">
      <c r="A9" s="9"/>
      <c r="C9" s="27" t="s">
        <v>242</v>
      </c>
      <c r="D9" s="28"/>
      <c r="E9" s="28"/>
      <c r="F9" s="35">
        <v>15.1</v>
      </c>
      <c r="G9" s="35">
        <v>22.2</v>
      </c>
      <c r="H9" s="35">
        <v>24.6</v>
      </c>
      <c r="I9" s="35">
        <v>28</v>
      </c>
      <c r="J9" s="35">
        <v>33.6</v>
      </c>
      <c r="K9" s="35">
        <v>28.9</v>
      </c>
      <c r="L9" s="35">
        <v>23.8</v>
      </c>
      <c r="M9" s="35">
        <v>20.100000000000001</v>
      </c>
      <c r="N9" s="35">
        <v>13.2</v>
      </c>
      <c r="O9" s="35">
        <v>8.3000000000000007</v>
      </c>
      <c r="P9" s="35">
        <v>7.1</v>
      </c>
      <c r="Q9" s="49">
        <v>9.1</v>
      </c>
    </row>
    <row r="10" spans="1:18" ht="19.899999999999999" customHeight="1" x14ac:dyDescent="0.2">
      <c r="A10" s="10" t="s">
        <v>243</v>
      </c>
      <c r="C10" s="27" t="s">
        <v>244</v>
      </c>
      <c r="D10" s="28"/>
      <c r="E10" s="28"/>
      <c r="F10" s="35">
        <v>13.5</v>
      </c>
      <c r="G10" s="35">
        <v>21.3</v>
      </c>
      <c r="H10" s="35">
        <v>23.4</v>
      </c>
      <c r="I10" s="35">
        <v>26.5</v>
      </c>
      <c r="J10" s="35">
        <v>31.5</v>
      </c>
      <c r="K10" s="35">
        <v>29.2</v>
      </c>
      <c r="L10" s="35">
        <v>24.6</v>
      </c>
      <c r="M10" s="35">
        <v>19.899999999999999</v>
      </c>
      <c r="N10" s="35">
        <v>13.3</v>
      </c>
      <c r="O10" s="35">
        <v>9.1999999999999993</v>
      </c>
      <c r="P10" s="35">
        <v>8</v>
      </c>
      <c r="Q10" s="49">
        <v>8.5</v>
      </c>
    </row>
    <row r="11" spans="1:18" ht="19.899999999999999" customHeight="1" x14ac:dyDescent="0.2">
      <c r="A11" s="10"/>
      <c r="B11" s="18"/>
      <c r="C11" s="27" t="s">
        <v>245</v>
      </c>
      <c r="D11" s="28"/>
      <c r="E11" s="28"/>
      <c r="F11" s="35">
        <v>0.5</v>
      </c>
      <c r="G11" s="35">
        <v>0.5</v>
      </c>
      <c r="H11" s="35">
        <v>0.5</v>
      </c>
      <c r="I11" s="35">
        <v>0.5</v>
      </c>
      <c r="J11" s="35">
        <v>0.5</v>
      </c>
      <c r="K11" s="35">
        <v>0.5</v>
      </c>
      <c r="L11" s="35">
        <v>0.5</v>
      </c>
      <c r="M11" s="35">
        <v>0.5</v>
      </c>
      <c r="N11" s="35">
        <v>0.5</v>
      </c>
      <c r="O11" s="35">
        <v>0.5</v>
      </c>
      <c r="P11" s="35">
        <v>0.5</v>
      </c>
      <c r="Q11" s="49">
        <v>0.5</v>
      </c>
    </row>
    <row r="12" spans="1:18" ht="19.899999999999999" customHeight="1" x14ac:dyDescent="0.2">
      <c r="A12" s="10"/>
      <c r="B12" s="18"/>
      <c r="C12" s="27" t="s">
        <v>246</v>
      </c>
      <c r="D12" s="28"/>
      <c r="E12" s="28"/>
      <c r="F12" s="136">
        <v>7</v>
      </c>
      <c r="G12" s="136">
        <v>7</v>
      </c>
      <c r="H12" s="136">
        <v>7</v>
      </c>
      <c r="I12" s="136">
        <v>7</v>
      </c>
      <c r="J12" s="136">
        <v>7</v>
      </c>
      <c r="K12" s="35">
        <v>7</v>
      </c>
      <c r="L12" s="136">
        <v>7</v>
      </c>
      <c r="M12" s="35">
        <v>6.5</v>
      </c>
      <c r="N12" s="75">
        <v>6.3</v>
      </c>
      <c r="O12" s="35">
        <v>6</v>
      </c>
      <c r="P12" s="75">
        <v>6.5</v>
      </c>
      <c r="Q12" s="78">
        <v>6.5</v>
      </c>
    </row>
    <row r="13" spans="1:18" ht="19.899999999999999" customHeight="1" x14ac:dyDescent="0.2">
      <c r="A13" s="10" t="s">
        <v>247</v>
      </c>
      <c r="B13" s="31"/>
      <c r="C13" s="27" t="s">
        <v>248</v>
      </c>
      <c r="D13" s="28"/>
      <c r="E13" s="28"/>
      <c r="F13" s="35">
        <v>5</v>
      </c>
      <c r="G13" s="35">
        <v>2</v>
      </c>
      <c r="H13" s="35">
        <v>1.9</v>
      </c>
      <c r="I13" s="35">
        <v>3.5</v>
      </c>
      <c r="J13" s="35">
        <v>6</v>
      </c>
      <c r="K13" s="35">
        <v>5</v>
      </c>
      <c r="L13" s="35">
        <v>2.5</v>
      </c>
      <c r="M13" s="35">
        <v>2</v>
      </c>
      <c r="N13" s="35">
        <v>4</v>
      </c>
      <c r="O13" s="35">
        <v>2.8</v>
      </c>
      <c r="P13" s="35">
        <v>4.2</v>
      </c>
      <c r="Q13" s="49">
        <v>3.6</v>
      </c>
    </row>
    <row r="14" spans="1:18" ht="19.899999999999999" customHeight="1" x14ac:dyDescent="0.2">
      <c r="A14" s="10"/>
      <c r="B14" s="10"/>
      <c r="C14" s="27" t="s">
        <v>249</v>
      </c>
      <c r="D14" s="28"/>
      <c r="E14" s="28"/>
      <c r="F14" s="35">
        <v>7.9</v>
      </c>
      <c r="G14" s="35">
        <v>8.4</v>
      </c>
      <c r="H14" s="35">
        <v>8.6</v>
      </c>
      <c r="I14" s="35">
        <v>8.8000000000000007</v>
      </c>
      <c r="J14" s="35">
        <v>7.9</v>
      </c>
      <c r="K14" s="35">
        <v>8.1</v>
      </c>
      <c r="L14" s="35">
        <v>8</v>
      </c>
      <c r="M14" s="35">
        <v>7.8</v>
      </c>
      <c r="N14" s="35">
        <v>7.8</v>
      </c>
      <c r="O14" s="35">
        <v>7.7</v>
      </c>
      <c r="P14" s="35">
        <v>7.7</v>
      </c>
      <c r="Q14" s="49">
        <v>7.7</v>
      </c>
    </row>
    <row r="15" spans="1:18" ht="19.899999999999999" customHeight="1" x14ac:dyDescent="0.2">
      <c r="A15" s="10"/>
      <c r="B15" s="10" t="s">
        <v>250</v>
      </c>
      <c r="C15" s="27" t="s">
        <v>251</v>
      </c>
      <c r="D15" s="28"/>
      <c r="E15" s="28"/>
      <c r="F15" s="158">
        <v>10</v>
      </c>
      <c r="G15" s="158">
        <v>11</v>
      </c>
      <c r="H15" s="158">
        <v>10</v>
      </c>
      <c r="I15" s="35">
        <v>9</v>
      </c>
      <c r="J15" s="35">
        <v>7.9</v>
      </c>
      <c r="K15" s="35">
        <v>7.8</v>
      </c>
      <c r="L15" s="35">
        <v>8.1999999999999993</v>
      </c>
      <c r="M15" s="35">
        <v>9</v>
      </c>
      <c r="N15" s="158">
        <v>10</v>
      </c>
      <c r="O15" s="158">
        <v>11</v>
      </c>
      <c r="P15" s="158">
        <v>11</v>
      </c>
      <c r="Q15" s="159">
        <v>11</v>
      </c>
    </row>
    <row r="16" spans="1:18" ht="19.899999999999999" customHeight="1" x14ac:dyDescent="0.2">
      <c r="A16" s="10" t="s">
        <v>252</v>
      </c>
      <c r="B16" s="10" t="s">
        <v>253</v>
      </c>
      <c r="C16" s="27" t="s">
        <v>254</v>
      </c>
      <c r="D16" s="28"/>
      <c r="E16" s="28"/>
      <c r="F16" s="36">
        <v>0.7</v>
      </c>
      <c r="G16" s="36">
        <v>1.2</v>
      </c>
      <c r="H16" s="36">
        <v>1.3</v>
      </c>
      <c r="I16" s="36">
        <v>1.1000000000000001</v>
      </c>
      <c r="J16" s="36" t="s">
        <v>255</v>
      </c>
      <c r="K16" s="36" t="s">
        <v>255</v>
      </c>
      <c r="L16" s="36">
        <v>0.7</v>
      </c>
      <c r="M16" s="36">
        <v>0.8</v>
      </c>
      <c r="N16" s="36" t="s">
        <v>255</v>
      </c>
      <c r="O16" s="36">
        <v>0.8</v>
      </c>
      <c r="P16" s="36" t="s">
        <v>255</v>
      </c>
      <c r="Q16" s="79">
        <v>0.5</v>
      </c>
    </row>
    <row r="17" spans="1:18" ht="19.899999999999999" customHeight="1" x14ac:dyDescent="0.2">
      <c r="A17" s="10"/>
      <c r="B17" s="10" t="s">
        <v>256</v>
      </c>
      <c r="C17" s="27" t="s">
        <v>257</v>
      </c>
      <c r="D17" s="28"/>
      <c r="E17" s="28"/>
      <c r="F17" s="35">
        <v>2.2999999999999998</v>
      </c>
      <c r="G17" s="35">
        <v>3</v>
      </c>
      <c r="H17" s="35">
        <v>3.2</v>
      </c>
      <c r="I17" s="35">
        <v>2.8</v>
      </c>
      <c r="J17" s="35">
        <v>2</v>
      </c>
      <c r="K17" s="35">
        <v>2</v>
      </c>
      <c r="L17" s="35">
        <v>2.5</v>
      </c>
      <c r="M17" s="35">
        <v>2.4</v>
      </c>
      <c r="N17" s="35">
        <v>2.2000000000000002</v>
      </c>
      <c r="O17" s="35">
        <v>2</v>
      </c>
      <c r="P17" s="35">
        <v>1.8</v>
      </c>
      <c r="Q17" s="49">
        <v>1.9</v>
      </c>
    </row>
    <row r="18" spans="1:18" ht="19.899999999999999" customHeight="1" x14ac:dyDescent="0.2">
      <c r="A18" s="10"/>
      <c r="B18" s="10" t="s">
        <v>258</v>
      </c>
      <c r="C18" s="27" t="s">
        <v>259</v>
      </c>
      <c r="D18" s="28"/>
      <c r="E18" s="28"/>
      <c r="F18" s="37" t="s">
        <v>260</v>
      </c>
      <c r="G18" s="37">
        <v>4</v>
      </c>
      <c r="H18" s="37">
        <v>3</v>
      </c>
      <c r="I18" s="37" t="s">
        <v>260</v>
      </c>
      <c r="J18" s="37" t="s">
        <v>260</v>
      </c>
      <c r="K18" s="37" t="s">
        <v>260</v>
      </c>
      <c r="L18" s="37">
        <v>4</v>
      </c>
      <c r="M18" s="37">
        <v>4</v>
      </c>
      <c r="N18" s="37">
        <v>1</v>
      </c>
      <c r="O18" s="37">
        <v>2</v>
      </c>
      <c r="P18" s="37">
        <v>1</v>
      </c>
      <c r="Q18" s="80">
        <v>1</v>
      </c>
      <c r="R18" s="113"/>
    </row>
    <row r="19" spans="1:18" s="42" customFormat="1" ht="19.899999999999999" customHeight="1" x14ac:dyDescent="0.2">
      <c r="A19" s="38" t="s">
        <v>261</v>
      </c>
      <c r="B19" s="38" t="s">
        <v>252</v>
      </c>
      <c r="C19" s="39" t="s">
        <v>236</v>
      </c>
      <c r="D19" s="40"/>
      <c r="E19" s="40"/>
      <c r="F19" s="37">
        <v>1</v>
      </c>
      <c r="G19" s="37">
        <v>20</v>
      </c>
      <c r="H19" s="37">
        <v>12</v>
      </c>
      <c r="I19" s="37">
        <v>2</v>
      </c>
      <c r="J19" s="37" t="s">
        <v>260</v>
      </c>
      <c r="K19" s="37" t="s">
        <v>260</v>
      </c>
      <c r="L19" s="37">
        <v>12</v>
      </c>
      <c r="M19" s="37">
        <v>60</v>
      </c>
      <c r="N19" s="37">
        <v>7</v>
      </c>
      <c r="O19" s="37">
        <v>22</v>
      </c>
      <c r="P19" s="37">
        <v>1</v>
      </c>
      <c r="Q19" s="80" t="s">
        <v>260</v>
      </c>
      <c r="R19" s="113"/>
    </row>
    <row r="20" spans="1:18" ht="19.899999999999999" customHeight="1" x14ac:dyDescent="0.2">
      <c r="A20" s="10"/>
      <c r="B20" s="10" t="s">
        <v>261</v>
      </c>
      <c r="C20" s="27" t="s">
        <v>262</v>
      </c>
      <c r="D20" s="28"/>
      <c r="E20" s="28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</row>
    <row r="21" spans="1:18" ht="19.899999999999999" customHeight="1" x14ac:dyDescent="0.2">
      <c r="A21" s="10"/>
      <c r="B21" s="10"/>
      <c r="C21" s="27" t="s">
        <v>263</v>
      </c>
      <c r="D21" s="28"/>
      <c r="E21" s="28"/>
      <c r="F21" s="45">
        <v>0.24</v>
      </c>
      <c r="G21" s="45">
        <v>0.34</v>
      </c>
      <c r="H21" s="45">
        <v>0.27</v>
      </c>
      <c r="I21" s="45">
        <v>0.14000000000000001</v>
      </c>
      <c r="J21" s="45">
        <v>0.11</v>
      </c>
      <c r="K21" s="45">
        <v>0.12</v>
      </c>
      <c r="L21" s="45">
        <v>0.14000000000000001</v>
      </c>
      <c r="M21" s="45">
        <v>0.16</v>
      </c>
      <c r="N21" s="45">
        <v>0.15</v>
      </c>
      <c r="O21" s="45">
        <v>0.18</v>
      </c>
      <c r="P21" s="45">
        <v>0.22</v>
      </c>
      <c r="Q21" s="50">
        <v>0.25</v>
      </c>
    </row>
    <row r="22" spans="1:18" ht="19.899999999999999" customHeight="1" x14ac:dyDescent="0.2">
      <c r="A22" s="10"/>
      <c r="B22" s="10"/>
      <c r="C22" s="27" t="s">
        <v>264</v>
      </c>
      <c r="D22" s="28"/>
      <c r="E22" s="28"/>
      <c r="F22" s="46">
        <v>8.0000000000000002E-3</v>
      </c>
      <c r="G22" s="46">
        <v>2.5000000000000001E-2</v>
      </c>
      <c r="H22" s="46">
        <v>2.1000000000000001E-2</v>
      </c>
      <c r="I22" s="46">
        <v>0.01</v>
      </c>
      <c r="J22" s="46">
        <v>4.0000000000000001E-3</v>
      </c>
      <c r="K22" s="46">
        <v>7.0000000000000001E-3</v>
      </c>
      <c r="L22" s="46">
        <v>1.4E-2</v>
      </c>
      <c r="M22" s="46">
        <v>1.4E-2</v>
      </c>
      <c r="N22" s="46">
        <v>7.0000000000000001E-3</v>
      </c>
      <c r="O22" s="46">
        <v>7.0000000000000001E-3</v>
      </c>
      <c r="P22" s="46">
        <v>7.0000000000000001E-3</v>
      </c>
      <c r="Q22" s="82">
        <v>8.9999999999999993E-3</v>
      </c>
    </row>
    <row r="23" spans="1:18" ht="19.899999999999999" customHeight="1" x14ac:dyDescent="0.2">
      <c r="A23" s="10"/>
      <c r="B23" s="10"/>
      <c r="C23" s="27" t="s">
        <v>265</v>
      </c>
      <c r="D23" s="28"/>
      <c r="E23" s="28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143"/>
    </row>
    <row r="24" spans="1:18" ht="19.899999999999999" customHeight="1" x14ac:dyDescent="0.2">
      <c r="A24" s="141"/>
      <c r="B24" s="141"/>
      <c r="C24" s="27" t="s">
        <v>229</v>
      </c>
      <c r="D24" s="28"/>
      <c r="E24" s="28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</row>
    <row r="25" spans="1:18" ht="19.899999999999999" customHeight="1" x14ac:dyDescent="0.2">
      <c r="A25" s="47"/>
      <c r="B25" s="47"/>
      <c r="C25" s="27" t="s">
        <v>234</v>
      </c>
      <c r="D25" s="28"/>
      <c r="E25" s="28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</row>
    <row r="26" spans="1:18" ht="19.899999999999999" customHeight="1" x14ac:dyDescent="0.2">
      <c r="A26" s="9"/>
      <c r="C26" s="27" t="s">
        <v>266</v>
      </c>
      <c r="D26" s="28"/>
      <c r="E26" s="28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7"/>
    </row>
    <row r="27" spans="1:18" ht="19.899999999999999" customHeight="1" x14ac:dyDescent="0.2">
      <c r="A27" s="16"/>
      <c r="B27" s="17"/>
      <c r="C27" s="27" t="s">
        <v>267</v>
      </c>
      <c r="D27" s="28"/>
      <c r="E27" s="28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7"/>
    </row>
    <row r="28" spans="1:18" ht="19.899999999999999" customHeight="1" x14ac:dyDescent="0.2">
      <c r="A28" s="16"/>
      <c r="B28" s="17"/>
      <c r="C28" s="27" t="s">
        <v>268</v>
      </c>
      <c r="D28" s="28"/>
      <c r="E28" s="28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7"/>
    </row>
    <row r="29" spans="1:18" ht="19.899999999999999" customHeight="1" x14ac:dyDescent="0.2">
      <c r="A29" s="16" t="s">
        <v>269</v>
      </c>
      <c r="B29" s="17"/>
      <c r="C29" s="27" t="s">
        <v>270</v>
      </c>
      <c r="D29" s="28"/>
      <c r="E29" s="28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7"/>
    </row>
    <row r="30" spans="1:18" ht="19.899999999999999" customHeight="1" x14ac:dyDescent="0.2">
      <c r="A30" s="16"/>
      <c r="B30" s="17"/>
      <c r="C30" s="27" t="s">
        <v>271</v>
      </c>
      <c r="D30" s="28"/>
      <c r="E30" s="28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7"/>
    </row>
    <row r="31" spans="1:18" ht="19.899999999999999" customHeight="1" x14ac:dyDescent="0.2">
      <c r="A31" s="16"/>
      <c r="B31" s="17"/>
      <c r="C31" s="27" t="s">
        <v>272</v>
      </c>
      <c r="D31" s="28"/>
      <c r="E31" s="28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7"/>
    </row>
    <row r="32" spans="1:18" ht="19.899999999999999" customHeight="1" x14ac:dyDescent="0.2">
      <c r="A32" s="16"/>
      <c r="B32" s="17"/>
      <c r="C32" s="27" t="s">
        <v>273</v>
      </c>
      <c r="D32" s="28"/>
      <c r="E32" s="28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7"/>
    </row>
    <row r="33" spans="1:17" ht="19.899999999999999" customHeight="1" x14ac:dyDescent="0.2">
      <c r="A33" s="16"/>
      <c r="B33" s="17"/>
      <c r="C33" s="27" t="s">
        <v>274</v>
      </c>
      <c r="D33" s="28"/>
      <c r="E33" s="28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7"/>
    </row>
    <row r="34" spans="1:17" ht="19.899999999999999" customHeight="1" x14ac:dyDescent="0.2">
      <c r="A34" s="16" t="s">
        <v>275</v>
      </c>
      <c r="B34" s="17"/>
      <c r="C34" s="27" t="s">
        <v>276</v>
      </c>
      <c r="D34" s="28"/>
      <c r="E34" s="28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7"/>
    </row>
    <row r="35" spans="1:17" ht="19.899999999999999" customHeight="1" x14ac:dyDescent="0.2">
      <c r="A35" s="16"/>
      <c r="B35" s="17"/>
      <c r="C35" s="27" t="s">
        <v>277</v>
      </c>
      <c r="D35" s="28"/>
      <c r="E35" s="28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7"/>
    </row>
    <row r="36" spans="1:17" ht="19.899999999999999" customHeight="1" x14ac:dyDescent="0.2">
      <c r="A36" s="16"/>
      <c r="B36" s="17"/>
      <c r="C36" s="27" t="s">
        <v>278</v>
      </c>
      <c r="D36" s="28"/>
      <c r="E36" s="28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7"/>
    </row>
    <row r="37" spans="1:17" ht="19.899999999999999" customHeight="1" x14ac:dyDescent="0.2">
      <c r="A37" s="16"/>
      <c r="B37" s="17"/>
      <c r="C37" s="27" t="s">
        <v>279</v>
      </c>
      <c r="D37" s="28"/>
      <c r="E37" s="28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7"/>
    </row>
    <row r="38" spans="1:17" ht="19.899999999999999" customHeight="1" x14ac:dyDescent="0.2">
      <c r="A38" s="16"/>
      <c r="B38" s="17"/>
      <c r="C38" s="27" t="s">
        <v>280</v>
      </c>
      <c r="D38" s="28"/>
      <c r="E38" s="28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7"/>
    </row>
    <row r="39" spans="1:17" ht="19.899999999999999" customHeight="1" x14ac:dyDescent="0.2">
      <c r="A39" s="16" t="s">
        <v>252</v>
      </c>
      <c r="B39" s="17"/>
      <c r="C39" s="27" t="s">
        <v>281</v>
      </c>
      <c r="D39" s="28"/>
      <c r="E39" s="28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7"/>
    </row>
    <row r="40" spans="1:17" ht="19.899999999999999" customHeight="1" x14ac:dyDescent="0.2">
      <c r="A40" s="16"/>
      <c r="B40" s="17"/>
      <c r="C40" s="27" t="s">
        <v>282</v>
      </c>
      <c r="D40" s="28"/>
      <c r="E40" s="28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7"/>
    </row>
    <row r="41" spans="1:17" ht="19.899999999999999" customHeight="1" x14ac:dyDescent="0.2">
      <c r="A41" s="16"/>
      <c r="B41" s="17"/>
      <c r="C41" s="27" t="s">
        <v>283</v>
      </c>
      <c r="D41" s="28"/>
      <c r="E41" s="28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7"/>
    </row>
    <row r="42" spans="1:17" ht="19.899999999999999" customHeight="1" x14ac:dyDescent="0.2">
      <c r="A42" s="16"/>
      <c r="B42" s="17"/>
      <c r="C42" s="27" t="s">
        <v>29</v>
      </c>
      <c r="D42" s="28"/>
      <c r="E42" s="28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7"/>
    </row>
    <row r="43" spans="1:17" ht="19.899999999999999" customHeight="1" x14ac:dyDescent="0.2">
      <c r="A43" s="16"/>
      <c r="B43" s="17"/>
      <c r="C43" s="27" t="s">
        <v>284</v>
      </c>
      <c r="D43" s="28"/>
      <c r="E43" s="28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4" spans="1:17" ht="19.899999999999999" customHeight="1" x14ac:dyDescent="0.2">
      <c r="A44" s="16" t="s">
        <v>261</v>
      </c>
      <c r="B44" s="17"/>
      <c r="C44" s="27" t="s">
        <v>285</v>
      </c>
      <c r="D44" s="28"/>
      <c r="E44" s="28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7"/>
    </row>
    <row r="45" spans="1:17" ht="19.899999999999999" customHeight="1" x14ac:dyDescent="0.2">
      <c r="A45" s="16"/>
      <c r="B45" s="17"/>
      <c r="C45" s="27" t="s">
        <v>286</v>
      </c>
      <c r="D45" s="28"/>
      <c r="E45" s="28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7"/>
    </row>
    <row r="46" spans="1:17" ht="19.899999999999999" customHeight="1" x14ac:dyDescent="0.2">
      <c r="A46" s="16"/>
      <c r="B46" s="17"/>
      <c r="C46" s="27" t="s">
        <v>287</v>
      </c>
      <c r="D46" s="28"/>
      <c r="E46" s="28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7"/>
    </row>
    <row r="47" spans="1:17" ht="19.899999999999999" customHeight="1" x14ac:dyDescent="0.2">
      <c r="A47" s="16"/>
      <c r="B47" s="17"/>
      <c r="C47" s="27" t="s">
        <v>288</v>
      </c>
      <c r="D47" s="28"/>
      <c r="E47" s="28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7"/>
    </row>
    <row r="48" spans="1:17" ht="19.899999999999999" customHeight="1" x14ac:dyDescent="0.2">
      <c r="A48" s="16"/>
      <c r="B48" s="17"/>
      <c r="C48" s="27" t="s">
        <v>289</v>
      </c>
      <c r="D48" s="28"/>
      <c r="E48" s="28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7"/>
    </row>
    <row r="49" spans="1:17" ht="19.899999999999999" customHeight="1" x14ac:dyDescent="0.2">
      <c r="A49" s="16"/>
      <c r="B49" s="17"/>
      <c r="C49" s="27" t="s">
        <v>30</v>
      </c>
      <c r="D49" s="28"/>
      <c r="E49" s="28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49"/>
    </row>
    <row r="50" spans="1:17" ht="19.899999999999999" customHeight="1" x14ac:dyDescent="0.2">
      <c r="A50" s="16"/>
      <c r="B50" s="17"/>
      <c r="C50" s="27" t="s">
        <v>31</v>
      </c>
      <c r="D50" s="28"/>
      <c r="E50" s="28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50"/>
    </row>
    <row r="51" spans="1:17" ht="19.899999999999999" customHeight="1" x14ac:dyDescent="0.2">
      <c r="A51" s="9"/>
      <c r="B51" s="18"/>
      <c r="C51" s="27" t="s">
        <v>398</v>
      </c>
      <c r="D51" s="28"/>
      <c r="E51" s="28"/>
      <c r="F51" s="51">
        <v>0.09</v>
      </c>
      <c r="G51" s="51">
        <v>0.16</v>
      </c>
      <c r="H51" s="51">
        <v>7.0000000000000007E-2</v>
      </c>
      <c r="I51" s="51" t="s">
        <v>290</v>
      </c>
      <c r="J51" s="51" t="s">
        <v>290</v>
      </c>
      <c r="K51" s="51" t="s">
        <v>290</v>
      </c>
      <c r="L51" s="51" t="s">
        <v>290</v>
      </c>
      <c r="M51" s="51">
        <v>0.01</v>
      </c>
      <c r="N51" s="51">
        <v>0.02</v>
      </c>
      <c r="O51" s="51">
        <v>0.05</v>
      </c>
      <c r="P51" s="51">
        <v>0.09</v>
      </c>
      <c r="Q51" s="83">
        <v>0.12</v>
      </c>
    </row>
    <row r="52" spans="1:17" ht="19.899999999999999" customHeight="1" x14ac:dyDescent="0.2">
      <c r="A52" s="30"/>
      <c r="B52" s="32"/>
      <c r="C52" s="52" t="s">
        <v>37</v>
      </c>
      <c r="D52" s="28"/>
      <c r="E52" s="28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4"/>
    </row>
    <row r="53" spans="1:17" ht="19.899999999999999" customHeight="1" x14ac:dyDescent="0.2">
      <c r="A53" s="153"/>
      <c r="B53" s="18"/>
      <c r="C53" s="27" t="s">
        <v>291</v>
      </c>
      <c r="D53" s="28"/>
      <c r="E53" s="28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41"/>
      <c r="B54" s="18"/>
      <c r="C54" s="27" t="s">
        <v>292</v>
      </c>
      <c r="D54" s="28"/>
      <c r="E54" s="28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82"/>
    </row>
    <row r="55" spans="1:17" ht="19.899999999999999" customHeight="1" x14ac:dyDescent="0.2">
      <c r="A55" s="141"/>
      <c r="B55" s="18"/>
      <c r="C55" s="27" t="s">
        <v>293</v>
      </c>
      <c r="D55" s="28"/>
      <c r="E55" s="28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55"/>
      <c r="C56" s="27" t="s">
        <v>295</v>
      </c>
      <c r="D56" s="28"/>
      <c r="E56" s="28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54" t="s">
        <v>294</v>
      </c>
      <c r="B57" s="55"/>
      <c r="C57" s="27" t="s">
        <v>32</v>
      </c>
      <c r="D57" s="28"/>
      <c r="E57" s="28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/>
      <c r="B58" s="55"/>
      <c r="C58" s="27" t="s">
        <v>33</v>
      </c>
      <c r="D58" s="28"/>
      <c r="E58" s="28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296</v>
      </c>
      <c r="D59" s="28"/>
      <c r="E59" s="28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41"/>
      <c r="B60" s="55"/>
      <c r="C60" s="27" t="s">
        <v>298</v>
      </c>
      <c r="D60" s="28"/>
      <c r="E60" s="28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54" t="s">
        <v>297</v>
      </c>
      <c r="B61" s="55"/>
      <c r="C61" s="27" t="s">
        <v>299</v>
      </c>
      <c r="D61" s="28"/>
      <c r="E61" s="28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/>
      <c r="B62" s="56"/>
      <c r="C62" s="27" t="s">
        <v>300</v>
      </c>
      <c r="D62" s="28"/>
      <c r="E62" s="28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7" t="s">
        <v>301</v>
      </c>
      <c r="C63" s="27" t="s">
        <v>302</v>
      </c>
      <c r="D63" s="28"/>
      <c r="E63" s="28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41"/>
      <c r="B64" s="57"/>
      <c r="C64" s="27" t="s">
        <v>304</v>
      </c>
      <c r="D64" s="28"/>
      <c r="E64" s="28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54" t="s">
        <v>303</v>
      </c>
      <c r="B65" s="57" t="s">
        <v>305</v>
      </c>
      <c r="C65" s="27" t="s">
        <v>306</v>
      </c>
      <c r="D65" s="28"/>
      <c r="E65" s="28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/>
      <c r="B66" s="57"/>
      <c r="C66" s="27" t="s">
        <v>307</v>
      </c>
      <c r="D66" s="28"/>
      <c r="E66" s="28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 t="s">
        <v>308</v>
      </c>
      <c r="C67" s="27" t="s">
        <v>309</v>
      </c>
      <c r="D67" s="28"/>
      <c r="E67" s="28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41"/>
      <c r="B68" s="57"/>
      <c r="C68" s="27" t="s">
        <v>310</v>
      </c>
      <c r="D68" s="28"/>
      <c r="E68" s="28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54" t="s">
        <v>308</v>
      </c>
      <c r="B69" s="57" t="s">
        <v>311</v>
      </c>
      <c r="C69" s="27" t="s">
        <v>312</v>
      </c>
      <c r="D69" s="28"/>
      <c r="E69" s="28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/>
      <c r="C70" s="27" t="s">
        <v>313</v>
      </c>
      <c r="D70" s="28"/>
      <c r="E70" s="28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B71" s="152"/>
      <c r="C71" s="27" t="s">
        <v>314</v>
      </c>
      <c r="D71" s="28"/>
      <c r="E71" s="28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41"/>
      <c r="B72" s="56" t="s">
        <v>34</v>
      </c>
      <c r="C72" s="27" t="s">
        <v>315</v>
      </c>
      <c r="D72" s="28"/>
      <c r="E72" s="28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54" t="s">
        <v>311</v>
      </c>
      <c r="B73" s="18"/>
      <c r="C73" s="27" t="s">
        <v>316</v>
      </c>
      <c r="D73" s="28"/>
      <c r="E73" s="28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41"/>
      <c r="C74" s="27" t="s">
        <v>35</v>
      </c>
      <c r="D74" s="28"/>
      <c r="E74" s="28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52" t="s">
        <v>317</v>
      </c>
      <c r="D75" s="28"/>
      <c r="E75" s="28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36</v>
      </c>
      <c r="D76" s="28"/>
      <c r="E76" s="28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318</v>
      </c>
      <c r="D77" s="28"/>
      <c r="E77" s="28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B78" s="18"/>
      <c r="C78" s="58" t="s">
        <v>47</v>
      </c>
      <c r="D78" s="59"/>
      <c r="E78" s="60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32"/>
      <c r="C79" s="52" t="s">
        <v>319</v>
      </c>
      <c r="D79" s="28"/>
      <c r="E79" s="28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19.899999999999999" customHeight="1" x14ac:dyDescent="0.2">
      <c r="A80" s="141"/>
      <c r="B80" s="2" t="s">
        <v>320</v>
      </c>
      <c r="C80" s="27" t="s">
        <v>321</v>
      </c>
      <c r="D80" s="28"/>
      <c r="E80" s="28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4"/>
    </row>
    <row r="81" spans="1:17" ht="19.899999999999999" customHeight="1" x14ac:dyDescent="0.2">
      <c r="A81" s="141"/>
      <c r="B81" s="2" t="s">
        <v>253</v>
      </c>
      <c r="C81" s="27" t="s">
        <v>322</v>
      </c>
      <c r="D81" s="28"/>
      <c r="E81" s="28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148" t="s">
        <v>323</v>
      </c>
      <c r="C82" s="27" t="s">
        <v>324</v>
      </c>
      <c r="D82" s="28"/>
      <c r="E82" s="28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2" t="s">
        <v>258</v>
      </c>
      <c r="C83" s="27" t="s">
        <v>325</v>
      </c>
      <c r="D83" s="28"/>
      <c r="E83" s="28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252</v>
      </c>
      <c r="C84" s="27" t="s">
        <v>326</v>
      </c>
      <c r="D84" s="28"/>
      <c r="E84" s="28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47"/>
      <c r="B85" s="61" t="s">
        <v>261</v>
      </c>
      <c r="C85" s="27" t="s">
        <v>327</v>
      </c>
      <c r="D85" s="28"/>
      <c r="E85" s="28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6"/>
      <c r="B86" s="8"/>
      <c r="C86" s="27" t="s">
        <v>399</v>
      </c>
      <c r="D86" s="28"/>
      <c r="E86" s="28"/>
      <c r="F86" s="51">
        <v>0.02</v>
      </c>
      <c r="G86" s="51">
        <v>0.01</v>
      </c>
      <c r="H86" s="51" t="s">
        <v>290</v>
      </c>
      <c r="I86" s="51" t="s">
        <v>290</v>
      </c>
      <c r="J86" s="51" t="s">
        <v>290</v>
      </c>
      <c r="K86" s="51" t="s">
        <v>290</v>
      </c>
      <c r="L86" s="51" t="s">
        <v>290</v>
      </c>
      <c r="M86" s="51">
        <v>0.02</v>
      </c>
      <c r="N86" s="51" t="s">
        <v>290</v>
      </c>
      <c r="O86" s="51" t="s">
        <v>290</v>
      </c>
      <c r="P86" s="51">
        <v>0.01</v>
      </c>
      <c r="Q86" s="83" t="s">
        <v>290</v>
      </c>
    </row>
    <row r="87" spans="1:17" ht="19.899999999999999" customHeight="1" x14ac:dyDescent="0.2">
      <c r="A87" s="16" t="s">
        <v>328</v>
      </c>
      <c r="B87" s="62"/>
      <c r="C87" s="27" t="s">
        <v>400</v>
      </c>
      <c r="D87" s="28"/>
      <c r="E87" s="28"/>
      <c r="F87" s="63">
        <v>2E-3</v>
      </c>
      <c r="G87" s="63">
        <v>5.0000000000000001E-3</v>
      </c>
      <c r="H87" s="63">
        <v>3.0000000000000001E-3</v>
      </c>
      <c r="I87" s="63" t="s">
        <v>329</v>
      </c>
      <c r="J87" s="63" t="s">
        <v>329</v>
      </c>
      <c r="K87" s="63" t="s">
        <v>329</v>
      </c>
      <c r="L87" s="63" t="s">
        <v>329</v>
      </c>
      <c r="M87" s="63">
        <v>1E-3</v>
      </c>
      <c r="N87" s="63" t="s">
        <v>329</v>
      </c>
      <c r="O87" s="63">
        <v>1E-3</v>
      </c>
      <c r="P87" s="63">
        <v>1E-3</v>
      </c>
      <c r="Q87" s="84">
        <v>3.0000000000000001E-3</v>
      </c>
    </row>
    <row r="88" spans="1:17" ht="19.899999999999999" customHeight="1" x14ac:dyDescent="0.2">
      <c r="A88" s="16"/>
      <c r="B88" s="62"/>
      <c r="C88" s="27" t="s">
        <v>401</v>
      </c>
      <c r="D88" s="28"/>
      <c r="E88" s="28"/>
      <c r="F88" s="51">
        <v>0.09</v>
      </c>
      <c r="G88" s="51">
        <v>0.16</v>
      </c>
      <c r="H88" s="51">
        <v>7.0000000000000007E-2</v>
      </c>
      <c r="I88" s="51" t="s">
        <v>290</v>
      </c>
      <c r="J88" s="51" t="s">
        <v>290</v>
      </c>
      <c r="K88" s="51" t="s">
        <v>290</v>
      </c>
      <c r="L88" s="51" t="s">
        <v>290</v>
      </c>
      <c r="M88" s="51">
        <v>0.01</v>
      </c>
      <c r="N88" s="51">
        <v>0.02</v>
      </c>
      <c r="O88" s="51">
        <v>0.05</v>
      </c>
      <c r="P88" s="51">
        <v>0.09</v>
      </c>
      <c r="Q88" s="83">
        <v>0.12</v>
      </c>
    </row>
    <row r="89" spans="1:17" ht="19.899999999999999" customHeight="1" x14ac:dyDescent="0.2">
      <c r="A89" s="16" t="s">
        <v>330</v>
      </c>
      <c r="B89" s="62"/>
      <c r="C89" s="27" t="s">
        <v>402</v>
      </c>
      <c r="D89" s="28"/>
      <c r="E89" s="28"/>
      <c r="F89" s="64">
        <v>4.0000000000000001E-3</v>
      </c>
      <c r="G89" s="64">
        <v>5.0000000000000001E-3</v>
      </c>
      <c r="H89" s="64">
        <v>4.0000000000000001E-3</v>
      </c>
      <c r="I89" s="64" t="s">
        <v>331</v>
      </c>
      <c r="J89" s="64" t="s">
        <v>331</v>
      </c>
      <c r="K89" s="64" t="s">
        <v>331</v>
      </c>
      <c r="L89" s="64">
        <v>3.0000000000000001E-3</v>
      </c>
      <c r="M89" s="64">
        <v>7.0000000000000001E-3</v>
      </c>
      <c r="N89" s="64" t="s">
        <v>331</v>
      </c>
      <c r="O89" s="64">
        <v>3.0000000000000001E-3</v>
      </c>
      <c r="P89" s="64">
        <v>4.0000000000000001E-3</v>
      </c>
      <c r="Q89" s="85">
        <v>4.0000000000000001E-3</v>
      </c>
    </row>
    <row r="90" spans="1:17" ht="19.899999999999999" customHeight="1" x14ac:dyDescent="0.2">
      <c r="A90" s="16"/>
      <c r="B90" s="62"/>
      <c r="C90" s="27" t="s">
        <v>332</v>
      </c>
      <c r="D90" s="28"/>
      <c r="E90" s="28"/>
      <c r="F90" s="35">
        <v>1.2</v>
      </c>
      <c r="G90" s="35">
        <v>1.4</v>
      </c>
      <c r="H90" s="35">
        <v>1.7</v>
      </c>
      <c r="I90" s="35">
        <v>1.3</v>
      </c>
      <c r="J90" s="35">
        <v>1.3</v>
      </c>
      <c r="K90" s="35">
        <v>1.3</v>
      </c>
      <c r="L90" s="35">
        <v>1.3</v>
      </c>
      <c r="M90" s="35">
        <v>1.4</v>
      </c>
      <c r="N90" s="35">
        <v>1.2</v>
      </c>
      <c r="O90" s="35">
        <v>1.2</v>
      </c>
      <c r="P90" s="35">
        <v>1.1000000000000001</v>
      </c>
      <c r="Q90" s="49">
        <v>1.1000000000000001</v>
      </c>
    </row>
    <row r="91" spans="1:17" ht="19.899999999999999" customHeight="1" x14ac:dyDescent="0.2">
      <c r="A91" s="16" t="s">
        <v>333</v>
      </c>
      <c r="B91" s="62"/>
      <c r="C91" s="27" t="s">
        <v>334</v>
      </c>
      <c r="D91" s="28"/>
      <c r="E91" s="28"/>
      <c r="F91" s="35">
        <v>1.2</v>
      </c>
      <c r="G91" s="35">
        <v>1.2</v>
      </c>
      <c r="H91" s="35">
        <v>1.4</v>
      </c>
      <c r="I91" s="35">
        <v>1.2</v>
      </c>
      <c r="J91" s="35">
        <v>1.2</v>
      </c>
      <c r="K91" s="35">
        <v>1.2</v>
      </c>
      <c r="L91" s="35">
        <v>1.2</v>
      </c>
      <c r="M91" s="35">
        <v>1.2</v>
      </c>
      <c r="N91" s="35">
        <v>1.1000000000000001</v>
      </c>
      <c r="O91" s="35">
        <v>1.1000000000000001</v>
      </c>
      <c r="P91" s="35">
        <v>1</v>
      </c>
      <c r="Q91" s="49">
        <v>1</v>
      </c>
    </row>
    <row r="92" spans="1:17" ht="19.899999999999999" customHeight="1" x14ac:dyDescent="0.2">
      <c r="A92" s="16"/>
      <c r="B92" s="62"/>
      <c r="C92" s="27" t="s">
        <v>335</v>
      </c>
      <c r="D92" s="28"/>
      <c r="E92" s="28"/>
      <c r="F92" s="45">
        <v>0.03</v>
      </c>
      <c r="G92" s="45">
        <v>0.17</v>
      </c>
      <c r="H92" s="45">
        <v>0.26</v>
      </c>
      <c r="I92" s="45">
        <v>0.1</v>
      </c>
      <c r="J92" s="45">
        <v>0.12</v>
      </c>
      <c r="K92" s="45">
        <v>0.16</v>
      </c>
      <c r="L92" s="45">
        <v>0.1</v>
      </c>
      <c r="M92" s="45">
        <v>0.18</v>
      </c>
      <c r="N92" s="45">
        <v>0.05</v>
      </c>
      <c r="O92" s="45">
        <v>0.11</v>
      </c>
      <c r="P92" s="45">
        <v>0.04</v>
      </c>
      <c r="Q92" s="50">
        <v>0.08</v>
      </c>
    </row>
    <row r="93" spans="1:17" ht="19.899999999999999" customHeight="1" x14ac:dyDescent="0.2">
      <c r="A93" s="16" t="s">
        <v>330</v>
      </c>
      <c r="B93" s="62"/>
      <c r="C93" s="27" t="s">
        <v>336</v>
      </c>
      <c r="D93" s="28"/>
      <c r="E93" s="28"/>
      <c r="F93" s="35">
        <v>2</v>
      </c>
      <c r="G93" s="35">
        <v>2.2999999999999998</v>
      </c>
      <c r="H93" s="35">
        <v>1.8</v>
      </c>
      <c r="I93" s="35">
        <v>2.2999999999999998</v>
      </c>
      <c r="J93" s="35">
        <v>1.9</v>
      </c>
      <c r="K93" s="35">
        <v>1.9</v>
      </c>
      <c r="L93" s="35">
        <v>1.9</v>
      </c>
      <c r="M93" s="35">
        <v>2</v>
      </c>
      <c r="N93" s="35">
        <v>1.8</v>
      </c>
      <c r="O93" s="35">
        <v>1.5</v>
      </c>
      <c r="P93" s="35">
        <v>1.6</v>
      </c>
      <c r="Q93" s="49">
        <v>1.7</v>
      </c>
    </row>
    <row r="94" spans="1:17" ht="19.899999999999999" customHeight="1" x14ac:dyDescent="0.2">
      <c r="A94" s="16"/>
      <c r="B94" s="62"/>
      <c r="C94" s="27" t="s">
        <v>337</v>
      </c>
      <c r="D94" s="28"/>
      <c r="E94" s="28"/>
      <c r="F94" s="65">
        <v>4.7</v>
      </c>
      <c r="G94" s="65">
        <v>4.7</v>
      </c>
      <c r="H94" s="65">
        <v>10</v>
      </c>
      <c r="I94" s="65">
        <v>3.3</v>
      </c>
      <c r="J94" s="65">
        <v>0.5</v>
      </c>
      <c r="K94" s="65">
        <v>1.1000000000000001</v>
      </c>
      <c r="L94" s="65">
        <v>6.1</v>
      </c>
      <c r="M94" s="65">
        <v>3.8</v>
      </c>
      <c r="N94" s="65">
        <v>5.0999999999999996</v>
      </c>
      <c r="O94" s="65">
        <v>3.5</v>
      </c>
      <c r="P94" s="65">
        <v>2.2999999999999998</v>
      </c>
      <c r="Q94" s="86">
        <v>3.5</v>
      </c>
    </row>
    <row r="95" spans="1:17" ht="19.899999999999999" customHeight="1" x14ac:dyDescent="0.2">
      <c r="A95" s="16" t="s">
        <v>252</v>
      </c>
      <c r="B95" s="62"/>
      <c r="C95" s="27" t="s">
        <v>338</v>
      </c>
      <c r="D95" s="28"/>
      <c r="E95" s="28"/>
      <c r="F95" s="65">
        <v>0.4</v>
      </c>
      <c r="G95" s="65">
        <v>0.2</v>
      </c>
      <c r="H95" s="65">
        <v>0.8</v>
      </c>
      <c r="I95" s="65">
        <v>0.5</v>
      </c>
      <c r="J95" s="65" t="s">
        <v>339</v>
      </c>
      <c r="K95" s="65" t="s">
        <v>339</v>
      </c>
      <c r="L95" s="65">
        <v>0.3</v>
      </c>
      <c r="M95" s="65">
        <v>0.3</v>
      </c>
      <c r="N95" s="65">
        <v>0.2</v>
      </c>
      <c r="O95" s="65">
        <v>0.1</v>
      </c>
      <c r="P95" s="65">
        <v>0.2</v>
      </c>
      <c r="Q95" s="86">
        <v>0.2</v>
      </c>
    </row>
    <row r="96" spans="1:17" ht="19.899999999999999" customHeight="1" x14ac:dyDescent="0.2">
      <c r="A96" s="16"/>
      <c r="B96" s="62"/>
      <c r="C96" s="27" t="s">
        <v>340</v>
      </c>
      <c r="D96" s="28"/>
      <c r="E96" s="28"/>
      <c r="F96" s="65" t="s">
        <v>339</v>
      </c>
      <c r="G96" s="65" t="s">
        <v>339</v>
      </c>
      <c r="H96" s="65">
        <v>0.6</v>
      </c>
      <c r="I96" s="65" t="s">
        <v>339</v>
      </c>
      <c r="J96" s="65" t="s">
        <v>339</v>
      </c>
      <c r="K96" s="65" t="s">
        <v>339</v>
      </c>
      <c r="L96" s="65" t="s">
        <v>339</v>
      </c>
      <c r="M96" s="65" t="s">
        <v>339</v>
      </c>
      <c r="N96" s="65">
        <v>0.3</v>
      </c>
      <c r="O96" s="65">
        <v>0.1</v>
      </c>
      <c r="P96" s="65" t="s">
        <v>339</v>
      </c>
      <c r="Q96" s="86" t="s">
        <v>339</v>
      </c>
    </row>
    <row r="97" spans="1:17" s="42" customFormat="1" ht="19.899999999999999" customHeight="1" x14ac:dyDescent="0.2">
      <c r="A97" s="66" t="s">
        <v>261</v>
      </c>
      <c r="B97" s="62"/>
      <c r="C97" s="27" t="s">
        <v>341</v>
      </c>
      <c r="D97" s="28"/>
      <c r="E97" s="28"/>
      <c r="F97" s="65">
        <v>0.4</v>
      </c>
      <c r="G97" s="65">
        <v>0.9</v>
      </c>
      <c r="H97" s="65">
        <v>1.8</v>
      </c>
      <c r="I97" s="65">
        <v>0.4</v>
      </c>
      <c r="J97" s="65" t="s">
        <v>339</v>
      </c>
      <c r="K97" s="65">
        <v>0.2</v>
      </c>
      <c r="L97" s="65">
        <v>1</v>
      </c>
      <c r="M97" s="65">
        <v>0.7</v>
      </c>
      <c r="N97" s="65" t="s">
        <v>339</v>
      </c>
      <c r="O97" s="65">
        <v>0.4</v>
      </c>
      <c r="P97" s="65">
        <v>0.3</v>
      </c>
      <c r="Q97" s="86">
        <v>0.3</v>
      </c>
    </row>
    <row r="98" spans="1:17" ht="19.5" customHeight="1" x14ac:dyDescent="0.2">
      <c r="A98" s="9"/>
      <c r="B98" s="62"/>
      <c r="C98" s="27" t="s">
        <v>403</v>
      </c>
      <c r="D98" s="28"/>
      <c r="E98" s="28"/>
      <c r="F98" s="35">
        <v>10.5</v>
      </c>
      <c r="G98" s="35">
        <v>10.4</v>
      </c>
      <c r="H98" s="35">
        <v>10.9</v>
      </c>
      <c r="I98" s="35">
        <v>9</v>
      </c>
      <c r="J98" s="35">
        <v>8.8000000000000007</v>
      </c>
      <c r="K98" s="35">
        <v>8.6</v>
      </c>
      <c r="L98" s="35">
        <v>9.1999999999999993</v>
      </c>
      <c r="M98" s="35">
        <v>9.6999999999999993</v>
      </c>
      <c r="N98" s="35">
        <v>9</v>
      </c>
      <c r="O98" s="35">
        <v>10</v>
      </c>
      <c r="P98" s="35">
        <v>9.4</v>
      </c>
      <c r="Q98" s="49">
        <v>9.6999999999999993</v>
      </c>
    </row>
    <row r="99" spans="1:17" x14ac:dyDescent="0.2">
      <c r="A99" s="30"/>
      <c r="B99" s="155"/>
      <c r="C99" s="27" t="s">
        <v>342</v>
      </c>
      <c r="D99" s="28"/>
      <c r="E99" s="28"/>
      <c r="F99" s="65">
        <v>2.8</v>
      </c>
      <c r="G99" s="65">
        <v>5</v>
      </c>
      <c r="H99" s="65">
        <v>5.0999999999999996</v>
      </c>
      <c r="I99" s="65">
        <v>2.2999999999999998</v>
      </c>
      <c r="J99" s="65">
        <v>2.2999999999999998</v>
      </c>
      <c r="K99" s="65">
        <v>2.5</v>
      </c>
      <c r="L99" s="65">
        <v>1.4</v>
      </c>
      <c r="M99" s="65">
        <v>0.8</v>
      </c>
      <c r="N99" s="65">
        <v>0.5</v>
      </c>
      <c r="O99" s="65">
        <v>1.2</v>
      </c>
      <c r="P99" s="65">
        <v>1.9</v>
      </c>
      <c r="Q99" s="135">
        <v>2.5</v>
      </c>
    </row>
    <row r="100" spans="1:17" x14ac:dyDescent="0.2">
      <c r="C100" s="67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D103" s="1"/>
      <c r="E103" s="1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17" x14ac:dyDescent="0.2">
      <c r="C104" s="67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70"/>
    </row>
    <row r="106" spans="1:17" x14ac:dyDescent="0.2">
      <c r="C106" s="70"/>
    </row>
    <row r="107" spans="1:17" x14ac:dyDescent="0.2">
      <c r="C107" s="70"/>
    </row>
    <row r="108" spans="1:17" x14ac:dyDescent="0.2">
      <c r="C108" s="67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</row>
    <row r="160" spans="6:17" x14ac:dyDescent="0.2"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</row>
    <row r="161" spans="6:17" x14ac:dyDescent="0.2">
      <c r="F161" s="67" t="s">
        <v>21</v>
      </c>
      <c r="G161" s="67" t="s">
        <v>21</v>
      </c>
      <c r="H161" s="67" t="s">
        <v>21</v>
      </c>
      <c r="I161" s="67" t="s">
        <v>21</v>
      </c>
      <c r="J161" s="67" t="s">
        <v>21</v>
      </c>
      <c r="K161" s="67" t="s">
        <v>21</v>
      </c>
      <c r="L161" s="67" t="s">
        <v>21</v>
      </c>
      <c r="M161" s="67" t="s">
        <v>21</v>
      </c>
      <c r="N161" s="67" t="s">
        <v>21</v>
      </c>
      <c r="O161" s="67" t="s">
        <v>21</v>
      </c>
      <c r="P161" s="67" t="s">
        <v>21</v>
      </c>
      <c r="Q161" s="67" t="s">
        <v>21</v>
      </c>
    </row>
    <row r="162" spans="6:17" x14ac:dyDescent="0.2">
      <c r="F162" s="67" t="s">
        <v>21</v>
      </c>
      <c r="G162" s="67" t="s">
        <v>21</v>
      </c>
      <c r="H162" s="67" t="s">
        <v>21</v>
      </c>
      <c r="I162" s="67" t="s">
        <v>21</v>
      </c>
      <c r="J162" s="67" t="s">
        <v>21</v>
      </c>
      <c r="K162" s="67" t="s">
        <v>21</v>
      </c>
      <c r="L162" s="67" t="s">
        <v>21</v>
      </c>
      <c r="M162" s="67" t="s">
        <v>21</v>
      </c>
      <c r="N162" s="67" t="s">
        <v>21</v>
      </c>
      <c r="O162" s="67" t="s">
        <v>21</v>
      </c>
      <c r="P162" s="67" t="s">
        <v>21</v>
      </c>
      <c r="Q162" s="67" t="s">
        <v>21</v>
      </c>
    </row>
    <row r="163" spans="6:17" x14ac:dyDescent="0.2">
      <c r="F163" s="67" t="s">
        <v>21</v>
      </c>
      <c r="G163" s="67" t="s">
        <v>21</v>
      </c>
      <c r="H163" s="67" t="s">
        <v>21</v>
      </c>
      <c r="I163" s="67" t="s">
        <v>21</v>
      </c>
      <c r="J163" s="67" t="s">
        <v>21</v>
      </c>
      <c r="K163" s="67" t="s">
        <v>21</v>
      </c>
      <c r="L163" s="67" t="s">
        <v>21</v>
      </c>
      <c r="M163" s="67" t="s">
        <v>21</v>
      </c>
      <c r="N163" s="67" t="s">
        <v>21</v>
      </c>
      <c r="O163" s="67" t="s">
        <v>21</v>
      </c>
      <c r="P163" s="67" t="s">
        <v>21</v>
      </c>
      <c r="Q163" s="67" t="s">
        <v>21</v>
      </c>
    </row>
    <row r="164" spans="6:17" x14ac:dyDescent="0.2">
      <c r="F164" s="67" t="s">
        <v>21</v>
      </c>
      <c r="G164" s="67" t="s">
        <v>21</v>
      </c>
      <c r="H164" s="67" t="s">
        <v>21</v>
      </c>
      <c r="I164" s="67" t="s">
        <v>21</v>
      </c>
      <c r="J164" s="67" t="s">
        <v>21</v>
      </c>
      <c r="K164" s="67" t="s">
        <v>21</v>
      </c>
      <c r="L164" s="67" t="s">
        <v>21</v>
      </c>
      <c r="M164" s="67" t="s">
        <v>21</v>
      </c>
      <c r="N164" s="67" t="s">
        <v>21</v>
      </c>
      <c r="O164" s="67" t="s">
        <v>21</v>
      </c>
      <c r="P164" s="67" t="s">
        <v>21</v>
      </c>
      <c r="Q164" s="67" t="s">
        <v>21</v>
      </c>
    </row>
    <row r="165" spans="6:17" x14ac:dyDescent="0.2">
      <c r="F165" s="67" t="s">
        <v>21</v>
      </c>
      <c r="G165" s="67" t="s">
        <v>21</v>
      </c>
      <c r="H165" s="67" t="s">
        <v>21</v>
      </c>
      <c r="I165" s="67" t="s">
        <v>21</v>
      </c>
      <c r="J165" s="67" t="s">
        <v>21</v>
      </c>
      <c r="K165" s="67" t="s">
        <v>21</v>
      </c>
      <c r="L165" s="67" t="s">
        <v>21</v>
      </c>
      <c r="M165" s="67" t="s">
        <v>21</v>
      </c>
      <c r="N165" s="67" t="s">
        <v>21</v>
      </c>
      <c r="O165" s="67" t="s">
        <v>21</v>
      </c>
      <c r="P165" s="67" t="s">
        <v>21</v>
      </c>
      <c r="Q165" s="67" t="s">
        <v>21</v>
      </c>
    </row>
    <row r="166" spans="6:17" x14ac:dyDescent="0.2">
      <c r="F166" s="67" t="s">
        <v>21</v>
      </c>
      <c r="G166" s="67" t="s">
        <v>21</v>
      </c>
      <c r="H166" s="67" t="s">
        <v>21</v>
      </c>
      <c r="I166" s="67" t="s">
        <v>21</v>
      </c>
      <c r="J166" s="67" t="s">
        <v>21</v>
      </c>
      <c r="K166" s="67" t="s">
        <v>21</v>
      </c>
      <c r="L166" s="67" t="s">
        <v>21</v>
      </c>
      <c r="M166" s="67" t="s">
        <v>21</v>
      </c>
      <c r="N166" s="67" t="s">
        <v>21</v>
      </c>
      <c r="O166" s="67" t="s">
        <v>21</v>
      </c>
      <c r="P166" s="67" t="s">
        <v>21</v>
      </c>
      <c r="Q166" s="67" t="s">
        <v>21</v>
      </c>
    </row>
    <row r="167" spans="6:17" x14ac:dyDescent="0.2">
      <c r="F167" s="67" t="s">
        <v>21</v>
      </c>
      <c r="G167" s="67" t="s">
        <v>21</v>
      </c>
      <c r="H167" s="67" t="s">
        <v>21</v>
      </c>
      <c r="I167" s="67" t="s">
        <v>21</v>
      </c>
      <c r="J167" s="67" t="s">
        <v>21</v>
      </c>
      <c r="K167" s="67" t="s">
        <v>21</v>
      </c>
      <c r="L167" s="67" t="s">
        <v>21</v>
      </c>
      <c r="M167" s="67" t="s">
        <v>21</v>
      </c>
      <c r="N167" s="67" t="s">
        <v>21</v>
      </c>
      <c r="O167" s="67" t="s">
        <v>21</v>
      </c>
      <c r="P167" s="67" t="s">
        <v>21</v>
      </c>
      <c r="Q167" s="67" t="s">
        <v>21</v>
      </c>
    </row>
    <row r="168" spans="6:17" x14ac:dyDescent="0.2">
      <c r="F168" s="67" t="s">
        <v>21</v>
      </c>
      <c r="G168" s="67" t="s">
        <v>21</v>
      </c>
      <c r="H168" s="67" t="s">
        <v>21</v>
      </c>
      <c r="I168" s="67" t="s">
        <v>21</v>
      </c>
      <c r="J168" s="67" t="s">
        <v>21</v>
      </c>
      <c r="K168" s="67" t="s">
        <v>21</v>
      </c>
      <c r="L168" s="67" t="s">
        <v>21</v>
      </c>
      <c r="M168" s="67" t="s">
        <v>21</v>
      </c>
      <c r="N168" s="67" t="s">
        <v>21</v>
      </c>
      <c r="O168" s="67" t="s">
        <v>21</v>
      </c>
      <c r="P168" s="67" t="s">
        <v>21</v>
      </c>
      <c r="Q168" s="67" t="s">
        <v>21</v>
      </c>
    </row>
    <row r="169" spans="6:17" x14ac:dyDescent="0.2">
      <c r="F169" s="67" t="s">
        <v>21</v>
      </c>
      <c r="G169" s="67" t="s">
        <v>21</v>
      </c>
      <c r="H169" s="67" t="s">
        <v>21</v>
      </c>
      <c r="I169" s="67" t="s">
        <v>21</v>
      </c>
      <c r="J169" s="67" t="s">
        <v>21</v>
      </c>
      <c r="K169" s="67" t="s">
        <v>21</v>
      </c>
      <c r="L169" s="67" t="s">
        <v>21</v>
      </c>
      <c r="M169" s="67" t="s">
        <v>21</v>
      </c>
      <c r="N169" s="67" t="s">
        <v>21</v>
      </c>
      <c r="O169" s="67" t="s">
        <v>21</v>
      </c>
      <c r="P169" s="67" t="s">
        <v>21</v>
      </c>
      <c r="Q169" s="67" t="s">
        <v>21</v>
      </c>
    </row>
    <row r="170" spans="6:17" x14ac:dyDescent="0.2">
      <c r="F170" s="67" t="s">
        <v>21</v>
      </c>
      <c r="G170" s="67" t="s">
        <v>21</v>
      </c>
      <c r="H170" s="67" t="s">
        <v>21</v>
      </c>
      <c r="I170" s="67" t="s">
        <v>21</v>
      </c>
      <c r="J170" s="67" t="s">
        <v>21</v>
      </c>
      <c r="K170" s="67" t="s">
        <v>21</v>
      </c>
      <c r="L170" s="67" t="s">
        <v>21</v>
      </c>
      <c r="M170" s="67" t="s">
        <v>21</v>
      </c>
      <c r="N170" s="67" t="s">
        <v>21</v>
      </c>
      <c r="O170" s="67" t="s">
        <v>21</v>
      </c>
      <c r="P170" s="67" t="s">
        <v>21</v>
      </c>
      <c r="Q170" s="67" t="s">
        <v>21</v>
      </c>
    </row>
    <row r="171" spans="6:17" x14ac:dyDescent="0.2">
      <c r="F171" s="67" t="s">
        <v>21</v>
      </c>
      <c r="G171" s="67" t="s">
        <v>21</v>
      </c>
      <c r="H171" s="67" t="s">
        <v>21</v>
      </c>
      <c r="I171" s="67" t="s">
        <v>21</v>
      </c>
      <c r="J171" s="67" t="s">
        <v>21</v>
      </c>
      <c r="K171" s="67" t="s">
        <v>21</v>
      </c>
      <c r="L171" s="67" t="s">
        <v>21</v>
      </c>
      <c r="M171" s="67" t="s">
        <v>21</v>
      </c>
      <c r="N171" s="67" t="s">
        <v>21</v>
      </c>
      <c r="O171" s="67" t="s">
        <v>21</v>
      </c>
      <c r="P171" s="67" t="s">
        <v>21</v>
      </c>
      <c r="Q171" s="67" t="s">
        <v>21</v>
      </c>
    </row>
    <row r="172" spans="6:17" x14ac:dyDescent="0.2">
      <c r="F172" s="67" t="s">
        <v>21</v>
      </c>
      <c r="G172" s="67" t="s">
        <v>21</v>
      </c>
      <c r="H172" s="67" t="s">
        <v>21</v>
      </c>
      <c r="I172" s="67" t="s">
        <v>21</v>
      </c>
      <c r="J172" s="67" t="s">
        <v>21</v>
      </c>
      <c r="K172" s="67" t="s">
        <v>21</v>
      </c>
      <c r="L172" s="67" t="s">
        <v>21</v>
      </c>
      <c r="M172" s="67" t="s">
        <v>21</v>
      </c>
      <c r="N172" s="67" t="s">
        <v>21</v>
      </c>
      <c r="O172" s="67" t="s">
        <v>21</v>
      </c>
      <c r="P172" s="67" t="s">
        <v>21</v>
      </c>
      <c r="Q172" s="67" t="s">
        <v>21</v>
      </c>
    </row>
    <row r="173" spans="6:17" x14ac:dyDescent="0.2">
      <c r="F173" s="67" t="s">
        <v>21</v>
      </c>
      <c r="G173" s="67" t="s">
        <v>21</v>
      </c>
      <c r="H173" s="67" t="s">
        <v>21</v>
      </c>
      <c r="I173" s="67" t="s">
        <v>21</v>
      </c>
      <c r="J173" s="67" t="s">
        <v>21</v>
      </c>
      <c r="K173" s="67" t="s">
        <v>21</v>
      </c>
      <c r="L173" s="67" t="s">
        <v>21</v>
      </c>
      <c r="M173" s="67" t="s">
        <v>21</v>
      </c>
      <c r="N173" s="67" t="s">
        <v>21</v>
      </c>
      <c r="O173" s="67" t="s">
        <v>21</v>
      </c>
      <c r="P173" s="67" t="s">
        <v>21</v>
      </c>
      <c r="Q173" s="67" t="s">
        <v>21</v>
      </c>
    </row>
    <row r="174" spans="6:17" x14ac:dyDescent="0.2">
      <c r="F174" s="67" t="s">
        <v>21</v>
      </c>
      <c r="G174" s="67" t="s">
        <v>21</v>
      </c>
      <c r="H174" s="67" t="s">
        <v>21</v>
      </c>
      <c r="I174" s="67" t="s">
        <v>21</v>
      </c>
      <c r="J174" s="67" t="s">
        <v>21</v>
      </c>
      <c r="K174" s="67" t="s">
        <v>21</v>
      </c>
      <c r="L174" s="67" t="s">
        <v>21</v>
      </c>
      <c r="M174" s="67" t="s">
        <v>21</v>
      </c>
      <c r="N174" s="67" t="s">
        <v>21</v>
      </c>
      <c r="O174" s="67" t="s">
        <v>21</v>
      </c>
      <c r="P174" s="67" t="s">
        <v>21</v>
      </c>
      <c r="Q174" s="67" t="s">
        <v>21</v>
      </c>
    </row>
    <row r="175" spans="6:17" x14ac:dyDescent="0.2">
      <c r="F175" s="67" t="s">
        <v>21</v>
      </c>
      <c r="G175" s="67" t="s">
        <v>21</v>
      </c>
      <c r="H175" s="67" t="s">
        <v>21</v>
      </c>
      <c r="I175" s="67" t="s">
        <v>21</v>
      </c>
      <c r="J175" s="67" t="s">
        <v>21</v>
      </c>
      <c r="K175" s="67" t="s">
        <v>21</v>
      </c>
      <c r="L175" s="67" t="s">
        <v>21</v>
      </c>
      <c r="M175" s="67" t="s">
        <v>21</v>
      </c>
      <c r="N175" s="67" t="s">
        <v>21</v>
      </c>
      <c r="O175" s="67" t="s">
        <v>21</v>
      </c>
      <c r="P175" s="67" t="s">
        <v>21</v>
      </c>
      <c r="Q175" s="67" t="s">
        <v>21</v>
      </c>
    </row>
    <row r="176" spans="6:17" x14ac:dyDescent="0.2">
      <c r="F176" s="67" t="s">
        <v>21</v>
      </c>
      <c r="G176" s="67" t="s">
        <v>21</v>
      </c>
      <c r="H176" s="67" t="s">
        <v>21</v>
      </c>
      <c r="I176" s="67" t="s">
        <v>21</v>
      </c>
      <c r="J176" s="67" t="s">
        <v>21</v>
      </c>
      <c r="K176" s="67" t="s">
        <v>21</v>
      </c>
      <c r="L176" s="67" t="s">
        <v>21</v>
      </c>
      <c r="M176" s="67" t="s">
        <v>21</v>
      </c>
      <c r="N176" s="67" t="s">
        <v>21</v>
      </c>
      <c r="O176" s="67" t="s">
        <v>21</v>
      </c>
      <c r="P176" s="67" t="s">
        <v>21</v>
      </c>
      <c r="Q176" s="67" t="s">
        <v>21</v>
      </c>
    </row>
    <row r="177" spans="6:17" x14ac:dyDescent="0.2">
      <c r="F177" s="67" t="s">
        <v>21</v>
      </c>
      <c r="G177" s="67" t="s">
        <v>21</v>
      </c>
      <c r="H177" s="67" t="s">
        <v>21</v>
      </c>
      <c r="I177" s="67" t="s">
        <v>21</v>
      </c>
      <c r="J177" s="67" t="s">
        <v>21</v>
      </c>
      <c r="K177" s="67" t="s">
        <v>21</v>
      </c>
      <c r="L177" s="67" t="s">
        <v>21</v>
      </c>
      <c r="M177" s="67" t="s">
        <v>21</v>
      </c>
      <c r="N177" s="67" t="s">
        <v>21</v>
      </c>
      <c r="O177" s="67" t="s">
        <v>21</v>
      </c>
      <c r="P177" s="67" t="s">
        <v>21</v>
      </c>
      <c r="Q177" s="67" t="s">
        <v>21</v>
      </c>
    </row>
    <row r="178" spans="6:17" x14ac:dyDescent="0.2">
      <c r="F178" s="67" t="s">
        <v>21</v>
      </c>
      <c r="G178" s="67" t="s">
        <v>21</v>
      </c>
      <c r="H178" s="67" t="s">
        <v>21</v>
      </c>
      <c r="I178" s="67" t="s">
        <v>21</v>
      </c>
      <c r="J178" s="67" t="s">
        <v>21</v>
      </c>
      <c r="K178" s="67" t="s">
        <v>21</v>
      </c>
      <c r="L178" s="67" t="s">
        <v>21</v>
      </c>
      <c r="M178" s="67" t="s">
        <v>21</v>
      </c>
      <c r="N178" s="67" t="s">
        <v>21</v>
      </c>
      <c r="O178" s="67" t="s">
        <v>21</v>
      </c>
      <c r="P178" s="67" t="s">
        <v>21</v>
      </c>
      <c r="Q178" s="67" t="s">
        <v>21</v>
      </c>
    </row>
    <row r="179" spans="6:17" x14ac:dyDescent="0.2">
      <c r="F179" s="67" t="s">
        <v>21</v>
      </c>
      <c r="G179" s="67" t="s">
        <v>21</v>
      </c>
      <c r="H179" s="67" t="s">
        <v>21</v>
      </c>
      <c r="I179" s="67" t="s">
        <v>21</v>
      </c>
      <c r="J179" s="67" t="s">
        <v>21</v>
      </c>
      <c r="K179" s="67" t="s">
        <v>21</v>
      </c>
      <c r="L179" s="67" t="s">
        <v>21</v>
      </c>
      <c r="M179" s="67" t="s">
        <v>21</v>
      </c>
      <c r="N179" s="67" t="s">
        <v>21</v>
      </c>
      <c r="O179" s="67" t="s">
        <v>21</v>
      </c>
      <c r="P179" s="67" t="s">
        <v>21</v>
      </c>
      <c r="Q179" s="67" t="s">
        <v>21</v>
      </c>
    </row>
    <row r="180" spans="6:17" x14ac:dyDescent="0.2">
      <c r="F180" s="67" t="s">
        <v>21</v>
      </c>
      <c r="G180" s="67" t="s">
        <v>21</v>
      </c>
      <c r="H180" s="67" t="s">
        <v>21</v>
      </c>
      <c r="I180" s="67" t="s">
        <v>21</v>
      </c>
      <c r="J180" s="67" t="s">
        <v>21</v>
      </c>
      <c r="K180" s="67" t="s">
        <v>21</v>
      </c>
      <c r="L180" s="67" t="s">
        <v>21</v>
      </c>
      <c r="M180" s="67" t="s">
        <v>21</v>
      </c>
      <c r="N180" s="67" t="s">
        <v>21</v>
      </c>
      <c r="O180" s="67" t="s">
        <v>21</v>
      </c>
      <c r="P180" s="67" t="s">
        <v>21</v>
      </c>
      <c r="Q180" s="67" t="s">
        <v>21</v>
      </c>
    </row>
    <row r="181" spans="6:17" x14ac:dyDescent="0.2">
      <c r="F181" s="67" t="s">
        <v>21</v>
      </c>
      <c r="G181" s="67" t="s">
        <v>21</v>
      </c>
      <c r="H181" s="67" t="s">
        <v>21</v>
      </c>
      <c r="I181" s="67" t="s">
        <v>21</v>
      </c>
      <c r="J181" s="67" t="s">
        <v>21</v>
      </c>
      <c r="K181" s="67" t="s">
        <v>21</v>
      </c>
      <c r="L181" s="67" t="s">
        <v>21</v>
      </c>
      <c r="M181" s="67" t="s">
        <v>21</v>
      </c>
      <c r="N181" s="67" t="s">
        <v>21</v>
      </c>
      <c r="O181" s="67" t="s">
        <v>21</v>
      </c>
      <c r="P181" s="67" t="s">
        <v>21</v>
      </c>
      <c r="Q181" s="67" t="s">
        <v>21</v>
      </c>
    </row>
    <row r="182" spans="6:17" x14ac:dyDescent="0.2">
      <c r="F182" s="67" t="s">
        <v>21</v>
      </c>
      <c r="G182" s="67" t="s">
        <v>21</v>
      </c>
      <c r="H182" s="67" t="s">
        <v>21</v>
      </c>
      <c r="I182" s="67" t="s">
        <v>21</v>
      </c>
      <c r="J182" s="67" t="s">
        <v>21</v>
      </c>
      <c r="K182" s="67" t="s">
        <v>21</v>
      </c>
      <c r="L182" s="67" t="s">
        <v>21</v>
      </c>
      <c r="M182" s="67" t="s">
        <v>21</v>
      </c>
      <c r="N182" s="67" t="s">
        <v>21</v>
      </c>
      <c r="O182" s="67" t="s">
        <v>21</v>
      </c>
      <c r="P182" s="67" t="s">
        <v>21</v>
      </c>
      <c r="Q182" s="67" t="s">
        <v>21</v>
      </c>
    </row>
    <row r="183" spans="6:17" x14ac:dyDescent="0.2">
      <c r="F183" s="67" t="s">
        <v>21</v>
      </c>
      <c r="G183" s="67" t="s">
        <v>21</v>
      </c>
      <c r="H183" s="67" t="s">
        <v>21</v>
      </c>
      <c r="I183" s="67" t="s">
        <v>21</v>
      </c>
      <c r="J183" s="67" t="s">
        <v>21</v>
      </c>
      <c r="K183" s="67" t="s">
        <v>21</v>
      </c>
      <c r="L183" s="67" t="s">
        <v>21</v>
      </c>
      <c r="M183" s="67" t="s">
        <v>21</v>
      </c>
      <c r="N183" s="67" t="s">
        <v>21</v>
      </c>
      <c r="O183" s="67" t="s">
        <v>21</v>
      </c>
      <c r="P183" s="67" t="s">
        <v>21</v>
      </c>
      <c r="Q183" s="67" t="s">
        <v>21</v>
      </c>
    </row>
    <row r="184" spans="6:17" x14ac:dyDescent="0.2">
      <c r="F184" s="67" t="s">
        <v>21</v>
      </c>
      <c r="G184" s="67" t="s">
        <v>21</v>
      </c>
      <c r="H184" s="67" t="s">
        <v>21</v>
      </c>
      <c r="I184" s="67" t="s">
        <v>21</v>
      </c>
      <c r="J184" s="67" t="s">
        <v>21</v>
      </c>
      <c r="K184" s="67" t="s">
        <v>21</v>
      </c>
      <c r="L184" s="67" t="s">
        <v>21</v>
      </c>
      <c r="M184" s="67" t="s">
        <v>21</v>
      </c>
      <c r="N184" s="67" t="s">
        <v>21</v>
      </c>
      <c r="O184" s="67" t="s">
        <v>21</v>
      </c>
      <c r="P184" s="67" t="s">
        <v>21</v>
      </c>
      <c r="Q184" s="67" t="s">
        <v>21</v>
      </c>
    </row>
    <row r="185" spans="6:17" x14ac:dyDescent="0.2">
      <c r="F185" s="67" t="s">
        <v>21</v>
      </c>
      <c r="G185" s="67" t="s">
        <v>21</v>
      </c>
      <c r="H185" s="67" t="s">
        <v>21</v>
      </c>
      <c r="I185" s="67" t="s">
        <v>21</v>
      </c>
      <c r="J185" s="67" t="s">
        <v>21</v>
      </c>
      <c r="K185" s="67" t="s">
        <v>21</v>
      </c>
      <c r="L185" s="67" t="s">
        <v>21</v>
      </c>
      <c r="M185" s="67" t="s">
        <v>21</v>
      </c>
      <c r="N185" s="67" t="s">
        <v>21</v>
      </c>
      <c r="O185" s="67" t="s">
        <v>21</v>
      </c>
      <c r="P185" s="67" t="s">
        <v>21</v>
      </c>
      <c r="Q185" s="67" t="s">
        <v>21</v>
      </c>
    </row>
  </sheetData>
  <phoneticPr fontId="1"/>
  <pageMargins left="0.39370078740157483" right="0.19685039370078741" top="0.39370078740157483" bottom="0.19685039370078741" header="0.51181102362204722" footer="0.51181102362204722"/>
  <pageSetup paperSize="9" scale="26" orientation="portrait" horizontalDpi="4294967292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syncVertical="1" syncRef="A1" transitionEvaluation="1" codeName="Sheet28">
    <tabColor indexed="32"/>
    <pageSetUpPr fitToPage="1"/>
  </sheetPr>
  <dimension ref="A1:R186"/>
  <sheetViews>
    <sheetView showGridLines="0" view="pageBreakPreview" zoomScale="60" zoomScaleNormal="60" workbookViewId="0"/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20" width="7.59765625" style="1" customWidth="1"/>
    <col min="21" max="16384" width="10.59765625" style="1"/>
  </cols>
  <sheetData>
    <row r="1" spans="1:17" ht="36" customHeight="1" x14ac:dyDescent="0.2">
      <c r="A1" s="162" t="s">
        <v>406</v>
      </c>
    </row>
    <row r="2" spans="1:17" ht="19.899999999999999" customHeight="1" x14ac:dyDescent="0.2">
      <c r="A2" s="3" t="s">
        <v>0</v>
      </c>
      <c r="B2" s="4" t="s">
        <v>1</v>
      </c>
      <c r="C2" s="5" t="s">
        <v>98</v>
      </c>
      <c r="D2" s="3" t="s">
        <v>2</v>
      </c>
      <c r="E2" s="3" t="s">
        <v>3</v>
      </c>
      <c r="F2" s="3"/>
      <c r="G2" s="6"/>
      <c r="H2" s="7"/>
      <c r="I2" s="7"/>
      <c r="J2" s="7"/>
      <c r="K2" s="7"/>
      <c r="L2" s="6"/>
      <c r="M2" s="7"/>
      <c r="N2" s="6"/>
      <c r="O2" s="7"/>
      <c r="P2" s="7"/>
      <c r="Q2" s="8"/>
    </row>
    <row r="3" spans="1:17" ht="19.899999999999999" customHeight="1" x14ac:dyDescent="0.2">
      <c r="A3" s="10" t="s">
        <v>4</v>
      </c>
      <c r="B3" s="2" t="s">
        <v>5</v>
      </c>
      <c r="C3" s="11" t="s">
        <v>23</v>
      </c>
      <c r="D3" s="10"/>
      <c r="E3" s="10" t="s">
        <v>6</v>
      </c>
      <c r="F3" s="12" t="s">
        <v>7</v>
      </c>
      <c r="G3" s="13" t="s">
        <v>93</v>
      </c>
      <c r="H3" s="14"/>
      <c r="I3" s="15"/>
      <c r="J3" s="15"/>
      <c r="K3" s="15"/>
      <c r="L3" s="16" t="s">
        <v>8</v>
      </c>
      <c r="M3" s="17"/>
      <c r="N3" s="9"/>
      <c r="Q3" s="18"/>
    </row>
    <row r="4" spans="1:17" ht="19.899999999999999" customHeight="1" x14ac:dyDescent="0.2">
      <c r="A4" s="10" t="s">
        <v>9</v>
      </c>
      <c r="B4" s="2" t="s">
        <v>10</v>
      </c>
      <c r="C4" s="11" t="s">
        <v>11</v>
      </c>
      <c r="D4" s="10"/>
      <c r="E4" s="10"/>
      <c r="F4" s="10"/>
      <c r="G4" s="102" t="s">
        <v>215</v>
      </c>
      <c r="L4" s="9"/>
      <c r="N4" s="20" t="s">
        <v>94</v>
      </c>
      <c r="O4" s="21"/>
      <c r="P4" s="21"/>
      <c r="Q4" s="22"/>
    </row>
    <row r="5" spans="1:17" ht="19.899999999999999" customHeight="1" x14ac:dyDescent="0.2">
      <c r="A5" s="12"/>
      <c r="B5" s="23" t="s">
        <v>13</v>
      </c>
      <c r="C5" s="24" t="s">
        <v>25</v>
      </c>
      <c r="D5" s="12" t="s">
        <v>14</v>
      </c>
      <c r="E5" s="12" t="s">
        <v>15</v>
      </c>
      <c r="F5" s="10" t="s">
        <v>16</v>
      </c>
      <c r="G5" s="25" t="s">
        <v>135</v>
      </c>
      <c r="H5" s="26"/>
      <c r="I5" s="17"/>
      <c r="J5" s="17"/>
      <c r="K5" s="17"/>
      <c r="L5" s="16" t="s">
        <v>17</v>
      </c>
      <c r="M5" s="17"/>
      <c r="N5" s="9"/>
      <c r="Q5" s="18"/>
    </row>
    <row r="6" spans="1:17" ht="19.899999999999999" customHeight="1" x14ac:dyDescent="0.2">
      <c r="A6" s="27">
        <v>25</v>
      </c>
      <c r="B6" s="28"/>
      <c r="C6" s="12" t="s">
        <v>136</v>
      </c>
      <c r="D6" s="12" t="s">
        <v>97</v>
      </c>
      <c r="E6" s="29" t="s">
        <v>237</v>
      </c>
      <c r="F6" s="12"/>
      <c r="G6" s="30"/>
      <c r="H6" s="31"/>
      <c r="I6" s="31"/>
      <c r="J6" s="31"/>
      <c r="K6" s="31"/>
      <c r="L6" s="30"/>
      <c r="M6" s="31"/>
      <c r="N6" s="30"/>
      <c r="O6" s="31"/>
      <c r="P6" s="31"/>
      <c r="Q6" s="32"/>
    </row>
    <row r="7" spans="1:17" ht="19.899999999999999" customHeight="1" x14ac:dyDescent="0.2">
      <c r="A7" s="9"/>
      <c r="C7" s="27" t="s">
        <v>18</v>
      </c>
      <c r="D7" s="28"/>
      <c r="E7" s="28"/>
      <c r="F7" s="33">
        <v>45029</v>
      </c>
      <c r="G7" s="33">
        <v>45065</v>
      </c>
      <c r="H7" s="33">
        <v>45092</v>
      </c>
      <c r="I7" s="33">
        <v>45113</v>
      </c>
      <c r="J7" s="33">
        <v>45141</v>
      </c>
      <c r="K7" s="33">
        <v>45176</v>
      </c>
      <c r="L7" s="33">
        <v>45204</v>
      </c>
      <c r="M7" s="33">
        <v>45237</v>
      </c>
      <c r="N7" s="33">
        <v>45267</v>
      </c>
      <c r="O7" s="33">
        <v>45303</v>
      </c>
      <c r="P7" s="33">
        <v>45330</v>
      </c>
      <c r="Q7" s="87">
        <v>45352</v>
      </c>
    </row>
    <row r="8" spans="1:17" ht="19.899999999999999" customHeight="1" x14ac:dyDescent="0.2">
      <c r="A8" s="30"/>
      <c r="B8" s="31"/>
      <c r="C8" s="27" t="s">
        <v>19</v>
      </c>
      <c r="D8" s="28"/>
      <c r="E8" s="28"/>
      <c r="F8" s="34">
        <v>0.50694444444444398</v>
      </c>
      <c r="G8" s="34">
        <v>0.50694444444444398</v>
      </c>
      <c r="H8" s="34">
        <v>0.49305555555555602</v>
      </c>
      <c r="I8" s="34">
        <v>0.5</v>
      </c>
      <c r="J8" s="34">
        <v>0.5</v>
      </c>
      <c r="K8" s="34">
        <v>0.50347222222222199</v>
      </c>
      <c r="L8" s="34">
        <v>0.5</v>
      </c>
      <c r="M8" s="34">
        <v>0.5</v>
      </c>
      <c r="N8" s="34">
        <v>0.50694444444444398</v>
      </c>
      <c r="O8" s="34">
        <v>0.50694444444444398</v>
      </c>
      <c r="P8" s="34">
        <v>0.49652777777777801</v>
      </c>
      <c r="Q8" s="88">
        <v>0.51041666666666696</v>
      </c>
    </row>
    <row r="9" spans="1:17" ht="19.899999999999999" customHeight="1" x14ac:dyDescent="0.2">
      <c r="A9" s="9"/>
      <c r="C9" s="27" t="s">
        <v>20</v>
      </c>
      <c r="D9" s="28"/>
      <c r="E9" s="28"/>
      <c r="F9" s="29" t="s">
        <v>241</v>
      </c>
      <c r="G9" s="29" t="s">
        <v>240</v>
      </c>
      <c r="H9" s="29" t="s">
        <v>239</v>
      </c>
      <c r="I9" s="29" t="s">
        <v>238</v>
      </c>
      <c r="J9" s="29" t="s">
        <v>238</v>
      </c>
      <c r="K9" s="29" t="s">
        <v>239</v>
      </c>
      <c r="L9" s="29" t="s">
        <v>239</v>
      </c>
      <c r="M9" s="29" t="s">
        <v>238</v>
      </c>
      <c r="N9" s="29" t="s">
        <v>238</v>
      </c>
      <c r="O9" s="29" t="s">
        <v>238</v>
      </c>
      <c r="P9" s="29" t="s">
        <v>239</v>
      </c>
      <c r="Q9" s="89" t="s">
        <v>238</v>
      </c>
    </row>
    <row r="10" spans="1:17" ht="19.899999999999999" customHeight="1" x14ac:dyDescent="0.2">
      <c r="A10" s="9"/>
      <c r="C10" s="27" t="s">
        <v>242</v>
      </c>
      <c r="D10" s="28"/>
      <c r="E10" s="28"/>
      <c r="F10" s="35">
        <v>16.8</v>
      </c>
      <c r="G10" s="35">
        <v>18.2</v>
      </c>
      <c r="H10" s="35">
        <v>26</v>
      </c>
      <c r="I10" s="35">
        <v>29.8</v>
      </c>
      <c r="J10" s="35">
        <v>34.9</v>
      </c>
      <c r="K10" s="35">
        <v>29.9</v>
      </c>
      <c r="L10" s="35">
        <v>22.5</v>
      </c>
      <c r="M10" s="35">
        <v>22.2</v>
      </c>
      <c r="N10" s="35">
        <v>14.1</v>
      </c>
      <c r="O10" s="35">
        <v>9.3000000000000007</v>
      </c>
      <c r="P10" s="35">
        <v>8.3000000000000007</v>
      </c>
      <c r="Q10" s="49">
        <v>12.9</v>
      </c>
    </row>
    <row r="11" spans="1:17" ht="19.899999999999999" customHeight="1" x14ac:dyDescent="0.2">
      <c r="A11" s="10" t="s">
        <v>243</v>
      </c>
      <c r="C11" s="27" t="s">
        <v>244</v>
      </c>
      <c r="D11" s="28"/>
      <c r="E11" s="28"/>
      <c r="F11" s="35">
        <v>14.3</v>
      </c>
      <c r="G11" s="35">
        <v>18.2</v>
      </c>
      <c r="H11" s="35">
        <v>23.1</v>
      </c>
      <c r="I11" s="35">
        <v>26.7</v>
      </c>
      <c r="J11" s="35">
        <v>32.299999999999997</v>
      </c>
      <c r="K11" s="35">
        <v>29.3</v>
      </c>
      <c r="L11" s="35">
        <v>23.9</v>
      </c>
      <c r="M11" s="35">
        <v>20.3</v>
      </c>
      <c r="N11" s="35">
        <v>12.6</v>
      </c>
      <c r="O11" s="35">
        <v>9.3000000000000007</v>
      </c>
      <c r="P11" s="35">
        <v>7.9</v>
      </c>
      <c r="Q11" s="49">
        <v>9.1</v>
      </c>
    </row>
    <row r="12" spans="1:17" ht="19.899999999999999" customHeight="1" x14ac:dyDescent="0.2">
      <c r="A12" s="10"/>
      <c r="B12" s="18"/>
      <c r="C12" s="27" t="s">
        <v>245</v>
      </c>
      <c r="D12" s="28"/>
      <c r="E12" s="28"/>
      <c r="F12" s="35">
        <v>0.5</v>
      </c>
      <c r="G12" s="35">
        <v>0.5</v>
      </c>
      <c r="H12" s="35">
        <v>0.5</v>
      </c>
      <c r="I12" s="35">
        <v>0.5</v>
      </c>
      <c r="J12" s="35">
        <v>0.5</v>
      </c>
      <c r="K12" s="35">
        <v>0.5</v>
      </c>
      <c r="L12" s="35">
        <v>0.5</v>
      </c>
      <c r="M12" s="35">
        <v>0.5</v>
      </c>
      <c r="N12" s="35">
        <v>0.5</v>
      </c>
      <c r="O12" s="35">
        <v>0.5</v>
      </c>
      <c r="P12" s="35">
        <v>0.5</v>
      </c>
      <c r="Q12" s="49">
        <v>0.5</v>
      </c>
    </row>
    <row r="13" spans="1:17" ht="19.899999999999999" customHeight="1" x14ac:dyDescent="0.2">
      <c r="A13" s="10"/>
      <c r="B13" s="18"/>
      <c r="C13" s="27" t="s">
        <v>246</v>
      </c>
      <c r="D13" s="28"/>
      <c r="E13" s="28"/>
      <c r="F13" s="35">
        <v>3</v>
      </c>
      <c r="G13" s="136">
        <v>3</v>
      </c>
      <c r="H13" s="136">
        <v>3</v>
      </c>
      <c r="I13" s="136">
        <v>3</v>
      </c>
      <c r="J13" s="136">
        <v>3</v>
      </c>
      <c r="K13" s="136">
        <v>3</v>
      </c>
      <c r="L13" s="136">
        <v>3</v>
      </c>
      <c r="M13" s="136">
        <v>2.5</v>
      </c>
      <c r="N13" s="136">
        <v>2.4</v>
      </c>
      <c r="O13" s="75">
        <v>2.2000000000000002</v>
      </c>
      <c r="P13" s="35">
        <v>2.2999999999999998</v>
      </c>
      <c r="Q13" s="137">
        <v>2.5</v>
      </c>
    </row>
    <row r="14" spans="1:17" ht="19.899999999999999" customHeight="1" x14ac:dyDescent="0.2">
      <c r="A14" s="10" t="s">
        <v>247</v>
      </c>
      <c r="B14" s="31"/>
      <c r="C14" s="27" t="s">
        <v>248</v>
      </c>
      <c r="D14" s="28"/>
      <c r="E14" s="28"/>
      <c r="F14" s="35">
        <v>3</v>
      </c>
      <c r="G14" s="35">
        <v>2.8</v>
      </c>
      <c r="H14" s="35">
        <v>3</v>
      </c>
      <c r="I14" s="35">
        <v>3</v>
      </c>
      <c r="J14" s="35">
        <v>3</v>
      </c>
      <c r="K14" s="35">
        <v>3</v>
      </c>
      <c r="L14" s="35">
        <v>2.5</v>
      </c>
      <c r="M14" s="35">
        <v>2.2999999999999998</v>
      </c>
      <c r="N14" s="35">
        <v>2.2000000000000002</v>
      </c>
      <c r="O14" s="35">
        <v>1.5</v>
      </c>
      <c r="P14" s="35">
        <v>2.2999999999999998</v>
      </c>
      <c r="Q14" s="49">
        <v>2</v>
      </c>
    </row>
    <row r="15" spans="1:17" ht="19.899999999999999" customHeight="1" x14ac:dyDescent="0.2">
      <c r="A15" s="10"/>
      <c r="B15" s="10"/>
      <c r="C15" s="27" t="s">
        <v>249</v>
      </c>
      <c r="D15" s="28"/>
      <c r="E15" s="28"/>
      <c r="F15" s="35">
        <v>7.9</v>
      </c>
      <c r="G15" s="35">
        <v>8.1</v>
      </c>
      <c r="H15" s="35">
        <v>8.6999999999999993</v>
      </c>
      <c r="I15" s="35">
        <v>8.6</v>
      </c>
      <c r="J15" s="35">
        <v>8.1999999999999993</v>
      </c>
      <c r="K15" s="35">
        <v>8.3000000000000007</v>
      </c>
      <c r="L15" s="35">
        <v>7.8</v>
      </c>
      <c r="M15" s="35">
        <v>7.9</v>
      </c>
      <c r="N15" s="35">
        <v>7.8</v>
      </c>
      <c r="O15" s="35">
        <v>7.7</v>
      </c>
      <c r="P15" s="35">
        <v>7.9</v>
      </c>
      <c r="Q15" s="49">
        <v>7.8</v>
      </c>
    </row>
    <row r="16" spans="1:17" ht="19.899999999999999" customHeight="1" x14ac:dyDescent="0.2">
      <c r="A16" s="10"/>
      <c r="B16" s="10" t="s">
        <v>250</v>
      </c>
      <c r="C16" s="27" t="s">
        <v>251</v>
      </c>
      <c r="D16" s="28"/>
      <c r="E16" s="28"/>
      <c r="F16" s="158">
        <v>11</v>
      </c>
      <c r="G16" s="158">
        <v>10</v>
      </c>
      <c r="H16" s="158">
        <v>10</v>
      </c>
      <c r="I16" s="35">
        <v>9</v>
      </c>
      <c r="J16" s="35">
        <v>9.1</v>
      </c>
      <c r="K16" s="35">
        <v>8.8000000000000007</v>
      </c>
      <c r="L16" s="35">
        <v>8.5</v>
      </c>
      <c r="M16" s="35">
        <v>8.6999999999999993</v>
      </c>
      <c r="N16" s="158">
        <v>10</v>
      </c>
      <c r="O16" s="158">
        <v>10</v>
      </c>
      <c r="P16" s="158">
        <v>11</v>
      </c>
      <c r="Q16" s="159">
        <v>11</v>
      </c>
    </row>
    <row r="17" spans="1:18" ht="19.899999999999999" customHeight="1" x14ac:dyDescent="0.2">
      <c r="A17" s="10" t="s">
        <v>252</v>
      </c>
      <c r="B17" s="10" t="s">
        <v>253</v>
      </c>
      <c r="C17" s="27" t="s">
        <v>254</v>
      </c>
      <c r="D17" s="28"/>
      <c r="E17" s="28"/>
      <c r="F17" s="36">
        <v>0.9</v>
      </c>
      <c r="G17" s="36">
        <v>1.2</v>
      </c>
      <c r="H17" s="36">
        <v>1.3</v>
      </c>
      <c r="I17" s="36">
        <v>0.6</v>
      </c>
      <c r="J17" s="36">
        <v>0.8</v>
      </c>
      <c r="K17" s="36" t="s">
        <v>255</v>
      </c>
      <c r="L17" s="36">
        <v>0.7</v>
      </c>
      <c r="M17" s="36" t="s">
        <v>255</v>
      </c>
      <c r="N17" s="36">
        <v>0.6</v>
      </c>
      <c r="O17" s="36">
        <v>0.8</v>
      </c>
      <c r="P17" s="36">
        <v>0.5</v>
      </c>
      <c r="Q17" s="79">
        <v>0.7</v>
      </c>
    </row>
    <row r="18" spans="1:18" ht="19.899999999999999" customHeight="1" x14ac:dyDescent="0.2">
      <c r="A18" s="10"/>
      <c r="B18" s="10" t="s">
        <v>256</v>
      </c>
      <c r="C18" s="27" t="s">
        <v>257</v>
      </c>
      <c r="D18" s="28"/>
      <c r="E18" s="28"/>
      <c r="F18" s="139">
        <v>2.5</v>
      </c>
      <c r="G18" s="139">
        <v>2.7</v>
      </c>
      <c r="H18" s="139">
        <v>2.7</v>
      </c>
      <c r="I18" s="139">
        <v>2.4</v>
      </c>
      <c r="J18" s="139">
        <v>2.2999999999999998</v>
      </c>
      <c r="K18" s="139">
        <v>2.2999999999999998</v>
      </c>
      <c r="L18" s="139">
        <v>2.7</v>
      </c>
      <c r="M18" s="139">
        <v>2.2000000000000002</v>
      </c>
      <c r="N18" s="139">
        <v>2.2000000000000002</v>
      </c>
      <c r="O18" s="139">
        <v>2.2000000000000002</v>
      </c>
      <c r="P18" s="139">
        <v>2.1</v>
      </c>
      <c r="Q18" s="140">
        <v>2.2000000000000002</v>
      </c>
      <c r="R18" s="114"/>
    </row>
    <row r="19" spans="1:18" ht="19.899999999999999" customHeight="1" x14ac:dyDescent="0.2">
      <c r="A19" s="10"/>
      <c r="B19" s="10" t="s">
        <v>258</v>
      </c>
      <c r="C19" s="27" t="s">
        <v>259</v>
      </c>
      <c r="D19" s="28"/>
      <c r="E19" s="28"/>
      <c r="F19" s="37">
        <v>2</v>
      </c>
      <c r="G19" s="37">
        <v>3</v>
      </c>
      <c r="H19" s="37">
        <v>2</v>
      </c>
      <c r="I19" s="37" t="s">
        <v>260</v>
      </c>
      <c r="J19" s="37" t="s">
        <v>260</v>
      </c>
      <c r="K19" s="37" t="s">
        <v>260</v>
      </c>
      <c r="L19" s="37">
        <v>3</v>
      </c>
      <c r="M19" s="37">
        <v>3</v>
      </c>
      <c r="N19" s="37">
        <v>3</v>
      </c>
      <c r="O19" s="37">
        <v>6</v>
      </c>
      <c r="P19" s="37">
        <v>2</v>
      </c>
      <c r="Q19" s="80">
        <v>5</v>
      </c>
      <c r="R19" s="114"/>
    </row>
    <row r="20" spans="1:18" s="42" customFormat="1" ht="19.899999999999999" customHeight="1" x14ac:dyDescent="0.2">
      <c r="A20" s="38" t="s">
        <v>261</v>
      </c>
      <c r="B20" s="38" t="s">
        <v>252</v>
      </c>
      <c r="C20" s="39" t="s">
        <v>236</v>
      </c>
      <c r="D20" s="40"/>
      <c r="E20" s="40"/>
      <c r="F20" s="37" t="s">
        <v>260</v>
      </c>
      <c r="G20" s="37">
        <v>8</v>
      </c>
      <c r="H20" s="37">
        <v>6</v>
      </c>
      <c r="I20" s="37">
        <v>22</v>
      </c>
      <c r="J20" s="37" t="s">
        <v>260</v>
      </c>
      <c r="K20" s="37" t="s">
        <v>260</v>
      </c>
      <c r="L20" s="37">
        <v>1</v>
      </c>
      <c r="M20" s="37">
        <v>2</v>
      </c>
      <c r="N20" s="37">
        <v>6</v>
      </c>
      <c r="O20" s="37">
        <v>2</v>
      </c>
      <c r="P20" s="37">
        <v>2</v>
      </c>
      <c r="Q20" s="80">
        <v>2</v>
      </c>
    </row>
    <row r="21" spans="1:18" ht="19.899999999999999" customHeight="1" x14ac:dyDescent="0.2">
      <c r="A21" s="10"/>
      <c r="B21" s="10" t="s">
        <v>261</v>
      </c>
      <c r="C21" s="27" t="s">
        <v>262</v>
      </c>
      <c r="D21" s="28"/>
      <c r="E21" s="28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4"/>
    </row>
    <row r="22" spans="1:18" ht="19.899999999999999" customHeight="1" x14ac:dyDescent="0.2">
      <c r="A22" s="10"/>
      <c r="B22" s="10"/>
      <c r="C22" s="27" t="s">
        <v>263</v>
      </c>
      <c r="D22" s="28"/>
      <c r="E22" s="28"/>
      <c r="F22" s="45">
        <v>0.19</v>
      </c>
      <c r="G22" s="45">
        <v>0.19</v>
      </c>
      <c r="H22" s="45">
        <v>0.16</v>
      </c>
      <c r="I22" s="45">
        <v>0.14000000000000001</v>
      </c>
      <c r="J22" s="45">
        <v>0.12</v>
      </c>
      <c r="K22" s="45">
        <v>0.12</v>
      </c>
      <c r="L22" s="45">
        <v>0.15</v>
      </c>
      <c r="M22" s="45">
        <v>0.13</v>
      </c>
      <c r="N22" s="45">
        <v>0.16</v>
      </c>
      <c r="O22" s="45">
        <v>0.22</v>
      </c>
      <c r="P22" s="45">
        <v>0.23</v>
      </c>
      <c r="Q22" s="50">
        <v>0.27</v>
      </c>
    </row>
    <row r="23" spans="1:18" ht="19.899999999999999" customHeight="1" x14ac:dyDescent="0.2">
      <c r="A23" s="10"/>
      <c r="B23" s="10"/>
      <c r="C23" s="27" t="s">
        <v>264</v>
      </c>
      <c r="D23" s="28"/>
      <c r="E23" s="28"/>
      <c r="F23" s="46">
        <v>1.2E-2</v>
      </c>
      <c r="G23" s="46">
        <v>1.4E-2</v>
      </c>
      <c r="H23" s="46">
        <v>1.2E-2</v>
      </c>
      <c r="I23" s="46">
        <v>8.9999999999999993E-3</v>
      </c>
      <c r="J23" s="46">
        <v>8.0000000000000002E-3</v>
      </c>
      <c r="K23" s="46">
        <v>7.0000000000000001E-3</v>
      </c>
      <c r="L23" s="46">
        <v>1.4999999999999999E-2</v>
      </c>
      <c r="M23" s="46">
        <v>1.0999999999999999E-2</v>
      </c>
      <c r="N23" s="46">
        <v>8.9999999999999993E-3</v>
      </c>
      <c r="O23" s="46">
        <v>1.2999999999999999E-2</v>
      </c>
      <c r="P23" s="46">
        <v>0.01</v>
      </c>
      <c r="Q23" s="82">
        <v>1.6E-2</v>
      </c>
    </row>
    <row r="24" spans="1:18" ht="19.899999999999999" customHeight="1" x14ac:dyDescent="0.2">
      <c r="A24" s="10"/>
      <c r="B24" s="10"/>
      <c r="C24" s="27" t="s">
        <v>265</v>
      </c>
      <c r="D24" s="28"/>
      <c r="E24" s="28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143"/>
    </row>
    <row r="25" spans="1:18" ht="19.899999999999999" customHeight="1" x14ac:dyDescent="0.2">
      <c r="A25" s="141"/>
      <c r="B25" s="141"/>
      <c r="C25" s="27" t="s">
        <v>229</v>
      </c>
      <c r="D25" s="28"/>
      <c r="E25" s="28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</row>
    <row r="26" spans="1:18" ht="19.899999999999999" customHeight="1" x14ac:dyDescent="0.2">
      <c r="A26" s="47"/>
      <c r="B26" s="47"/>
      <c r="C26" s="27" t="s">
        <v>234</v>
      </c>
      <c r="D26" s="28"/>
      <c r="E26" s="28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7"/>
    </row>
    <row r="27" spans="1:18" ht="19.899999999999999" customHeight="1" x14ac:dyDescent="0.2">
      <c r="A27" s="9"/>
      <c r="C27" s="27" t="s">
        <v>266</v>
      </c>
      <c r="D27" s="28"/>
      <c r="E27" s="28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7"/>
    </row>
    <row r="28" spans="1:18" ht="19.899999999999999" customHeight="1" x14ac:dyDescent="0.2">
      <c r="A28" s="16"/>
      <c r="B28" s="17"/>
      <c r="C28" s="27" t="s">
        <v>267</v>
      </c>
      <c r="D28" s="28"/>
      <c r="E28" s="28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7"/>
    </row>
    <row r="29" spans="1:18" ht="19.899999999999999" customHeight="1" x14ac:dyDescent="0.2">
      <c r="A29" s="16"/>
      <c r="B29" s="17"/>
      <c r="C29" s="27" t="s">
        <v>268</v>
      </c>
      <c r="D29" s="28"/>
      <c r="E29" s="28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7"/>
    </row>
    <row r="30" spans="1:18" ht="19.899999999999999" customHeight="1" x14ac:dyDescent="0.2">
      <c r="A30" s="16" t="s">
        <v>269</v>
      </c>
      <c r="B30" s="17"/>
      <c r="C30" s="27" t="s">
        <v>270</v>
      </c>
      <c r="D30" s="28"/>
      <c r="E30" s="28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7"/>
    </row>
    <row r="31" spans="1:18" ht="19.899999999999999" customHeight="1" x14ac:dyDescent="0.2">
      <c r="A31" s="16"/>
      <c r="B31" s="17"/>
      <c r="C31" s="27" t="s">
        <v>271</v>
      </c>
      <c r="D31" s="28"/>
      <c r="E31" s="28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7"/>
    </row>
    <row r="32" spans="1:18" ht="19.899999999999999" customHeight="1" x14ac:dyDescent="0.2">
      <c r="A32" s="16"/>
      <c r="B32" s="17"/>
      <c r="C32" s="27" t="s">
        <v>272</v>
      </c>
      <c r="D32" s="28"/>
      <c r="E32" s="28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7"/>
    </row>
    <row r="33" spans="1:17" ht="19.899999999999999" customHeight="1" x14ac:dyDescent="0.2">
      <c r="A33" s="16"/>
      <c r="B33" s="17"/>
      <c r="C33" s="27" t="s">
        <v>273</v>
      </c>
      <c r="D33" s="28"/>
      <c r="E33" s="28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7"/>
    </row>
    <row r="34" spans="1:17" ht="19.899999999999999" customHeight="1" x14ac:dyDescent="0.2">
      <c r="A34" s="16"/>
      <c r="B34" s="17"/>
      <c r="C34" s="27" t="s">
        <v>274</v>
      </c>
      <c r="D34" s="28"/>
      <c r="E34" s="28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7"/>
    </row>
    <row r="35" spans="1:17" ht="19.899999999999999" customHeight="1" x14ac:dyDescent="0.2">
      <c r="A35" s="16" t="s">
        <v>275</v>
      </c>
      <c r="B35" s="17"/>
      <c r="C35" s="27" t="s">
        <v>276</v>
      </c>
      <c r="D35" s="28"/>
      <c r="E35" s="28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7"/>
    </row>
    <row r="36" spans="1:17" ht="19.899999999999999" customHeight="1" x14ac:dyDescent="0.2">
      <c r="A36" s="16"/>
      <c r="B36" s="17"/>
      <c r="C36" s="27" t="s">
        <v>277</v>
      </c>
      <c r="D36" s="28"/>
      <c r="E36" s="28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7"/>
    </row>
    <row r="37" spans="1:17" ht="19.899999999999999" customHeight="1" x14ac:dyDescent="0.2">
      <c r="A37" s="16"/>
      <c r="B37" s="17"/>
      <c r="C37" s="27" t="s">
        <v>278</v>
      </c>
      <c r="D37" s="28"/>
      <c r="E37" s="28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7"/>
    </row>
    <row r="38" spans="1:17" ht="19.899999999999999" customHeight="1" x14ac:dyDescent="0.2">
      <c r="A38" s="16"/>
      <c r="B38" s="17"/>
      <c r="C38" s="27" t="s">
        <v>279</v>
      </c>
      <c r="D38" s="28"/>
      <c r="E38" s="28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7"/>
    </row>
    <row r="39" spans="1:17" ht="19.899999999999999" customHeight="1" x14ac:dyDescent="0.2">
      <c r="A39" s="16"/>
      <c r="B39" s="17"/>
      <c r="C39" s="27" t="s">
        <v>280</v>
      </c>
      <c r="D39" s="28"/>
      <c r="E39" s="28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7"/>
    </row>
    <row r="40" spans="1:17" ht="19.899999999999999" customHeight="1" x14ac:dyDescent="0.2">
      <c r="A40" s="16" t="s">
        <v>252</v>
      </c>
      <c r="B40" s="17"/>
      <c r="C40" s="27" t="s">
        <v>281</v>
      </c>
      <c r="D40" s="28"/>
      <c r="E40" s="28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7"/>
    </row>
    <row r="41" spans="1:17" ht="19.899999999999999" customHeight="1" x14ac:dyDescent="0.2">
      <c r="A41" s="16"/>
      <c r="B41" s="17"/>
      <c r="C41" s="27" t="s">
        <v>282</v>
      </c>
      <c r="D41" s="28"/>
      <c r="E41" s="28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7"/>
    </row>
    <row r="42" spans="1:17" ht="19.899999999999999" customHeight="1" x14ac:dyDescent="0.2">
      <c r="A42" s="16"/>
      <c r="B42" s="17"/>
      <c r="C42" s="27" t="s">
        <v>283</v>
      </c>
      <c r="D42" s="28"/>
      <c r="E42" s="28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7"/>
    </row>
    <row r="43" spans="1:17" ht="19.899999999999999" customHeight="1" x14ac:dyDescent="0.2">
      <c r="A43" s="16"/>
      <c r="B43" s="17"/>
      <c r="C43" s="27" t="s">
        <v>29</v>
      </c>
      <c r="D43" s="28"/>
      <c r="E43" s="28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4" spans="1:17" ht="19.899999999999999" customHeight="1" x14ac:dyDescent="0.2">
      <c r="A44" s="16"/>
      <c r="B44" s="17"/>
      <c r="C44" s="27" t="s">
        <v>284</v>
      </c>
      <c r="D44" s="28"/>
      <c r="E44" s="28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7"/>
    </row>
    <row r="45" spans="1:17" ht="19.899999999999999" customHeight="1" x14ac:dyDescent="0.2">
      <c r="A45" s="16" t="s">
        <v>261</v>
      </c>
      <c r="B45" s="17"/>
      <c r="C45" s="27" t="s">
        <v>285</v>
      </c>
      <c r="D45" s="28"/>
      <c r="E45" s="28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7"/>
    </row>
    <row r="46" spans="1:17" ht="19.899999999999999" customHeight="1" x14ac:dyDescent="0.2">
      <c r="A46" s="16"/>
      <c r="B46" s="17"/>
      <c r="C46" s="27" t="s">
        <v>286</v>
      </c>
      <c r="D46" s="28"/>
      <c r="E46" s="28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7"/>
    </row>
    <row r="47" spans="1:17" ht="19.899999999999999" customHeight="1" x14ac:dyDescent="0.2">
      <c r="A47" s="16"/>
      <c r="B47" s="17"/>
      <c r="C47" s="27" t="s">
        <v>287</v>
      </c>
      <c r="D47" s="28"/>
      <c r="E47" s="28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7"/>
    </row>
    <row r="48" spans="1:17" ht="19.899999999999999" customHeight="1" x14ac:dyDescent="0.2">
      <c r="A48" s="16"/>
      <c r="B48" s="17"/>
      <c r="C48" s="27" t="s">
        <v>288</v>
      </c>
      <c r="D48" s="28"/>
      <c r="E48" s="28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7"/>
    </row>
    <row r="49" spans="1:17" ht="19.899999999999999" customHeight="1" x14ac:dyDescent="0.2">
      <c r="A49" s="16"/>
      <c r="B49" s="17"/>
      <c r="C49" s="27" t="s">
        <v>289</v>
      </c>
      <c r="D49" s="28"/>
      <c r="E49" s="28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7"/>
    </row>
    <row r="50" spans="1:17" ht="19.899999999999999" customHeight="1" x14ac:dyDescent="0.2">
      <c r="A50" s="16"/>
      <c r="B50" s="17"/>
      <c r="C50" s="27" t="s">
        <v>30</v>
      </c>
      <c r="D50" s="28"/>
      <c r="E50" s="28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49"/>
    </row>
    <row r="51" spans="1:17" ht="19.899999999999999" customHeight="1" x14ac:dyDescent="0.2">
      <c r="A51" s="16"/>
      <c r="B51" s="17"/>
      <c r="C51" s="27" t="s">
        <v>31</v>
      </c>
      <c r="D51" s="28"/>
      <c r="E51" s="28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50"/>
    </row>
    <row r="52" spans="1:17" ht="19.899999999999999" customHeight="1" x14ac:dyDescent="0.2">
      <c r="A52" s="9"/>
      <c r="B52" s="18"/>
      <c r="C52" s="27" t="s">
        <v>398</v>
      </c>
      <c r="D52" s="28"/>
      <c r="E52" s="28"/>
      <c r="F52" s="51">
        <v>0.03</v>
      </c>
      <c r="G52" s="51">
        <v>0.02</v>
      </c>
      <c r="H52" s="51" t="s">
        <v>290</v>
      </c>
      <c r="I52" s="51" t="s">
        <v>290</v>
      </c>
      <c r="J52" s="51" t="s">
        <v>290</v>
      </c>
      <c r="K52" s="51" t="s">
        <v>290</v>
      </c>
      <c r="L52" s="51" t="s">
        <v>290</v>
      </c>
      <c r="M52" s="51" t="s">
        <v>290</v>
      </c>
      <c r="N52" s="51">
        <v>0.02</v>
      </c>
      <c r="O52" s="51">
        <v>0.04</v>
      </c>
      <c r="P52" s="51">
        <v>0.09</v>
      </c>
      <c r="Q52" s="83">
        <v>0.12</v>
      </c>
    </row>
    <row r="53" spans="1:17" ht="19.899999999999999" customHeight="1" x14ac:dyDescent="0.2">
      <c r="A53" s="30"/>
      <c r="B53" s="32"/>
      <c r="C53" s="52" t="s">
        <v>37</v>
      </c>
      <c r="D53" s="28"/>
      <c r="E53" s="28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53"/>
      <c r="B54" s="18"/>
      <c r="C54" s="27" t="s">
        <v>291</v>
      </c>
      <c r="D54" s="28"/>
      <c r="E54" s="28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4"/>
    </row>
    <row r="55" spans="1:17" ht="19.899999999999999" customHeight="1" x14ac:dyDescent="0.2">
      <c r="A55" s="141"/>
      <c r="B55" s="18"/>
      <c r="C55" s="27" t="s">
        <v>292</v>
      </c>
      <c r="D55" s="28"/>
      <c r="E55" s="28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18"/>
      <c r="C56" s="27" t="s">
        <v>293</v>
      </c>
      <c r="D56" s="28"/>
      <c r="E56" s="28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41"/>
      <c r="B57" s="55"/>
      <c r="C57" s="27" t="s">
        <v>295</v>
      </c>
      <c r="D57" s="28"/>
      <c r="E57" s="28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 t="s">
        <v>294</v>
      </c>
      <c r="B58" s="55"/>
      <c r="C58" s="27" t="s">
        <v>32</v>
      </c>
      <c r="D58" s="28"/>
      <c r="E58" s="28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33</v>
      </c>
      <c r="D59" s="28"/>
      <c r="E59" s="28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54"/>
      <c r="B60" s="55"/>
      <c r="C60" s="27" t="s">
        <v>296</v>
      </c>
      <c r="D60" s="28"/>
      <c r="E60" s="28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41"/>
      <c r="B61" s="55"/>
      <c r="C61" s="27" t="s">
        <v>298</v>
      </c>
      <c r="D61" s="28"/>
      <c r="E61" s="28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 t="s">
        <v>297</v>
      </c>
      <c r="B62" s="55"/>
      <c r="C62" s="27" t="s">
        <v>299</v>
      </c>
      <c r="D62" s="28"/>
      <c r="E62" s="28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6"/>
      <c r="C63" s="27" t="s">
        <v>300</v>
      </c>
      <c r="D63" s="28"/>
      <c r="E63" s="28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54"/>
      <c r="B64" s="57" t="s">
        <v>301</v>
      </c>
      <c r="C64" s="27" t="s">
        <v>302</v>
      </c>
      <c r="D64" s="28"/>
      <c r="E64" s="28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41"/>
      <c r="B65" s="57"/>
      <c r="C65" s="27" t="s">
        <v>304</v>
      </c>
      <c r="D65" s="28"/>
      <c r="E65" s="28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 t="s">
        <v>303</v>
      </c>
      <c r="B66" s="57" t="s">
        <v>305</v>
      </c>
      <c r="C66" s="27" t="s">
        <v>306</v>
      </c>
      <c r="D66" s="28"/>
      <c r="E66" s="28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/>
      <c r="C67" s="27" t="s">
        <v>307</v>
      </c>
      <c r="D67" s="28"/>
      <c r="E67" s="28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54"/>
      <c r="B68" s="57" t="s">
        <v>308</v>
      </c>
      <c r="C68" s="27" t="s">
        <v>309</v>
      </c>
      <c r="D68" s="28"/>
      <c r="E68" s="28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41"/>
      <c r="B69" s="57"/>
      <c r="C69" s="27" t="s">
        <v>310</v>
      </c>
      <c r="D69" s="28"/>
      <c r="E69" s="28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 t="s">
        <v>308</v>
      </c>
      <c r="B70" s="57" t="s">
        <v>311</v>
      </c>
      <c r="C70" s="27" t="s">
        <v>312</v>
      </c>
      <c r="D70" s="28"/>
      <c r="E70" s="28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C71" s="27" t="s">
        <v>313</v>
      </c>
      <c r="D71" s="28"/>
      <c r="E71" s="28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54"/>
      <c r="B72" s="152"/>
      <c r="C72" s="27" t="s">
        <v>314</v>
      </c>
      <c r="D72" s="28"/>
      <c r="E72" s="28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41"/>
      <c r="B73" s="56" t="s">
        <v>34</v>
      </c>
      <c r="C73" s="27" t="s">
        <v>315</v>
      </c>
      <c r="D73" s="28"/>
      <c r="E73" s="28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54" t="s">
        <v>311</v>
      </c>
      <c r="B74" s="18"/>
      <c r="C74" s="27" t="s">
        <v>316</v>
      </c>
      <c r="D74" s="28"/>
      <c r="E74" s="28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27" t="s">
        <v>35</v>
      </c>
      <c r="D75" s="28"/>
      <c r="E75" s="28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317</v>
      </c>
      <c r="D76" s="28"/>
      <c r="E76" s="28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36</v>
      </c>
      <c r="D77" s="28"/>
      <c r="E77" s="28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C78" s="52" t="s">
        <v>318</v>
      </c>
      <c r="D78" s="28"/>
      <c r="E78" s="28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18"/>
      <c r="C79" s="58" t="s">
        <v>47</v>
      </c>
      <c r="D79" s="59"/>
      <c r="E79" s="60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4"/>
    </row>
    <row r="80" spans="1:17" ht="19.899999999999999" customHeight="1" x14ac:dyDescent="0.2">
      <c r="A80" s="141"/>
      <c r="B80" s="32"/>
      <c r="C80" s="52" t="s">
        <v>319</v>
      </c>
      <c r="D80" s="28"/>
      <c r="E80" s="28"/>
      <c r="F80" s="149"/>
      <c r="G80" s="149"/>
      <c r="H80" s="149"/>
      <c r="I80" s="149"/>
      <c r="J80" s="149"/>
      <c r="K80" s="149"/>
      <c r="L80" s="149"/>
      <c r="M80" s="149"/>
      <c r="N80" s="149"/>
      <c r="O80" s="149"/>
      <c r="P80" s="149"/>
      <c r="Q80" s="150"/>
    </row>
    <row r="81" spans="1:17" ht="19.899999999999999" customHeight="1" x14ac:dyDescent="0.2">
      <c r="A81" s="141"/>
      <c r="B81" s="2" t="s">
        <v>320</v>
      </c>
      <c r="C81" s="27" t="s">
        <v>321</v>
      </c>
      <c r="D81" s="28"/>
      <c r="E81" s="28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2" t="s">
        <v>253</v>
      </c>
      <c r="C82" s="27" t="s">
        <v>322</v>
      </c>
      <c r="D82" s="28"/>
      <c r="E82" s="28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148" t="s">
        <v>323</v>
      </c>
      <c r="C83" s="27" t="s">
        <v>324</v>
      </c>
      <c r="D83" s="28"/>
      <c r="E83" s="28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258</v>
      </c>
      <c r="C84" s="27" t="s">
        <v>325</v>
      </c>
      <c r="D84" s="28"/>
      <c r="E84" s="28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141"/>
      <c r="B85" s="2" t="s">
        <v>252</v>
      </c>
      <c r="C85" s="27" t="s">
        <v>326</v>
      </c>
      <c r="D85" s="28"/>
      <c r="E85" s="28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47"/>
      <c r="B86" s="61" t="s">
        <v>261</v>
      </c>
      <c r="C86" s="27" t="s">
        <v>327</v>
      </c>
      <c r="D86" s="28"/>
      <c r="E86" s="28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4"/>
    </row>
    <row r="87" spans="1:17" ht="19.899999999999999" customHeight="1" x14ac:dyDescent="0.2">
      <c r="A87" s="6"/>
      <c r="B87" s="8"/>
      <c r="C87" s="27" t="s">
        <v>399</v>
      </c>
      <c r="D87" s="28"/>
      <c r="E87" s="28"/>
      <c r="F87" s="51">
        <v>0.01</v>
      </c>
      <c r="G87" s="51" t="s">
        <v>290</v>
      </c>
      <c r="H87" s="51" t="s">
        <v>290</v>
      </c>
      <c r="I87" s="51" t="s">
        <v>290</v>
      </c>
      <c r="J87" s="51" t="s">
        <v>290</v>
      </c>
      <c r="K87" s="51" t="s">
        <v>290</v>
      </c>
      <c r="L87" s="51" t="s">
        <v>290</v>
      </c>
      <c r="M87" s="51">
        <v>0.01</v>
      </c>
      <c r="N87" s="51">
        <v>0.01</v>
      </c>
      <c r="O87" s="51">
        <v>0.02</v>
      </c>
      <c r="P87" s="51" t="s">
        <v>290</v>
      </c>
      <c r="Q87" s="125" t="s">
        <v>290</v>
      </c>
    </row>
    <row r="88" spans="1:17" ht="19.899999999999999" customHeight="1" x14ac:dyDescent="0.2">
      <c r="A88" s="16" t="s">
        <v>328</v>
      </c>
      <c r="B88" s="62"/>
      <c r="C88" s="27" t="s">
        <v>400</v>
      </c>
      <c r="D88" s="28"/>
      <c r="E88" s="28"/>
      <c r="F88" s="63">
        <v>2E-3</v>
      </c>
      <c r="G88" s="63">
        <v>3.0000000000000001E-3</v>
      </c>
      <c r="H88" s="63" t="s">
        <v>329</v>
      </c>
      <c r="I88" s="63" t="s">
        <v>329</v>
      </c>
      <c r="J88" s="63" t="s">
        <v>329</v>
      </c>
      <c r="K88" s="63" t="s">
        <v>329</v>
      </c>
      <c r="L88" s="63" t="s">
        <v>329</v>
      </c>
      <c r="M88" s="63" t="s">
        <v>329</v>
      </c>
      <c r="N88" s="63" t="s">
        <v>329</v>
      </c>
      <c r="O88" s="63" t="s">
        <v>329</v>
      </c>
      <c r="P88" s="63">
        <v>2E-3</v>
      </c>
      <c r="Q88" s="84">
        <v>3.0000000000000001E-3</v>
      </c>
    </row>
    <row r="89" spans="1:17" ht="19.899999999999999" customHeight="1" x14ac:dyDescent="0.2">
      <c r="A89" s="16"/>
      <c r="B89" s="62"/>
      <c r="C89" s="27" t="s">
        <v>401</v>
      </c>
      <c r="D89" s="28"/>
      <c r="E89" s="28"/>
      <c r="F89" s="51">
        <v>0.03</v>
      </c>
      <c r="G89" s="51">
        <v>0.02</v>
      </c>
      <c r="H89" s="51" t="s">
        <v>290</v>
      </c>
      <c r="I89" s="51" t="s">
        <v>290</v>
      </c>
      <c r="J89" s="51" t="s">
        <v>290</v>
      </c>
      <c r="K89" s="51" t="s">
        <v>290</v>
      </c>
      <c r="L89" s="51" t="s">
        <v>290</v>
      </c>
      <c r="M89" s="51" t="s">
        <v>290</v>
      </c>
      <c r="N89" s="51">
        <v>0.02</v>
      </c>
      <c r="O89" s="51">
        <v>0.04</v>
      </c>
      <c r="P89" s="51">
        <v>0.09</v>
      </c>
      <c r="Q89" s="83">
        <v>0.12</v>
      </c>
    </row>
    <row r="90" spans="1:17" ht="19.899999999999999" customHeight="1" x14ac:dyDescent="0.2">
      <c r="A90" s="16" t="s">
        <v>330</v>
      </c>
      <c r="B90" s="62"/>
      <c r="C90" s="27" t="s">
        <v>402</v>
      </c>
      <c r="D90" s="28"/>
      <c r="E90" s="28"/>
      <c r="F90" s="64" t="s">
        <v>331</v>
      </c>
      <c r="G90" s="64" t="s">
        <v>331</v>
      </c>
      <c r="H90" s="64" t="s">
        <v>331</v>
      </c>
      <c r="I90" s="64" t="s">
        <v>331</v>
      </c>
      <c r="J90" s="64" t="s">
        <v>331</v>
      </c>
      <c r="K90" s="64" t="s">
        <v>331</v>
      </c>
      <c r="L90" s="64">
        <v>3.0000000000000001E-3</v>
      </c>
      <c r="M90" s="64">
        <v>3.0000000000000001E-3</v>
      </c>
      <c r="N90" s="64" t="s">
        <v>331</v>
      </c>
      <c r="O90" s="64" t="s">
        <v>331</v>
      </c>
      <c r="P90" s="64" t="s">
        <v>331</v>
      </c>
      <c r="Q90" s="85" t="s">
        <v>331</v>
      </c>
    </row>
    <row r="91" spans="1:17" ht="19.899999999999999" customHeight="1" x14ac:dyDescent="0.2">
      <c r="A91" s="16"/>
      <c r="B91" s="62"/>
      <c r="C91" s="27" t="s">
        <v>332</v>
      </c>
      <c r="D91" s="28"/>
      <c r="E91" s="28"/>
      <c r="F91" s="35">
        <v>1.3</v>
      </c>
      <c r="G91" s="35">
        <v>1.4</v>
      </c>
      <c r="H91" s="35">
        <v>1.4</v>
      </c>
      <c r="I91" s="35">
        <v>1.3</v>
      </c>
      <c r="J91" s="35">
        <v>1.5</v>
      </c>
      <c r="K91" s="35">
        <v>1.3</v>
      </c>
      <c r="L91" s="35">
        <v>1.4</v>
      </c>
      <c r="M91" s="35">
        <v>1.3</v>
      </c>
      <c r="N91" s="35">
        <v>1.2</v>
      </c>
      <c r="O91" s="35">
        <v>1.2</v>
      </c>
      <c r="P91" s="35">
        <v>1.2</v>
      </c>
      <c r="Q91" s="49">
        <v>1.2</v>
      </c>
    </row>
    <row r="92" spans="1:17" ht="19.899999999999999" customHeight="1" x14ac:dyDescent="0.2">
      <c r="A92" s="16" t="s">
        <v>333</v>
      </c>
      <c r="B92" s="62"/>
      <c r="C92" s="27" t="s">
        <v>334</v>
      </c>
      <c r="D92" s="28"/>
      <c r="E92" s="28"/>
      <c r="F92" s="35">
        <v>1.2</v>
      </c>
      <c r="G92" s="35">
        <v>1.2</v>
      </c>
      <c r="H92" s="35">
        <v>1.3</v>
      </c>
      <c r="I92" s="35">
        <v>1.2</v>
      </c>
      <c r="J92" s="35">
        <v>1.4</v>
      </c>
      <c r="K92" s="35">
        <v>1.2</v>
      </c>
      <c r="L92" s="35">
        <v>1.2</v>
      </c>
      <c r="M92" s="35">
        <v>1.2</v>
      </c>
      <c r="N92" s="35">
        <v>1.1000000000000001</v>
      </c>
      <c r="O92" s="35">
        <v>1.1000000000000001</v>
      </c>
      <c r="P92" s="35">
        <v>1.1000000000000001</v>
      </c>
      <c r="Q92" s="49">
        <v>1.1000000000000001</v>
      </c>
    </row>
    <row r="93" spans="1:17" ht="19.899999999999999" customHeight="1" x14ac:dyDescent="0.2">
      <c r="A93" s="16"/>
      <c r="B93" s="62"/>
      <c r="C93" s="27" t="s">
        <v>335</v>
      </c>
      <c r="D93" s="28"/>
      <c r="E93" s="28"/>
      <c r="F93" s="45">
        <v>0.09</v>
      </c>
      <c r="G93" s="45">
        <v>0.24</v>
      </c>
      <c r="H93" s="45">
        <v>0.15</v>
      </c>
      <c r="I93" s="45">
        <v>0.12</v>
      </c>
      <c r="J93" s="45">
        <v>0.1</v>
      </c>
      <c r="K93" s="45">
        <v>0.1</v>
      </c>
      <c r="L93" s="45">
        <v>0.13</v>
      </c>
      <c r="M93" s="45">
        <v>0.06</v>
      </c>
      <c r="N93" s="45">
        <v>0.1</v>
      </c>
      <c r="O93" s="45">
        <v>0.08</v>
      </c>
      <c r="P93" s="45">
        <v>7.0000000000000007E-2</v>
      </c>
      <c r="Q93" s="50">
        <v>0.08</v>
      </c>
    </row>
    <row r="94" spans="1:17" ht="19.899999999999999" customHeight="1" x14ac:dyDescent="0.2">
      <c r="A94" s="16" t="s">
        <v>330</v>
      </c>
      <c r="B94" s="62"/>
      <c r="C94" s="27" t="s">
        <v>336</v>
      </c>
      <c r="D94" s="28"/>
      <c r="E94" s="28"/>
      <c r="F94" s="35">
        <v>2</v>
      </c>
      <c r="G94" s="35">
        <v>2</v>
      </c>
      <c r="H94" s="35">
        <v>2.1</v>
      </c>
      <c r="I94" s="35">
        <v>2</v>
      </c>
      <c r="J94" s="35">
        <v>2.2000000000000002</v>
      </c>
      <c r="K94" s="35">
        <v>2.1</v>
      </c>
      <c r="L94" s="35">
        <v>2.2000000000000002</v>
      </c>
      <c r="M94" s="35">
        <v>2</v>
      </c>
      <c r="N94" s="35">
        <v>1.8</v>
      </c>
      <c r="O94" s="35">
        <v>1.7</v>
      </c>
      <c r="P94" s="35">
        <v>1.7</v>
      </c>
      <c r="Q94" s="49">
        <v>1.7</v>
      </c>
    </row>
    <row r="95" spans="1:17" ht="19.899999999999999" customHeight="1" x14ac:dyDescent="0.2">
      <c r="A95" s="16"/>
      <c r="B95" s="62"/>
      <c r="C95" s="27" t="s">
        <v>337</v>
      </c>
      <c r="D95" s="28"/>
      <c r="E95" s="28"/>
      <c r="F95" s="65">
        <v>5.5</v>
      </c>
      <c r="G95" s="65">
        <v>7.8</v>
      </c>
      <c r="H95" s="65">
        <v>4.5</v>
      </c>
      <c r="I95" s="65">
        <v>2.5</v>
      </c>
      <c r="J95" s="65">
        <v>0.7</v>
      </c>
      <c r="K95" s="65">
        <v>1.4</v>
      </c>
      <c r="L95" s="65">
        <v>6.4</v>
      </c>
      <c r="M95" s="65">
        <v>3.3</v>
      </c>
      <c r="N95" s="65">
        <v>5</v>
      </c>
      <c r="O95" s="65">
        <v>6.3</v>
      </c>
      <c r="P95" s="65">
        <v>4</v>
      </c>
      <c r="Q95" s="86">
        <v>4.5999999999999996</v>
      </c>
    </row>
    <row r="96" spans="1:17" ht="19.899999999999999" customHeight="1" x14ac:dyDescent="0.2">
      <c r="A96" s="16" t="s">
        <v>252</v>
      </c>
      <c r="B96" s="62"/>
      <c r="C96" s="27" t="s">
        <v>338</v>
      </c>
      <c r="D96" s="28"/>
      <c r="E96" s="28"/>
      <c r="F96" s="65">
        <v>0.3</v>
      </c>
      <c r="G96" s="65">
        <v>0.7</v>
      </c>
      <c r="H96" s="65">
        <v>0.7</v>
      </c>
      <c r="I96" s="65">
        <v>0.3</v>
      </c>
      <c r="J96" s="65" t="s">
        <v>339</v>
      </c>
      <c r="K96" s="65">
        <v>0.1</v>
      </c>
      <c r="L96" s="65">
        <v>0.4</v>
      </c>
      <c r="M96" s="65">
        <v>0.1</v>
      </c>
      <c r="N96" s="65">
        <v>0.2</v>
      </c>
      <c r="O96" s="65">
        <v>0.4</v>
      </c>
      <c r="P96" s="65">
        <v>0.2</v>
      </c>
      <c r="Q96" s="86">
        <v>0.3</v>
      </c>
    </row>
    <row r="97" spans="1:17" ht="19.899999999999999" customHeight="1" x14ac:dyDescent="0.2">
      <c r="A97" s="16"/>
      <c r="B97" s="62"/>
      <c r="C97" s="27" t="s">
        <v>340</v>
      </c>
      <c r="D97" s="28"/>
      <c r="E97" s="28"/>
      <c r="F97" s="65">
        <v>0.8</v>
      </c>
      <c r="G97" s="65">
        <v>0.7</v>
      </c>
      <c r="H97" s="65" t="s">
        <v>339</v>
      </c>
      <c r="I97" s="65">
        <v>0.3</v>
      </c>
      <c r="J97" s="65" t="s">
        <v>339</v>
      </c>
      <c r="K97" s="65">
        <v>0.1</v>
      </c>
      <c r="L97" s="65" t="s">
        <v>339</v>
      </c>
      <c r="M97" s="65">
        <v>0.5</v>
      </c>
      <c r="N97" s="65" t="s">
        <v>339</v>
      </c>
      <c r="O97" s="65" t="s">
        <v>339</v>
      </c>
      <c r="P97" s="65" t="s">
        <v>339</v>
      </c>
      <c r="Q97" s="86" t="s">
        <v>339</v>
      </c>
    </row>
    <row r="98" spans="1:17" s="42" customFormat="1" ht="19.899999999999999" customHeight="1" x14ac:dyDescent="0.2">
      <c r="A98" s="66" t="s">
        <v>261</v>
      </c>
      <c r="B98" s="62"/>
      <c r="C98" s="27" t="s">
        <v>341</v>
      </c>
      <c r="D98" s="28"/>
      <c r="E98" s="28"/>
      <c r="F98" s="65">
        <v>1</v>
      </c>
      <c r="G98" s="65">
        <v>1.2</v>
      </c>
      <c r="H98" s="65">
        <v>1.7</v>
      </c>
      <c r="I98" s="65">
        <v>0.5</v>
      </c>
      <c r="J98" s="65">
        <v>0.1</v>
      </c>
      <c r="K98" s="65">
        <v>0.2</v>
      </c>
      <c r="L98" s="65">
        <v>1</v>
      </c>
      <c r="M98" s="65">
        <v>1.1000000000000001</v>
      </c>
      <c r="N98" s="65">
        <v>0.8</v>
      </c>
      <c r="O98" s="65">
        <v>0.9</v>
      </c>
      <c r="P98" s="65">
        <v>0.5</v>
      </c>
      <c r="Q98" s="135">
        <v>1.5</v>
      </c>
    </row>
    <row r="99" spans="1:17" ht="19.899999999999999" customHeight="1" x14ac:dyDescent="0.2">
      <c r="A99" s="9"/>
      <c r="B99" s="62"/>
      <c r="C99" s="27" t="s">
        <v>403</v>
      </c>
      <c r="D99" s="28"/>
      <c r="E99" s="28"/>
      <c r="F99" s="35">
        <v>10.199999999999999</v>
      </c>
      <c r="G99" s="35">
        <v>9</v>
      </c>
      <c r="H99" s="35">
        <v>8.8000000000000007</v>
      </c>
      <c r="I99" s="35">
        <v>8.6999999999999993</v>
      </c>
      <c r="J99" s="35">
        <v>8.9</v>
      </c>
      <c r="K99" s="35">
        <v>8.6</v>
      </c>
      <c r="L99" s="35">
        <v>9</v>
      </c>
      <c r="M99" s="35">
        <v>8.9</v>
      </c>
      <c r="N99" s="35">
        <v>9.1</v>
      </c>
      <c r="O99" s="35">
        <v>9.1999999999999993</v>
      </c>
      <c r="P99" s="35">
        <v>9.3000000000000007</v>
      </c>
      <c r="Q99" s="49">
        <v>10</v>
      </c>
    </row>
    <row r="100" spans="1:17" x14ac:dyDescent="0.2">
      <c r="A100" s="30"/>
      <c r="B100" s="155"/>
      <c r="C100" s="27" t="s">
        <v>342</v>
      </c>
      <c r="D100" s="28"/>
      <c r="E100" s="28"/>
      <c r="F100" s="65">
        <v>2.5</v>
      </c>
      <c r="G100" s="65">
        <v>1.5</v>
      </c>
      <c r="H100" s="65">
        <v>2.2000000000000002</v>
      </c>
      <c r="I100" s="65">
        <v>2.2000000000000002</v>
      </c>
      <c r="J100" s="65">
        <v>2.8</v>
      </c>
      <c r="K100" s="65">
        <v>2.7</v>
      </c>
      <c r="L100" s="65">
        <v>1</v>
      </c>
      <c r="M100" s="65">
        <v>0.4</v>
      </c>
      <c r="N100" s="65">
        <v>0.7</v>
      </c>
      <c r="O100" s="65">
        <v>1.3</v>
      </c>
      <c r="P100" s="65">
        <v>2</v>
      </c>
      <c r="Q100" s="135">
        <v>2.6</v>
      </c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C103" s="67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</row>
    <row r="104" spans="1:17" x14ac:dyDescent="0.2">
      <c r="D104" s="1"/>
      <c r="E104" s="1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67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</row>
    <row r="106" spans="1:17" x14ac:dyDescent="0.2">
      <c r="C106" s="70"/>
    </row>
    <row r="107" spans="1:17" x14ac:dyDescent="0.2">
      <c r="C107" s="70"/>
    </row>
    <row r="108" spans="1:17" x14ac:dyDescent="0.2">
      <c r="C108" s="70"/>
    </row>
    <row r="109" spans="1:17" x14ac:dyDescent="0.2">
      <c r="C109" s="67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</row>
    <row r="161" spans="6:17" x14ac:dyDescent="0.2"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</row>
    <row r="162" spans="6:17" x14ac:dyDescent="0.2">
      <c r="F162" s="67" t="s">
        <v>21</v>
      </c>
      <c r="G162" s="67" t="s">
        <v>21</v>
      </c>
      <c r="H162" s="67" t="s">
        <v>21</v>
      </c>
      <c r="I162" s="67" t="s">
        <v>21</v>
      </c>
      <c r="J162" s="67" t="s">
        <v>21</v>
      </c>
      <c r="K162" s="67" t="s">
        <v>21</v>
      </c>
      <c r="L162" s="67" t="s">
        <v>21</v>
      </c>
      <c r="M162" s="67" t="s">
        <v>21</v>
      </c>
      <c r="N162" s="67" t="s">
        <v>21</v>
      </c>
      <c r="O162" s="67" t="s">
        <v>21</v>
      </c>
      <c r="P162" s="67" t="s">
        <v>21</v>
      </c>
      <c r="Q162" s="67" t="s">
        <v>21</v>
      </c>
    </row>
    <row r="163" spans="6:17" x14ac:dyDescent="0.2">
      <c r="F163" s="67" t="s">
        <v>21</v>
      </c>
      <c r="G163" s="67" t="s">
        <v>21</v>
      </c>
      <c r="H163" s="67" t="s">
        <v>21</v>
      </c>
      <c r="I163" s="67" t="s">
        <v>21</v>
      </c>
      <c r="J163" s="67" t="s">
        <v>21</v>
      </c>
      <c r="K163" s="67" t="s">
        <v>21</v>
      </c>
      <c r="L163" s="67" t="s">
        <v>21</v>
      </c>
      <c r="M163" s="67" t="s">
        <v>21</v>
      </c>
      <c r="N163" s="67" t="s">
        <v>21</v>
      </c>
      <c r="O163" s="67" t="s">
        <v>21</v>
      </c>
      <c r="P163" s="67" t="s">
        <v>21</v>
      </c>
      <c r="Q163" s="67" t="s">
        <v>21</v>
      </c>
    </row>
    <row r="164" spans="6:17" x14ac:dyDescent="0.2">
      <c r="F164" s="67" t="s">
        <v>21</v>
      </c>
      <c r="G164" s="67" t="s">
        <v>21</v>
      </c>
      <c r="H164" s="67" t="s">
        <v>21</v>
      </c>
      <c r="I164" s="67" t="s">
        <v>21</v>
      </c>
      <c r="J164" s="67" t="s">
        <v>21</v>
      </c>
      <c r="K164" s="67" t="s">
        <v>21</v>
      </c>
      <c r="L164" s="67" t="s">
        <v>21</v>
      </c>
      <c r="M164" s="67" t="s">
        <v>21</v>
      </c>
      <c r="N164" s="67" t="s">
        <v>21</v>
      </c>
      <c r="O164" s="67" t="s">
        <v>21</v>
      </c>
      <c r="P164" s="67" t="s">
        <v>21</v>
      </c>
      <c r="Q164" s="67" t="s">
        <v>21</v>
      </c>
    </row>
    <row r="165" spans="6:17" x14ac:dyDescent="0.2">
      <c r="F165" s="67" t="s">
        <v>21</v>
      </c>
      <c r="G165" s="67" t="s">
        <v>21</v>
      </c>
      <c r="H165" s="67" t="s">
        <v>21</v>
      </c>
      <c r="I165" s="67" t="s">
        <v>21</v>
      </c>
      <c r="J165" s="67" t="s">
        <v>21</v>
      </c>
      <c r="K165" s="67" t="s">
        <v>21</v>
      </c>
      <c r="L165" s="67" t="s">
        <v>21</v>
      </c>
      <c r="M165" s="67" t="s">
        <v>21</v>
      </c>
      <c r="N165" s="67" t="s">
        <v>21</v>
      </c>
      <c r="O165" s="67" t="s">
        <v>21</v>
      </c>
      <c r="P165" s="67" t="s">
        <v>21</v>
      </c>
      <c r="Q165" s="67" t="s">
        <v>21</v>
      </c>
    </row>
    <row r="166" spans="6:17" x14ac:dyDescent="0.2">
      <c r="F166" s="67" t="s">
        <v>21</v>
      </c>
      <c r="G166" s="67" t="s">
        <v>21</v>
      </c>
      <c r="H166" s="67" t="s">
        <v>21</v>
      </c>
      <c r="I166" s="67" t="s">
        <v>21</v>
      </c>
      <c r="J166" s="67" t="s">
        <v>21</v>
      </c>
      <c r="K166" s="67" t="s">
        <v>21</v>
      </c>
      <c r="L166" s="67" t="s">
        <v>21</v>
      </c>
      <c r="M166" s="67" t="s">
        <v>21</v>
      </c>
      <c r="N166" s="67" t="s">
        <v>21</v>
      </c>
      <c r="O166" s="67" t="s">
        <v>21</v>
      </c>
      <c r="P166" s="67" t="s">
        <v>21</v>
      </c>
      <c r="Q166" s="67" t="s">
        <v>21</v>
      </c>
    </row>
    <row r="167" spans="6:17" x14ac:dyDescent="0.2">
      <c r="F167" s="67" t="s">
        <v>21</v>
      </c>
      <c r="G167" s="67" t="s">
        <v>21</v>
      </c>
      <c r="H167" s="67" t="s">
        <v>21</v>
      </c>
      <c r="I167" s="67" t="s">
        <v>21</v>
      </c>
      <c r="J167" s="67" t="s">
        <v>21</v>
      </c>
      <c r="K167" s="67" t="s">
        <v>21</v>
      </c>
      <c r="L167" s="67" t="s">
        <v>21</v>
      </c>
      <c r="M167" s="67" t="s">
        <v>21</v>
      </c>
      <c r="N167" s="67" t="s">
        <v>21</v>
      </c>
      <c r="O167" s="67" t="s">
        <v>21</v>
      </c>
      <c r="P167" s="67" t="s">
        <v>21</v>
      </c>
      <c r="Q167" s="67" t="s">
        <v>21</v>
      </c>
    </row>
    <row r="168" spans="6:17" x14ac:dyDescent="0.2">
      <c r="F168" s="67" t="s">
        <v>21</v>
      </c>
      <c r="G168" s="67" t="s">
        <v>21</v>
      </c>
      <c r="H168" s="67" t="s">
        <v>21</v>
      </c>
      <c r="I168" s="67" t="s">
        <v>21</v>
      </c>
      <c r="J168" s="67" t="s">
        <v>21</v>
      </c>
      <c r="K168" s="67" t="s">
        <v>21</v>
      </c>
      <c r="L168" s="67" t="s">
        <v>21</v>
      </c>
      <c r="M168" s="67" t="s">
        <v>21</v>
      </c>
      <c r="N168" s="67" t="s">
        <v>21</v>
      </c>
      <c r="O168" s="67" t="s">
        <v>21</v>
      </c>
      <c r="P168" s="67" t="s">
        <v>21</v>
      </c>
      <c r="Q168" s="67" t="s">
        <v>21</v>
      </c>
    </row>
    <row r="169" spans="6:17" x14ac:dyDescent="0.2">
      <c r="F169" s="67" t="s">
        <v>21</v>
      </c>
      <c r="G169" s="67" t="s">
        <v>21</v>
      </c>
      <c r="H169" s="67" t="s">
        <v>21</v>
      </c>
      <c r="I169" s="67" t="s">
        <v>21</v>
      </c>
      <c r="J169" s="67" t="s">
        <v>21</v>
      </c>
      <c r="K169" s="67" t="s">
        <v>21</v>
      </c>
      <c r="L169" s="67" t="s">
        <v>21</v>
      </c>
      <c r="M169" s="67" t="s">
        <v>21</v>
      </c>
      <c r="N169" s="67" t="s">
        <v>21</v>
      </c>
      <c r="O169" s="67" t="s">
        <v>21</v>
      </c>
      <c r="P169" s="67" t="s">
        <v>21</v>
      </c>
      <c r="Q169" s="67" t="s">
        <v>21</v>
      </c>
    </row>
    <row r="170" spans="6:17" x14ac:dyDescent="0.2">
      <c r="F170" s="67" t="s">
        <v>21</v>
      </c>
      <c r="G170" s="67" t="s">
        <v>21</v>
      </c>
      <c r="H170" s="67" t="s">
        <v>21</v>
      </c>
      <c r="I170" s="67" t="s">
        <v>21</v>
      </c>
      <c r="J170" s="67" t="s">
        <v>21</v>
      </c>
      <c r="K170" s="67" t="s">
        <v>21</v>
      </c>
      <c r="L170" s="67" t="s">
        <v>21</v>
      </c>
      <c r="M170" s="67" t="s">
        <v>21</v>
      </c>
      <c r="N170" s="67" t="s">
        <v>21</v>
      </c>
      <c r="O170" s="67" t="s">
        <v>21</v>
      </c>
      <c r="P170" s="67" t="s">
        <v>21</v>
      </c>
      <c r="Q170" s="67" t="s">
        <v>21</v>
      </c>
    </row>
    <row r="171" spans="6:17" x14ac:dyDescent="0.2">
      <c r="F171" s="67" t="s">
        <v>21</v>
      </c>
      <c r="G171" s="67" t="s">
        <v>21</v>
      </c>
      <c r="H171" s="67" t="s">
        <v>21</v>
      </c>
      <c r="I171" s="67" t="s">
        <v>21</v>
      </c>
      <c r="J171" s="67" t="s">
        <v>21</v>
      </c>
      <c r="K171" s="67" t="s">
        <v>21</v>
      </c>
      <c r="L171" s="67" t="s">
        <v>21</v>
      </c>
      <c r="M171" s="67" t="s">
        <v>21</v>
      </c>
      <c r="N171" s="67" t="s">
        <v>21</v>
      </c>
      <c r="O171" s="67" t="s">
        <v>21</v>
      </c>
      <c r="P171" s="67" t="s">
        <v>21</v>
      </c>
      <c r="Q171" s="67" t="s">
        <v>21</v>
      </c>
    </row>
    <row r="172" spans="6:17" x14ac:dyDescent="0.2">
      <c r="F172" s="67" t="s">
        <v>21</v>
      </c>
      <c r="G172" s="67" t="s">
        <v>21</v>
      </c>
      <c r="H172" s="67" t="s">
        <v>21</v>
      </c>
      <c r="I172" s="67" t="s">
        <v>21</v>
      </c>
      <c r="J172" s="67" t="s">
        <v>21</v>
      </c>
      <c r="K172" s="67" t="s">
        <v>21</v>
      </c>
      <c r="L172" s="67" t="s">
        <v>21</v>
      </c>
      <c r="M172" s="67" t="s">
        <v>21</v>
      </c>
      <c r="N172" s="67" t="s">
        <v>21</v>
      </c>
      <c r="O172" s="67" t="s">
        <v>21</v>
      </c>
      <c r="P172" s="67" t="s">
        <v>21</v>
      </c>
      <c r="Q172" s="67" t="s">
        <v>21</v>
      </c>
    </row>
    <row r="173" spans="6:17" x14ac:dyDescent="0.2">
      <c r="F173" s="67" t="s">
        <v>21</v>
      </c>
      <c r="G173" s="67" t="s">
        <v>21</v>
      </c>
      <c r="H173" s="67" t="s">
        <v>21</v>
      </c>
      <c r="I173" s="67" t="s">
        <v>21</v>
      </c>
      <c r="J173" s="67" t="s">
        <v>21</v>
      </c>
      <c r="K173" s="67" t="s">
        <v>21</v>
      </c>
      <c r="L173" s="67" t="s">
        <v>21</v>
      </c>
      <c r="M173" s="67" t="s">
        <v>21</v>
      </c>
      <c r="N173" s="67" t="s">
        <v>21</v>
      </c>
      <c r="O173" s="67" t="s">
        <v>21</v>
      </c>
      <c r="P173" s="67" t="s">
        <v>21</v>
      </c>
      <c r="Q173" s="67" t="s">
        <v>21</v>
      </c>
    </row>
    <row r="174" spans="6:17" x14ac:dyDescent="0.2">
      <c r="F174" s="67" t="s">
        <v>21</v>
      </c>
      <c r="G174" s="67" t="s">
        <v>21</v>
      </c>
      <c r="H174" s="67" t="s">
        <v>21</v>
      </c>
      <c r="I174" s="67" t="s">
        <v>21</v>
      </c>
      <c r="J174" s="67" t="s">
        <v>21</v>
      </c>
      <c r="K174" s="67" t="s">
        <v>21</v>
      </c>
      <c r="L174" s="67" t="s">
        <v>21</v>
      </c>
      <c r="M174" s="67" t="s">
        <v>21</v>
      </c>
      <c r="N174" s="67" t="s">
        <v>21</v>
      </c>
      <c r="O174" s="67" t="s">
        <v>21</v>
      </c>
      <c r="P174" s="67" t="s">
        <v>21</v>
      </c>
      <c r="Q174" s="67" t="s">
        <v>21</v>
      </c>
    </row>
    <row r="175" spans="6:17" x14ac:dyDescent="0.2">
      <c r="F175" s="67" t="s">
        <v>21</v>
      </c>
      <c r="G175" s="67" t="s">
        <v>21</v>
      </c>
      <c r="H175" s="67" t="s">
        <v>21</v>
      </c>
      <c r="I175" s="67" t="s">
        <v>21</v>
      </c>
      <c r="J175" s="67" t="s">
        <v>21</v>
      </c>
      <c r="K175" s="67" t="s">
        <v>21</v>
      </c>
      <c r="L175" s="67" t="s">
        <v>21</v>
      </c>
      <c r="M175" s="67" t="s">
        <v>21</v>
      </c>
      <c r="N175" s="67" t="s">
        <v>21</v>
      </c>
      <c r="O175" s="67" t="s">
        <v>21</v>
      </c>
      <c r="P175" s="67" t="s">
        <v>21</v>
      </c>
      <c r="Q175" s="67" t="s">
        <v>21</v>
      </c>
    </row>
    <row r="176" spans="6:17" x14ac:dyDescent="0.2">
      <c r="F176" s="67" t="s">
        <v>21</v>
      </c>
      <c r="G176" s="67" t="s">
        <v>21</v>
      </c>
      <c r="H176" s="67" t="s">
        <v>21</v>
      </c>
      <c r="I176" s="67" t="s">
        <v>21</v>
      </c>
      <c r="J176" s="67" t="s">
        <v>21</v>
      </c>
      <c r="K176" s="67" t="s">
        <v>21</v>
      </c>
      <c r="L176" s="67" t="s">
        <v>21</v>
      </c>
      <c r="M176" s="67" t="s">
        <v>21</v>
      </c>
      <c r="N176" s="67" t="s">
        <v>21</v>
      </c>
      <c r="O176" s="67" t="s">
        <v>21</v>
      </c>
      <c r="P176" s="67" t="s">
        <v>21</v>
      </c>
      <c r="Q176" s="67" t="s">
        <v>21</v>
      </c>
    </row>
    <row r="177" spans="6:17" x14ac:dyDescent="0.2">
      <c r="F177" s="67" t="s">
        <v>21</v>
      </c>
      <c r="G177" s="67" t="s">
        <v>21</v>
      </c>
      <c r="H177" s="67" t="s">
        <v>21</v>
      </c>
      <c r="I177" s="67" t="s">
        <v>21</v>
      </c>
      <c r="J177" s="67" t="s">
        <v>21</v>
      </c>
      <c r="K177" s="67" t="s">
        <v>21</v>
      </c>
      <c r="L177" s="67" t="s">
        <v>21</v>
      </c>
      <c r="M177" s="67" t="s">
        <v>21</v>
      </c>
      <c r="N177" s="67" t="s">
        <v>21</v>
      </c>
      <c r="O177" s="67" t="s">
        <v>21</v>
      </c>
      <c r="P177" s="67" t="s">
        <v>21</v>
      </c>
      <c r="Q177" s="67" t="s">
        <v>21</v>
      </c>
    </row>
    <row r="178" spans="6:17" x14ac:dyDescent="0.2">
      <c r="F178" s="67" t="s">
        <v>21</v>
      </c>
      <c r="G178" s="67" t="s">
        <v>21</v>
      </c>
      <c r="H178" s="67" t="s">
        <v>21</v>
      </c>
      <c r="I178" s="67" t="s">
        <v>21</v>
      </c>
      <c r="J178" s="67" t="s">
        <v>21</v>
      </c>
      <c r="K178" s="67" t="s">
        <v>21</v>
      </c>
      <c r="L178" s="67" t="s">
        <v>21</v>
      </c>
      <c r="M178" s="67" t="s">
        <v>21</v>
      </c>
      <c r="N178" s="67" t="s">
        <v>21</v>
      </c>
      <c r="O178" s="67" t="s">
        <v>21</v>
      </c>
      <c r="P178" s="67" t="s">
        <v>21</v>
      </c>
      <c r="Q178" s="67" t="s">
        <v>21</v>
      </c>
    </row>
    <row r="179" spans="6:17" x14ac:dyDescent="0.2">
      <c r="F179" s="67" t="s">
        <v>21</v>
      </c>
      <c r="G179" s="67" t="s">
        <v>21</v>
      </c>
      <c r="H179" s="67" t="s">
        <v>21</v>
      </c>
      <c r="I179" s="67" t="s">
        <v>21</v>
      </c>
      <c r="J179" s="67" t="s">
        <v>21</v>
      </c>
      <c r="K179" s="67" t="s">
        <v>21</v>
      </c>
      <c r="L179" s="67" t="s">
        <v>21</v>
      </c>
      <c r="M179" s="67" t="s">
        <v>21</v>
      </c>
      <c r="N179" s="67" t="s">
        <v>21</v>
      </c>
      <c r="O179" s="67" t="s">
        <v>21</v>
      </c>
      <c r="P179" s="67" t="s">
        <v>21</v>
      </c>
      <c r="Q179" s="67" t="s">
        <v>21</v>
      </c>
    </row>
    <row r="180" spans="6:17" x14ac:dyDescent="0.2">
      <c r="F180" s="67" t="s">
        <v>21</v>
      </c>
      <c r="G180" s="67" t="s">
        <v>21</v>
      </c>
      <c r="H180" s="67" t="s">
        <v>21</v>
      </c>
      <c r="I180" s="67" t="s">
        <v>21</v>
      </c>
      <c r="J180" s="67" t="s">
        <v>21</v>
      </c>
      <c r="K180" s="67" t="s">
        <v>21</v>
      </c>
      <c r="L180" s="67" t="s">
        <v>21</v>
      </c>
      <c r="M180" s="67" t="s">
        <v>21</v>
      </c>
      <c r="N180" s="67" t="s">
        <v>21</v>
      </c>
      <c r="O180" s="67" t="s">
        <v>21</v>
      </c>
      <c r="P180" s="67" t="s">
        <v>21</v>
      </c>
      <c r="Q180" s="67" t="s">
        <v>21</v>
      </c>
    </row>
    <row r="181" spans="6:17" x14ac:dyDescent="0.2">
      <c r="F181" s="67" t="s">
        <v>21</v>
      </c>
      <c r="G181" s="67" t="s">
        <v>21</v>
      </c>
      <c r="H181" s="67" t="s">
        <v>21</v>
      </c>
      <c r="I181" s="67" t="s">
        <v>21</v>
      </c>
      <c r="J181" s="67" t="s">
        <v>21</v>
      </c>
      <c r="K181" s="67" t="s">
        <v>21</v>
      </c>
      <c r="L181" s="67" t="s">
        <v>21</v>
      </c>
      <c r="M181" s="67" t="s">
        <v>21</v>
      </c>
      <c r="N181" s="67" t="s">
        <v>21</v>
      </c>
      <c r="O181" s="67" t="s">
        <v>21</v>
      </c>
      <c r="P181" s="67" t="s">
        <v>21</v>
      </c>
      <c r="Q181" s="67" t="s">
        <v>21</v>
      </c>
    </row>
    <row r="182" spans="6:17" x14ac:dyDescent="0.2">
      <c r="F182" s="67" t="s">
        <v>21</v>
      </c>
      <c r="G182" s="67" t="s">
        <v>21</v>
      </c>
      <c r="H182" s="67" t="s">
        <v>21</v>
      </c>
      <c r="I182" s="67" t="s">
        <v>21</v>
      </c>
      <c r="J182" s="67" t="s">
        <v>21</v>
      </c>
      <c r="K182" s="67" t="s">
        <v>21</v>
      </c>
      <c r="L182" s="67" t="s">
        <v>21</v>
      </c>
      <c r="M182" s="67" t="s">
        <v>21</v>
      </c>
      <c r="N182" s="67" t="s">
        <v>21</v>
      </c>
      <c r="O182" s="67" t="s">
        <v>21</v>
      </c>
      <c r="P182" s="67" t="s">
        <v>21</v>
      </c>
      <c r="Q182" s="67" t="s">
        <v>21</v>
      </c>
    </row>
    <row r="183" spans="6:17" x14ac:dyDescent="0.2">
      <c r="F183" s="67" t="s">
        <v>21</v>
      </c>
      <c r="G183" s="67" t="s">
        <v>21</v>
      </c>
      <c r="H183" s="67" t="s">
        <v>21</v>
      </c>
      <c r="I183" s="67" t="s">
        <v>21</v>
      </c>
      <c r="J183" s="67" t="s">
        <v>21</v>
      </c>
      <c r="K183" s="67" t="s">
        <v>21</v>
      </c>
      <c r="L183" s="67" t="s">
        <v>21</v>
      </c>
      <c r="M183" s="67" t="s">
        <v>21</v>
      </c>
      <c r="N183" s="67" t="s">
        <v>21</v>
      </c>
      <c r="O183" s="67" t="s">
        <v>21</v>
      </c>
      <c r="P183" s="67" t="s">
        <v>21</v>
      </c>
      <c r="Q183" s="67" t="s">
        <v>21</v>
      </c>
    </row>
    <row r="184" spans="6:17" x14ac:dyDescent="0.2">
      <c r="F184" s="67" t="s">
        <v>21</v>
      </c>
      <c r="G184" s="67" t="s">
        <v>21</v>
      </c>
      <c r="H184" s="67" t="s">
        <v>21</v>
      </c>
      <c r="I184" s="67" t="s">
        <v>21</v>
      </c>
      <c r="J184" s="67" t="s">
        <v>21</v>
      </c>
      <c r="K184" s="67" t="s">
        <v>21</v>
      </c>
      <c r="L184" s="67" t="s">
        <v>21</v>
      </c>
      <c r="M184" s="67" t="s">
        <v>21</v>
      </c>
      <c r="N184" s="67" t="s">
        <v>21</v>
      </c>
      <c r="O184" s="67" t="s">
        <v>21</v>
      </c>
      <c r="P184" s="67" t="s">
        <v>21</v>
      </c>
      <c r="Q184" s="67" t="s">
        <v>21</v>
      </c>
    </row>
    <row r="185" spans="6:17" x14ac:dyDescent="0.2">
      <c r="F185" s="67" t="s">
        <v>21</v>
      </c>
      <c r="G185" s="67" t="s">
        <v>21</v>
      </c>
      <c r="H185" s="67" t="s">
        <v>21</v>
      </c>
      <c r="I185" s="67" t="s">
        <v>21</v>
      </c>
      <c r="J185" s="67" t="s">
        <v>21</v>
      </c>
      <c r="K185" s="67" t="s">
        <v>21</v>
      </c>
      <c r="L185" s="67" t="s">
        <v>21</v>
      </c>
      <c r="M185" s="67" t="s">
        <v>21</v>
      </c>
      <c r="N185" s="67" t="s">
        <v>21</v>
      </c>
      <c r="O185" s="67" t="s">
        <v>21</v>
      </c>
      <c r="P185" s="67" t="s">
        <v>21</v>
      </c>
      <c r="Q185" s="67" t="s">
        <v>21</v>
      </c>
    </row>
    <row r="186" spans="6:17" x14ac:dyDescent="0.2">
      <c r="F186" s="67" t="s">
        <v>21</v>
      </c>
      <c r="G186" s="67" t="s">
        <v>21</v>
      </c>
      <c r="H186" s="67" t="s">
        <v>21</v>
      </c>
      <c r="I186" s="67" t="s">
        <v>21</v>
      </c>
      <c r="J186" s="67" t="s">
        <v>21</v>
      </c>
      <c r="K186" s="67" t="s">
        <v>21</v>
      </c>
      <c r="L186" s="67" t="s">
        <v>21</v>
      </c>
      <c r="M186" s="67" t="s">
        <v>21</v>
      </c>
      <c r="N186" s="67" t="s">
        <v>21</v>
      </c>
      <c r="O186" s="67" t="s">
        <v>21</v>
      </c>
      <c r="P186" s="67" t="s">
        <v>21</v>
      </c>
      <c r="Q186" s="67" t="s">
        <v>21</v>
      </c>
    </row>
  </sheetData>
  <phoneticPr fontId="1"/>
  <pageMargins left="0.39370078740157483" right="0.19685039370078741" top="0.39370078740157483" bottom="0.19685039370078741" header="0.51181102362204722" footer="0.51181102362204722"/>
  <pageSetup paperSize="9" scale="25" orientation="portrait" horizont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codeName="Sheet55">
    <tabColor indexed="32"/>
    <pageSetUpPr fitToPage="1"/>
  </sheetPr>
  <dimension ref="A1:R185"/>
  <sheetViews>
    <sheetView showGridLines="0" view="pageBreakPreview" zoomScale="60" zoomScaleNormal="60" workbookViewId="0"/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20" width="7.59765625" style="1" customWidth="1"/>
    <col min="21" max="16384" width="10.59765625" style="1"/>
  </cols>
  <sheetData>
    <row r="1" spans="1:18" ht="19.899999999999999" customHeight="1" x14ac:dyDescent="0.2">
      <c r="A1" s="3" t="s">
        <v>0</v>
      </c>
      <c r="B1" s="4" t="s">
        <v>1</v>
      </c>
      <c r="C1" s="5" t="s">
        <v>52</v>
      </c>
      <c r="D1" s="3" t="s">
        <v>2</v>
      </c>
      <c r="E1" s="3" t="s">
        <v>3</v>
      </c>
      <c r="F1" s="3"/>
      <c r="G1" s="6"/>
      <c r="H1" s="7"/>
      <c r="I1" s="7"/>
      <c r="J1" s="7"/>
      <c r="K1" s="7"/>
      <c r="L1" s="6"/>
      <c r="M1" s="7"/>
      <c r="N1" s="6"/>
      <c r="O1" s="7"/>
      <c r="P1" s="7"/>
      <c r="Q1" s="8"/>
      <c r="R1" s="9"/>
    </row>
    <row r="2" spans="1:18" ht="19.899999999999999" customHeight="1" x14ac:dyDescent="0.2">
      <c r="A2" s="10" t="s">
        <v>4</v>
      </c>
      <c r="B2" s="2" t="s">
        <v>5</v>
      </c>
      <c r="C2" s="11" t="s">
        <v>23</v>
      </c>
      <c r="D2" s="10"/>
      <c r="E2" s="10" t="s">
        <v>6</v>
      </c>
      <c r="F2" s="10" t="s">
        <v>7</v>
      </c>
      <c r="G2" s="115" t="s">
        <v>58</v>
      </c>
      <c r="H2" s="116"/>
      <c r="I2" s="117"/>
      <c r="J2" s="117"/>
      <c r="K2" s="117"/>
      <c r="L2" s="16" t="s">
        <v>8</v>
      </c>
      <c r="M2" s="17"/>
      <c r="N2" s="9"/>
      <c r="Q2" s="18"/>
      <c r="R2" s="9"/>
    </row>
    <row r="3" spans="1:18" ht="19.899999999999999" customHeight="1" x14ac:dyDescent="0.2">
      <c r="A3" s="10" t="s">
        <v>9</v>
      </c>
      <c r="B3" s="2" t="s">
        <v>10</v>
      </c>
      <c r="C3" s="11" t="s">
        <v>11</v>
      </c>
      <c r="D3" s="10"/>
      <c r="E3" s="10" t="s">
        <v>12</v>
      </c>
      <c r="F3" s="3"/>
      <c r="G3" s="119" t="s">
        <v>174</v>
      </c>
      <c r="H3" s="7"/>
      <c r="I3" s="7"/>
      <c r="J3" s="7"/>
      <c r="K3" s="7"/>
      <c r="L3" s="9"/>
      <c r="N3" s="20" t="s">
        <v>228</v>
      </c>
      <c r="O3" s="21"/>
      <c r="P3" s="21"/>
      <c r="Q3" s="22"/>
    </row>
    <row r="4" spans="1:18" ht="19.899999999999999" customHeight="1" x14ac:dyDescent="0.2">
      <c r="A4" s="12"/>
      <c r="B4" s="23" t="s">
        <v>13</v>
      </c>
      <c r="C4" s="24" t="s">
        <v>25</v>
      </c>
      <c r="D4" s="12" t="s">
        <v>14</v>
      </c>
      <c r="E4" s="12" t="s">
        <v>15</v>
      </c>
      <c r="F4" s="10" t="s">
        <v>16</v>
      </c>
      <c r="G4" s="25" t="s">
        <v>59</v>
      </c>
      <c r="H4" s="26"/>
      <c r="I4" s="17"/>
      <c r="J4" s="17"/>
      <c r="K4" s="17"/>
      <c r="L4" s="16" t="s">
        <v>17</v>
      </c>
      <c r="M4" s="17"/>
      <c r="N4" s="9"/>
      <c r="Q4" s="18"/>
    </row>
    <row r="5" spans="1:18" ht="19.899999999999999" customHeight="1" x14ac:dyDescent="0.2">
      <c r="A5" s="27">
        <v>25</v>
      </c>
      <c r="B5" s="28"/>
      <c r="C5" s="12" t="s">
        <v>60</v>
      </c>
      <c r="D5" s="12" t="s">
        <v>61</v>
      </c>
      <c r="E5" s="29" t="s">
        <v>237</v>
      </c>
      <c r="F5" s="12"/>
      <c r="G5" s="30"/>
      <c r="H5" s="31"/>
      <c r="I5" s="31"/>
      <c r="J5" s="31"/>
      <c r="K5" s="31"/>
      <c r="L5" s="30"/>
      <c r="M5" s="31"/>
      <c r="N5" s="30"/>
      <c r="O5" s="31"/>
      <c r="P5" s="31"/>
      <c r="Q5" s="32"/>
    </row>
    <row r="6" spans="1:18" ht="19.899999999999999" customHeight="1" x14ac:dyDescent="0.2">
      <c r="A6" s="9"/>
      <c r="C6" s="27" t="s">
        <v>18</v>
      </c>
      <c r="D6" s="28"/>
      <c r="E6" s="28"/>
      <c r="F6" s="33">
        <v>45020</v>
      </c>
      <c r="G6" s="33">
        <v>45055</v>
      </c>
      <c r="H6" s="33">
        <v>45083</v>
      </c>
      <c r="I6" s="33">
        <v>45111</v>
      </c>
      <c r="J6" s="33">
        <v>45139</v>
      </c>
      <c r="K6" s="33">
        <v>45174</v>
      </c>
      <c r="L6" s="33">
        <v>45202</v>
      </c>
      <c r="M6" s="33">
        <v>45237</v>
      </c>
      <c r="N6" s="33">
        <v>45265</v>
      </c>
      <c r="O6" s="33">
        <v>45302</v>
      </c>
      <c r="P6" s="33">
        <v>45328</v>
      </c>
      <c r="Q6" s="87">
        <v>45356</v>
      </c>
    </row>
    <row r="7" spans="1:18" ht="19.899999999999999" customHeight="1" x14ac:dyDescent="0.2">
      <c r="A7" s="30"/>
      <c r="B7" s="31"/>
      <c r="C7" s="27" t="s">
        <v>19</v>
      </c>
      <c r="D7" s="28"/>
      <c r="E7" s="28"/>
      <c r="F7" s="34">
        <v>0.50555555555555598</v>
      </c>
      <c r="G7" s="34">
        <v>0.51180555555555596</v>
      </c>
      <c r="H7" s="34">
        <v>0.50277777777777799</v>
      </c>
      <c r="I7" s="34">
        <v>0.50694444444444398</v>
      </c>
      <c r="J7" s="34">
        <v>0.51597222222222205</v>
      </c>
      <c r="K7" s="34">
        <v>0.51944444444444404</v>
      </c>
      <c r="L7" s="34">
        <v>0.47013888888888899</v>
      </c>
      <c r="M7" s="34">
        <v>0.51249999999999996</v>
      </c>
      <c r="N7" s="34">
        <v>0.50416666666666698</v>
      </c>
      <c r="O7" s="34">
        <v>0.50416666666666698</v>
      </c>
      <c r="P7" s="34">
        <v>0.52152777777777803</v>
      </c>
      <c r="Q7" s="88">
        <v>0.52430555555555602</v>
      </c>
    </row>
    <row r="8" spans="1:18" ht="19.899999999999999" customHeight="1" x14ac:dyDescent="0.2">
      <c r="A8" s="9"/>
      <c r="C8" s="27" t="s">
        <v>20</v>
      </c>
      <c r="D8" s="28"/>
      <c r="E8" s="28"/>
      <c r="F8" s="12" t="s">
        <v>238</v>
      </c>
      <c r="G8" s="12" t="s">
        <v>238</v>
      </c>
      <c r="H8" s="12" t="s">
        <v>239</v>
      </c>
      <c r="I8" s="12" t="s">
        <v>238</v>
      </c>
      <c r="J8" s="12" t="s">
        <v>238</v>
      </c>
      <c r="K8" s="12" t="s">
        <v>238</v>
      </c>
      <c r="L8" s="12" t="s">
        <v>238</v>
      </c>
      <c r="M8" s="12" t="s">
        <v>238</v>
      </c>
      <c r="N8" s="12" t="s">
        <v>239</v>
      </c>
      <c r="O8" s="12" t="s">
        <v>238</v>
      </c>
      <c r="P8" s="12" t="s">
        <v>239</v>
      </c>
      <c r="Q8" s="111" t="s">
        <v>240</v>
      </c>
    </row>
    <row r="9" spans="1:18" ht="19.899999999999999" customHeight="1" x14ac:dyDescent="0.2">
      <c r="A9" s="9"/>
      <c r="C9" s="27" t="s">
        <v>242</v>
      </c>
      <c r="D9" s="28"/>
      <c r="E9" s="28"/>
      <c r="F9" s="35">
        <v>14.8</v>
      </c>
      <c r="G9" s="35">
        <v>15.8</v>
      </c>
      <c r="H9" s="35">
        <v>19.899999999999999</v>
      </c>
      <c r="I9" s="35">
        <v>26.5</v>
      </c>
      <c r="J9" s="35">
        <v>31</v>
      </c>
      <c r="K9" s="35">
        <v>31.1</v>
      </c>
      <c r="L9" s="35">
        <v>22.8</v>
      </c>
      <c r="M9" s="35">
        <v>19</v>
      </c>
      <c r="N9" s="35">
        <v>9.5</v>
      </c>
      <c r="O9" s="35">
        <v>6.8</v>
      </c>
      <c r="P9" s="35">
        <v>5.8</v>
      </c>
      <c r="Q9" s="49">
        <v>6.1</v>
      </c>
    </row>
    <row r="10" spans="1:18" ht="19.899999999999999" customHeight="1" x14ac:dyDescent="0.2">
      <c r="A10" s="10" t="s">
        <v>243</v>
      </c>
      <c r="C10" s="27" t="s">
        <v>244</v>
      </c>
      <c r="D10" s="28"/>
      <c r="E10" s="28"/>
      <c r="F10" s="35">
        <v>13.3</v>
      </c>
      <c r="G10" s="35">
        <v>13.2</v>
      </c>
      <c r="H10" s="35">
        <v>19.2</v>
      </c>
      <c r="I10" s="35">
        <v>25.8</v>
      </c>
      <c r="J10" s="35">
        <v>30.5</v>
      </c>
      <c r="K10" s="35">
        <v>28.8</v>
      </c>
      <c r="L10" s="35">
        <v>25.7</v>
      </c>
      <c r="M10" s="35">
        <v>19.5</v>
      </c>
      <c r="N10" s="35">
        <v>13.3</v>
      </c>
      <c r="O10" s="35">
        <v>9.9</v>
      </c>
      <c r="P10" s="35">
        <v>8.6</v>
      </c>
      <c r="Q10" s="49">
        <v>8.1999999999999993</v>
      </c>
    </row>
    <row r="11" spans="1:18" ht="19.899999999999999" customHeight="1" x14ac:dyDescent="0.2">
      <c r="A11" s="10"/>
      <c r="B11" s="18"/>
      <c r="C11" s="27" t="s">
        <v>245</v>
      </c>
      <c r="D11" s="28"/>
      <c r="E11" s="28"/>
      <c r="F11" s="35">
        <v>0.5</v>
      </c>
      <c r="G11" s="35">
        <v>0.5</v>
      </c>
      <c r="H11" s="35">
        <v>0.5</v>
      </c>
      <c r="I11" s="35">
        <v>0.5</v>
      </c>
      <c r="J11" s="35">
        <v>0.5</v>
      </c>
      <c r="K11" s="35">
        <v>0.5</v>
      </c>
      <c r="L11" s="35">
        <v>0.5</v>
      </c>
      <c r="M11" s="35">
        <v>0.5</v>
      </c>
      <c r="N11" s="35">
        <v>0.5</v>
      </c>
      <c r="O11" s="35">
        <v>0.5</v>
      </c>
      <c r="P11" s="35">
        <v>0.5</v>
      </c>
      <c r="Q11" s="49">
        <v>0.5</v>
      </c>
    </row>
    <row r="12" spans="1:18" ht="19.899999999999999" customHeight="1" x14ac:dyDescent="0.2">
      <c r="A12" s="10"/>
      <c r="B12" s="18"/>
      <c r="C12" s="27" t="s">
        <v>246</v>
      </c>
      <c r="D12" s="28"/>
      <c r="E12" s="28"/>
      <c r="F12" s="35">
        <v>24.2</v>
      </c>
      <c r="G12" s="35">
        <v>23.2</v>
      </c>
      <c r="H12" s="35">
        <v>24.1</v>
      </c>
      <c r="I12" s="35">
        <v>25</v>
      </c>
      <c r="J12" s="35">
        <v>22.8</v>
      </c>
      <c r="K12" s="35">
        <v>24</v>
      </c>
      <c r="L12" s="35">
        <v>25.9</v>
      </c>
      <c r="M12" s="35">
        <v>24.1</v>
      </c>
      <c r="N12" s="35">
        <v>25</v>
      </c>
      <c r="O12" s="35">
        <v>26</v>
      </c>
      <c r="P12" s="35">
        <v>27.9</v>
      </c>
      <c r="Q12" s="49">
        <v>25.2</v>
      </c>
    </row>
    <row r="13" spans="1:18" ht="19.899999999999999" customHeight="1" x14ac:dyDescent="0.2">
      <c r="A13" s="10" t="s">
        <v>247</v>
      </c>
      <c r="B13" s="31"/>
      <c r="C13" s="27" t="s">
        <v>248</v>
      </c>
      <c r="D13" s="28"/>
      <c r="E13" s="28"/>
      <c r="F13" s="35">
        <v>6.6</v>
      </c>
      <c r="G13" s="35">
        <v>9.5</v>
      </c>
      <c r="H13" s="35">
        <v>4.0999999999999996</v>
      </c>
      <c r="I13" s="35">
        <v>4.5</v>
      </c>
      <c r="J13" s="35">
        <v>9</v>
      </c>
      <c r="K13" s="35">
        <v>9.5</v>
      </c>
      <c r="L13" s="35">
        <v>7.2</v>
      </c>
      <c r="M13" s="35">
        <v>5.8</v>
      </c>
      <c r="N13" s="35">
        <v>5.6</v>
      </c>
      <c r="O13" s="35">
        <v>8.6</v>
      </c>
      <c r="P13" s="35">
        <v>8.5</v>
      </c>
      <c r="Q13" s="49">
        <v>8.1</v>
      </c>
    </row>
    <row r="14" spans="1:18" ht="19.899999999999999" customHeight="1" x14ac:dyDescent="0.2">
      <c r="A14" s="10"/>
      <c r="B14" s="10"/>
      <c r="C14" s="27" t="s">
        <v>249</v>
      </c>
      <c r="D14" s="28"/>
      <c r="E14" s="28"/>
      <c r="F14" s="35">
        <v>7.9</v>
      </c>
      <c r="G14" s="35">
        <v>7.7</v>
      </c>
      <c r="H14" s="35">
        <v>8.6999999999999993</v>
      </c>
      <c r="I14" s="35">
        <v>9.1</v>
      </c>
      <c r="J14" s="35">
        <v>8.4</v>
      </c>
      <c r="K14" s="35">
        <v>8.1999999999999993</v>
      </c>
      <c r="L14" s="35">
        <v>8</v>
      </c>
      <c r="M14" s="35">
        <v>7.9</v>
      </c>
      <c r="N14" s="35">
        <v>7.8</v>
      </c>
      <c r="O14" s="35">
        <v>7.7</v>
      </c>
      <c r="P14" s="35">
        <v>7.7</v>
      </c>
      <c r="Q14" s="49">
        <v>7.7</v>
      </c>
    </row>
    <row r="15" spans="1:18" ht="19.899999999999999" customHeight="1" x14ac:dyDescent="0.2">
      <c r="A15" s="10"/>
      <c r="B15" s="10" t="s">
        <v>250</v>
      </c>
      <c r="C15" s="27" t="s">
        <v>251</v>
      </c>
      <c r="D15" s="28"/>
      <c r="E15" s="28"/>
      <c r="F15" s="35">
        <v>11.8</v>
      </c>
      <c r="G15" s="35">
        <v>10.9</v>
      </c>
      <c r="H15" s="35">
        <v>10.9</v>
      </c>
      <c r="I15" s="35">
        <v>9.6</v>
      </c>
      <c r="J15" s="35">
        <v>8</v>
      </c>
      <c r="K15" s="35">
        <v>7.9</v>
      </c>
      <c r="L15" s="35">
        <v>8.6</v>
      </c>
      <c r="M15" s="35">
        <v>9.1999999999999993</v>
      </c>
      <c r="N15" s="35">
        <v>9.9</v>
      </c>
      <c r="O15" s="35">
        <v>9.9</v>
      </c>
      <c r="P15" s="35">
        <v>9.9</v>
      </c>
      <c r="Q15" s="49">
        <v>10.9</v>
      </c>
    </row>
    <row r="16" spans="1:18" ht="19.899999999999999" customHeight="1" x14ac:dyDescent="0.2">
      <c r="A16" s="10" t="s">
        <v>252</v>
      </c>
      <c r="B16" s="10" t="s">
        <v>253</v>
      </c>
      <c r="C16" s="27" t="s">
        <v>254</v>
      </c>
      <c r="D16" s="28"/>
      <c r="E16" s="28"/>
      <c r="F16" s="36">
        <v>0.6</v>
      </c>
      <c r="G16" s="36" t="s">
        <v>255</v>
      </c>
      <c r="H16" s="36">
        <v>1.1000000000000001</v>
      </c>
      <c r="I16" s="36" t="s">
        <v>255</v>
      </c>
      <c r="J16" s="36">
        <v>0.7</v>
      </c>
      <c r="K16" s="36" t="s">
        <v>255</v>
      </c>
      <c r="L16" s="36" t="s">
        <v>255</v>
      </c>
      <c r="M16" s="36">
        <v>0.5</v>
      </c>
      <c r="N16" s="36">
        <v>0.5</v>
      </c>
      <c r="O16" s="36" t="s">
        <v>255</v>
      </c>
      <c r="P16" s="36" t="s">
        <v>255</v>
      </c>
      <c r="Q16" s="79">
        <v>0.5</v>
      </c>
    </row>
    <row r="17" spans="1:18" ht="19.899999999999999" customHeight="1" x14ac:dyDescent="0.2">
      <c r="A17" s="10"/>
      <c r="B17" s="10" t="s">
        <v>256</v>
      </c>
      <c r="C17" s="27" t="s">
        <v>257</v>
      </c>
      <c r="D17" s="28"/>
      <c r="E17" s="28"/>
      <c r="F17" s="35">
        <v>2</v>
      </c>
      <c r="G17" s="35">
        <v>2.2999999999999998</v>
      </c>
      <c r="H17" s="35">
        <v>3.1</v>
      </c>
      <c r="I17" s="35">
        <v>2.6</v>
      </c>
      <c r="J17" s="35">
        <v>2.2999999999999998</v>
      </c>
      <c r="K17" s="35">
        <v>2.2999999999999998</v>
      </c>
      <c r="L17" s="35">
        <v>2.2999999999999998</v>
      </c>
      <c r="M17" s="35">
        <v>2.2999999999999998</v>
      </c>
      <c r="N17" s="35">
        <v>1.8</v>
      </c>
      <c r="O17" s="35">
        <v>1.8</v>
      </c>
      <c r="P17" s="35">
        <v>2</v>
      </c>
      <c r="Q17" s="49">
        <v>2</v>
      </c>
    </row>
    <row r="18" spans="1:18" ht="19.899999999999999" customHeight="1" x14ac:dyDescent="0.2">
      <c r="A18" s="10"/>
      <c r="B18" s="10" t="s">
        <v>258</v>
      </c>
      <c r="C18" s="27" t="s">
        <v>259</v>
      </c>
      <c r="D18" s="28"/>
      <c r="E18" s="28"/>
      <c r="F18" s="37">
        <v>1</v>
      </c>
      <c r="G18" s="37" t="s">
        <v>260</v>
      </c>
      <c r="H18" s="37">
        <v>2</v>
      </c>
      <c r="I18" s="37">
        <v>1</v>
      </c>
      <c r="J18" s="37" t="s">
        <v>260</v>
      </c>
      <c r="K18" s="37" t="s">
        <v>260</v>
      </c>
      <c r="L18" s="37">
        <v>1</v>
      </c>
      <c r="M18" s="37">
        <v>1</v>
      </c>
      <c r="N18" s="37">
        <v>2</v>
      </c>
      <c r="O18" s="37" t="s">
        <v>260</v>
      </c>
      <c r="P18" s="37" t="s">
        <v>260</v>
      </c>
      <c r="Q18" s="80" t="s">
        <v>260</v>
      </c>
      <c r="R18" s="113"/>
    </row>
    <row r="19" spans="1:18" s="42" customFormat="1" ht="19.899999999999999" customHeight="1" x14ac:dyDescent="0.2">
      <c r="A19" s="38" t="s">
        <v>261</v>
      </c>
      <c r="B19" s="38" t="s">
        <v>252</v>
      </c>
      <c r="C19" s="39" t="s">
        <v>236</v>
      </c>
      <c r="D19" s="40"/>
      <c r="E19" s="40"/>
      <c r="F19" s="37" t="s">
        <v>260</v>
      </c>
      <c r="G19" s="37" t="s">
        <v>260</v>
      </c>
      <c r="H19" s="37">
        <v>1</v>
      </c>
      <c r="I19" s="37" t="s">
        <v>260</v>
      </c>
      <c r="J19" s="37" t="s">
        <v>260</v>
      </c>
      <c r="K19" s="37" t="s">
        <v>260</v>
      </c>
      <c r="L19" s="37" t="s">
        <v>260</v>
      </c>
      <c r="M19" s="37">
        <v>19</v>
      </c>
      <c r="N19" s="37">
        <v>2</v>
      </c>
      <c r="O19" s="37" t="s">
        <v>260</v>
      </c>
      <c r="P19" s="37" t="s">
        <v>260</v>
      </c>
      <c r="Q19" s="80" t="s">
        <v>260</v>
      </c>
      <c r="R19" s="113"/>
    </row>
    <row r="20" spans="1:18" ht="19.899999999999999" customHeight="1" x14ac:dyDescent="0.2">
      <c r="A20" s="10"/>
      <c r="B20" s="10" t="s">
        <v>261</v>
      </c>
      <c r="C20" s="27" t="s">
        <v>262</v>
      </c>
      <c r="D20" s="28"/>
      <c r="E20" s="28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</row>
    <row r="21" spans="1:18" ht="19.899999999999999" customHeight="1" x14ac:dyDescent="0.2">
      <c r="A21" s="10"/>
      <c r="B21" s="10"/>
      <c r="C21" s="27" t="s">
        <v>263</v>
      </c>
      <c r="D21" s="28"/>
      <c r="E21" s="28"/>
      <c r="F21" s="45">
        <v>0.2</v>
      </c>
      <c r="G21" s="45">
        <v>0.21</v>
      </c>
      <c r="H21" s="45">
        <v>0.17</v>
      </c>
      <c r="I21" s="45">
        <v>0.12</v>
      </c>
      <c r="J21" s="45">
        <v>0.09</v>
      </c>
      <c r="K21" s="45">
        <v>0.12</v>
      </c>
      <c r="L21" s="45">
        <v>0.14000000000000001</v>
      </c>
      <c r="M21" s="45">
        <v>0.12</v>
      </c>
      <c r="N21" s="45">
        <v>0.15</v>
      </c>
      <c r="O21" s="45">
        <v>0.19</v>
      </c>
      <c r="P21" s="45">
        <v>0.22</v>
      </c>
      <c r="Q21" s="50">
        <v>0.24</v>
      </c>
    </row>
    <row r="22" spans="1:18" ht="19.899999999999999" customHeight="1" x14ac:dyDescent="0.2">
      <c r="A22" s="10"/>
      <c r="B22" s="10"/>
      <c r="C22" s="27" t="s">
        <v>264</v>
      </c>
      <c r="D22" s="28"/>
      <c r="E22" s="28"/>
      <c r="F22" s="46">
        <v>5.0000000000000001E-3</v>
      </c>
      <c r="G22" s="46">
        <v>4.0000000000000001E-3</v>
      </c>
      <c r="H22" s="46">
        <v>8.0000000000000002E-3</v>
      </c>
      <c r="I22" s="46">
        <v>6.0000000000000001E-3</v>
      </c>
      <c r="J22" s="46">
        <v>4.0000000000000001E-3</v>
      </c>
      <c r="K22" s="46">
        <v>4.0000000000000001E-3</v>
      </c>
      <c r="L22" s="46">
        <v>6.0000000000000001E-3</v>
      </c>
      <c r="M22" s="46">
        <v>6.0000000000000001E-3</v>
      </c>
      <c r="N22" s="46">
        <v>7.0000000000000001E-3</v>
      </c>
      <c r="O22" s="46">
        <v>5.0000000000000001E-3</v>
      </c>
      <c r="P22" s="46">
        <v>6.0000000000000001E-3</v>
      </c>
      <c r="Q22" s="82">
        <v>1.2999999999999999E-2</v>
      </c>
    </row>
    <row r="23" spans="1:18" ht="19.899999999999999" customHeight="1" x14ac:dyDescent="0.2">
      <c r="A23" s="10"/>
      <c r="B23" s="10"/>
      <c r="C23" s="27" t="s">
        <v>265</v>
      </c>
      <c r="D23" s="28"/>
      <c r="E23" s="28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143"/>
    </row>
    <row r="24" spans="1:18" ht="19.899999999999999" customHeight="1" x14ac:dyDescent="0.2">
      <c r="A24" s="141"/>
      <c r="B24" s="141"/>
      <c r="C24" s="27" t="s">
        <v>229</v>
      </c>
      <c r="D24" s="28"/>
      <c r="E24" s="28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</row>
    <row r="25" spans="1:18" ht="19.899999999999999" customHeight="1" x14ac:dyDescent="0.2">
      <c r="A25" s="47"/>
      <c r="B25" s="47"/>
      <c r="C25" s="27" t="s">
        <v>234</v>
      </c>
      <c r="D25" s="28"/>
      <c r="E25" s="28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</row>
    <row r="26" spans="1:18" ht="19.899999999999999" customHeight="1" x14ac:dyDescent="0.2">
      <c r="A26" s="9"/>
      <c r="C26" s="27" t="s">
        <v>266</v>
      </c>
      <c r="D26" s="28"/>
      <c r="E26" s="28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4"/>
    </row>
    <row r="27" spans="1:18" ht="19.899999999999999" customHeight="1" x14ac:dyDescent="0.2">
      <c r="A27" s="16"/>
      <c r="B27" s="17"/>
      <c r="C27" s="27" t="s">
        <v>267</v>
      </c>
      <c r="D27" s="28"/>
      <c r="E27" s="28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4"/>
    </row>
    <row r="28" spans="1:18" ht="19.899999999999999" customHeight="1" x14ac:dyDescent="0.2">
      <c r="A28" s="16"/>
      <c r="B28" s="17"/>
      <c r="C28" s="27" t="s">
        <v>268</v>
      </c>
      <c r="D28" s="28"/>
      <c r="E28" s="28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4"/>
    </row>
    <row r="29" spans="1:18" ht="19.899999999999999" customHeight="1" x14ac:dyDescent="0.2">
      <c r="A29" s="16" t="s">
        <v>269</v>
      </c>
      <c r="B29" s="17"/>
      <c r="C29" s="27" t="s">
        <v>270</v>
      </c>
      <c r="D29" s="28"/>
      <c r="E29" s="28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3"/>
    </row>
    <row r="30" spans="1:18" ht="19.899999999999999" customHeight="1" x14ac:dyDescent="0.2">
      <c r="A30" s="16"/>
      <c r="B30" s="17"/>
      <c r="C30" s="27" t="s">
        <v>271</v>
      </c>
      <c r="D30" s="28"/>
      <c r="E30" s="28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4"/>
    </row>
    <row r="31" spans="1:18" ht="19.899999999999999" customHeight="1" x14ac:dyDescent="0.2">
      <c r="A31" s="16"/>
      <c r="B31" s="17"/>
      <c r="C31" s="27" t="s">
        <v>272</v>
      </c>
      <c r="D31" s="28"/>
      <c r="E31" s="28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4"/>
    </row>
    <row r="32" spans="1:18" ht="19.899999999999999" customHeight="1" x14ac:dyDescent="0.2">
      <c r="A32" s="16"/>
      <c r="B32" s="17"/>
      <c r="C32" s="27" t="s">
        <v>273</v>
      </c>
      <c r="D32" s="28"/>
      <c r="E32" s="28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4"/>
    </row>
    <row r="33" spans="1:17" ht="19.899999999999999" customHeight="1" x14ac:dyDescent="0.2">
      <c r="A33" s="16"/>
      <c r="B33" s="17"/>
      <c r="C33" s="27" t="s">
        <v>274</v>
      </c>
      <c r="D33" s="28"/>
      <c r="E33" s="28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4"/>
    </row>
    <row r="34" spans="1:17" ht="19.899999999999999" customHeight="1" x14ac:dyDescent="0.2">
      <c r="A34" s="16" t="s">
        <v>275</v>
      </c>
      <c r="B34" s="17"/>
      <c r="C34" s="27" t="s">
        <v>276</v>
      </c>
      <c r="D34" s="28"/>
      <c r="E34" s="28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4"/>
    </row>
    <row r="35" spans="1:17" ht="19.899999999999999" customHeight="1" x14ac:dyDescent="0.2">
      <c r="A35" s="16"/>
      <c r="B35" s="17"/>
      <c r="C35" s="27" t="s">
        <v>277</v>
      </c>
      <c r="D35" s="28"/>
      <c r="E35" s="28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4"/>
    </row>
    <row r="36" spans="1:17" ht="19.899999999999999" customHeight="1" x14ac:dyDescent="0.2">
      <c r="A36" s="16"/>
      <c r="B36" s="17"/>
      <c r="C36" s="27" t="s">
        <v>278</v>
      </c>
      <c r="D36" s="28"/>
      <c r="E36" s="28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4"/>
    </row>
    <row r="37" spans="1:17" ht="19.899999999999999" customHeight="1" x14ac:dyDescent="0.2">
      <c r="A37" s="16"/>
      <c r="B37" s="17"/>
      <c r="C37" s="27" t="s">
        <v>279</v>
      </c>
      <c r="D37" s="28"/>
      <c r="E37" s="28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4"/>
    </row>
    <row r="38" spans="1:17" ht="19.899999999999999" customHeight="1" x14ac:dyDescent="0.2">
      <c r="A38" s="16"/>
      <c r="B38" s="17"/>
      <c r="C38" s="27" t="s">
        <v>280</v>
      </c>
      <c r="D38" s="28"/>
      <c r="E38" s="28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4"/>
    </row>
    <row r="39" spans="1:17" ht="19.899999999999999" customHeight="1" x14ac:dyDescent="0.2">
      <c r="A39" s="16" t="s">
        <v>252</v>
      </c>
      <c r="B39" s="17"/>
      <c r="C39" s="27" t="s">
        <v>281</v>
      </c>
      <c r="D39" s="28"/>
      <c r="E39" s="28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4"/>
    </row>
    <row r="40" spans="1:17" ht="19.899999999999999" customHeight="1" x14ac:dyDescent="0.2">
      <c r="A40" s="16"/>
      <c r="B40" s="17"/>
      <c r="C40" s="27" t="s">
        <v>282</v>
      </c>
      <c r="D40" s="28"/>
      <c r="E40" s="28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4"/>
    </row>
    <row r="41" spans="1:17" ht="19.899999999999999" customHeight="1" x14ac:dyDescent="0.2">
      <c r="A41" s="16"/>
      <c r="B41" s="17"/>
      <c r="C41" s="27" t="s">
        <v>283</v>
      </c>
      <c r="D41" s="28"/>
      <c r="E41" s="28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4"/>
    </row>
    <row r="42" spans="1:17" ht="19.899999999999999" customHeight="1" x14ac:dyDescent="0.2">
      <c r="A42" s="16"/>
      <c r="B42" s="17"/>
      <c r="C42" s="27" t="s">
        <v>29</v>
      </c>
      <c r="D42" s="28"/>
      <c r="E42" s="28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4"/>
    </row>
    <row r="43" spans="1:17" ht="19.899999999999999" customHeight="1" x14ac:dyDescent="0.2">
      <c r="A43" s="16"/>
      <c r="B43" s="17"/>
      <c r="C43" s="27" t="s">
        <v>284</v>
      </c>
      <c r="D43" s="28"/>
      <c r="E43" s="28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4"/>
    </row>
    <row r="44" spans="1:17" ht="19.899999999999999" customHeight="1" x14ac:dyDescent="0.2">
      <c r="A44" s="16" t="s">
        <v>261</v>
      </c>
      <c r="B44" s="17"/>
      <c r="C44" s="27" t="s">
        <v>285</v>
      </c>
      <c r="D44" s="28"/>
      <c r="E44" s="28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4"/>
    </row>
    <row r="45" spans="1:17" ht="19.899999999999999" customHeight="1" x14ac:dyDescent="0.2">
      <c r="A45" s="16"/>
      <c r="B45" s="17"/>
      <c r="C45" s="27" t="s">
        <v>286</v>
      </c>
      <c r="D45" s="28"/>
      <c r="E45" s="28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4"/>
    </row>
    <row r="46" spans="1:17" ht="19.899999999999999" customHeight="1" x14ac:dyDescent="0.2">
      <c r="A46" s="16"/>
      <c r="B46" s="17"/>
      <c r="C46" s="27" t="s">
        <v>287</v>
      </c>
      <c r="D46" s="28"/>
      <c r="E46" s="28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4"/>
    </row>
    <row r="47" spans="1:17" ht="19.899999999999999" customHeight="1" x14ac:dyDescent="0.2">
      <c r="A47" s="16"/>
      <c r="B47" s="17"/>
      <c r="C47" s="27" t="s">
        <v>288</v>
      </c>
      <c r="D47" s="28"/>
      <c r="E47" s="28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4"/>
    </row>
    <row r="48" spans="1:17" ht="19.899999999999999" customHeight="1" x14ac:dyDescent="0.2">
      <c r="A48" s="16"/>
      <c r="B48" s="17"/>
      <c r="C48" s="27" t="s">
        <v>289</v>
      </c>
      <c r="D48" s="28"/>
      <c r="E48" s="28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4"/>
    </row>
    <row r="49" spans="1:17" ht="19.899999999999999" customHeight="1" x14ac:dyDescent="0.2">
      <c r="A49" s="16"/>
      <c r="B49" s="17"/>
      <c r="C49" s="27" t="s">
        <v>30</v>
      </c>
      <c r="D49" s="28"/>
      <c r="E49" s="28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49"/>
    </row>
    <row r="50" spans="1:17" ht="19.899999999999999" customHeight="1" x14ac:dyDescent="0.2">
      <c r="A50" s="16"/>
      <c r="B50" s="17"/>
      <c r="C50" s="27" t="s">
        <v>31</v>
      </c>
      <c r="D50" s="28"/>
      <c r="E50" s="28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50"/>
    </row>
    <row r="51" spans="1:17" ht="19.899999999999999" customHeight="1" x14ac:dyDescent="0.2">
      <c r="A51" s="9"/>
      <c r="B51" s="18"/>
      <c r="C51" s="27" t="s">
        <v>398</v>
      </c>
      <c r="D51" s="28"/>
      <c r="E51" s="28"/>
      <c r="F51" s="51">
        <v>7.0000000000000007E-2</v>
      </c>
      <c r="G51" s="51">
        <v>0.09</v>
      </c>
      <c r="H51" s="51">
        <v>0.01</v>
      </c>
      <c r="I51" s="51" t="s">
        <v>290</v>
      </c>
      <c r="J51" s="51" t="s">
        <v>290</v>
      </c>
      <c r="K51" s="51" t="s">
        <v>290</v>
      </c>
      <c r="L51" s="51" t="s">
        <v>290</v>
      </c>
      <c r="M51" s="51" t="s">
        <v>290</v>
      </c>
      <c r="N51" s="51">
        <v>0.02</v>
      </c>
      <c r="O51" s="51">
        <v>7.0000000000000007E-2</v>
      </c>
      <c r="P51" s="51">
        <v>0.12</v>
      </c>
      <c r="Q51" s="83">
        <v>0.13</v>
      </c>
    </row>
    <row r="52" spans="1:17" ht="19.899999999999999" customHeight="1" x14ac:dyDescent="0.2">
      <c r="A52" s="30"/>
      <c r="B52" s="32"/>
      <c r="C52" s="52" t="s">
        <v>37</v>
      </c>
      <c r="D52" s="28"/>
      <c r="E52" s="28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4"/>
    </row>
    <row r="53" spans="1:17" ht="19.899999999999999" customHeight="1" x14ac:dyDescent="0.2">
      <c r="A53" s="153"/>
      <c r="B53" s="18"/>
      <c r="C53" s="27" t="s">
        <v>291</v>
      </c>
      <c r="D53" s="28"/>
      <c r="E53" s="28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41"/>
      <c r="B54" s="18"/>
      <c r="C54" s="27" t="s">
        <v>292</v>
      </c>
      <c r="D54" s="28"/>
      <c r="E54" s="28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82"/>
    </row>
    <row r="55" spans="1:17" ht="19.899999999999999" customHeight="1" x14ac:dyDescent="0.2">
      <c r="A55" s="141"/>
      <c r="B55" s="18"/>
      <c r="C55" s="27" t="s">
        <v>293</v>
      </c>
      <c r="D55" s="28"/>
      <c r="E55" s="28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55"/>
      <c r="C56" s="27" t="s">
        <v>295</v>
      </c>
      <c r="D56" s="28"/>
      <c r="E56" s="28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54" t="s">
        <v>294</v>
      </c>
      <c r="B57" s="55"/>
      <c r="C57" s="27" t="s">
        <v>32</v>
      </c>
      <c r="D57" s="28"/>
      <c r="E57" s="28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/>
      <c r="B58" s="55"/>
      <c r="C58" s="27" t="s">
        <v>33</v>
      </c>
      <c r="D58" s="28"/>
      <c r="E58" s="28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296</v>
      </c>
      <c r="D59" s="28"/>
      <c r="E59" s="28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41"/>
      <c r="B60" s="55"/>
      <c r="C60" s="27" t="s">
        <v>298</v>
      </c>
      <c r="D60" s="28"/>
      <c r="E60" s="28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54" t="s">
        <v>297</v>
      </c>
      <c r="B61" s="55"/>
      <c r="C61" s="27" t="s">
        <v>299</v>
      </c>
      <c r="D61" s="28"/>
      <c r="E61" s="28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/>
      <c r="B62" s="56"/>
      <c r="C62" s="27" t="s">
        <v>300</v>
      </c>
      <c r="D62" s="28"/>
      <c r="E62" s="28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7" t="s">
        <v>301</v>
      </c>
      <c r="C63" s="27" t="s">
        <v>302</v>
      </c>
      <c r="D63" s="28"/>
      <c r="E63" s="28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41"/>
      <c r="B64" s="57"/>
      <c r="C64" s="27" t="s">
        <v>304</v>
      </c>
      <c r="D64" s="28"/>
      <c r="E64" s="28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54" t="s">
        <v>303</v>
      </c>
      <c r="B65" s="57" t="s">
        <v>305</v>
      </c>
      <c r="C65" s="27" t="s">
        <v>306</v>
      </c>
      <c r="D65" s="28"/>
      <c r="E65" s="28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/>
      <c r="B66" s="57"/>
      <c r="C66" s="27" t="s">
        <v>307</v>
      </c>
      <c r="D66" s="28"/>
      <c r="E66" s="28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 t="s">
        <v>308</v>
      </c>
      <c r="C67" s="27" t="s">
        <v>309</v>
      </c>
      <c r="D67" s="28"/>
      <c r="E67" s="28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41"/>
      <c r="B68" s="57"/>
      <c r="C68" s="27" t="s">
        <v>310</v>
      </c>
      <c r="D68" s="28"/>
      <c r="E68" s="28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54" t="s">
        <v>308</v>
      </c>
      <c r="B69" s="57" t="s">
        <v>311</v>
      </c>
      <c r="C69" s="27" t="s">
        <v>312</v>
      </c>
      <c r="D69" s="28"/>
      <c r="E69" s="28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/>
      <c r="C70" s="27" t="s">
        <v>313</v>
      </c>
      <c r="D70" s="28"/>
      <c r="E70" s="28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B71" s="152"/>
      <c r="C71" s="27" t="s">
        <v>314</v>
      </c>
      <c r="D71" s="28"/>
      <c r="E71" s="28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41"/>
      <c r="B72" s="56" t="s">
        <v>34</v>
      </c>
      <c r="C72" s="27" t="s">
        <v>315</v>
      </c>
      <c r="D72" s="28"/>
      <c r="E72" s="28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54" t="s">
        <v>311</v>
      </c>
      <c r="B73" s="18"/>
      <c r="C73" s="27" t="s">
        <v>316</v>
      </c>
      <c r="D73" s="28"/>
      <c r="E73" s="28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41"/>
      <c r="C74" s="27" t="s">
        <v>35</v>
      </c>
      <c r="D74" s="28"/>
      <c r="E74" s="28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52" t="s">
        <v>317</v>
      </c>
      <c r="D75" s="28"/>
      <c r="E75" s="28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36</v>
      </c>
      <c r="D76" s="28"/>
      <c r="E76" s="28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318</v>
      </c>
      <c r="D77" s="28"/>
      <c r="E77" s="28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B78" s="18"/>
      <c r="C78" s="58" t="s">
        <v>47</v>
      </c>
      <c r="D78" s="59"/>
      <c r="E78" s="60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32"/>
      <c r="C79" s="52" t="s">
        <v>319</v>
      </c>
      <c r="D79" s="28"/>
      <c r="E79" s="28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19.899999999999999" customHeight="1" x14ac:dyDescent="0.2">
      <c r="A80" s="141"/>
      <c r="B80" s="2" t="s">
        <v>320</v>
      </c>
      <c r="C80" s="27" t="s">
        <v>321</v>
      </c>
      <c r="D80" s="28"/>
      <c r="E80" s="28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4"/>
    </row>
    <row r="81" spans="1:17" ht="19.899999999999999" customHeight="1" x14ac:dyDescent="0.2">
      <c r="A81" s="141"/>
      <c r="B81" s="2" t="s">
        <v>253</v>
      </c>
      <c r="C81" s="27" t="s">
        <v>322</v>
      </c>
      <c r="D81" s="28"/>
      <c r="E81" s="28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148" t="s">
        <v>323</v>
      </c>
      <c r="C82" s="27" t="s">
        <v>324</v>
      </c>
      <c r="D82" s="28"/>
      <c r="E82" s="28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2" t="s">
        <v>258</v>
      </c>
      <c r="C83" s="27" t="s">
        <v>325</v>
      </c>
      <c r="D83" s="28"/>
      <c r="E83" s="28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252</v>
      </c>
      <c r="C84" s="27" t="s">
        <v>326</v>
      </c>
      <c r="D84" s="28"/>
      <c r="E84" s="28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47"/>
      <c r="B85" s="61" t="s">
        <v>261</v>
      </c>
      <c r="C85" s="27" t="s">
        <v>327</v>
      </c>
      <c r="D85" s="28"/>
      <c r="E85" s="28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6"/>
      <c r="B86" s="8"/>
      <c r="C86" s="27" t="s">
        <v>399</v>
      </c>
      <c r="D86" s="28"/>
      <c r="E86" s="28"/>
      <c r="F86" s="51" t="s">
        <v>290</v>
      </c>
      <c r="G86" s="51" t="s">
        <v>290</v>
      </c>
      <c r="H86" s="51" t="s">
        <v>290</v>
      </c>
      <c r="I86" s="51" t="s">
        <v>290</v>
      </c>
      <c r="J86" s="51" t="s">
        <v>290</v>
      </c>
      <c r="K86" s="51" t="s">
        <v>290</v>
      </c>
      <c r="L86" s="51" t="s">
        <v>290</v>
      </c>
      <c r="M86" s="51" t="s">
        <v>290</v>
      </c>
      <c r="N86" s="51" t="s">
        <v>290</v>
      </c>
      <c r="O86" s="51" t="s">
        <v>290</v>
      </c>
      <c r="P86" s="51" t="s">
        <v>290</v>
      </c>
      <c r="Q86" s="83" t="s">
        <v>290</v>
      </c>
    </row>
    <row r="87" spans="1:17" ht="19.899999999999999" customHeight="1" x14ac:dyDescent="0.2">
      <c r="A87" s="16" t="s">
        <v>328</v>
      </c>
      <c r="B87" s="62"/>
      <c r="C87" s="27" t="s">
        <v>400</v>
      </c>
      <c r="D87" s="28"/>
      <c r="E87" s="28"/>
      <c r="F87" s="63">
        <v>3.0000000000000001E-3</v>
      </c>
      <c r="G87" s="63">
        <v>3.0000000000000001E-3</v>
      </c>
      <c r="H87" s="63">
        <v>3.0000000000000001E-3</v>
      </c>
      <c r="I87" s="63" t="s">
        <v>329</v>
      </c>
      <c r="J87" s="63" t="s">
        <v>329</v>
      </c>
      <c r="K87" s="63" t="s">
        <v>329</v>
      </c>
      <c r="L87" s="63" t="s">
        <v>329</v>
      </c>
      <c r="M87" s="63" t="s">
        <v>329</v>
      </c>
      <c r="N87" s="63">
        <v>1E-3</v>
      </c>
      <c r="O87" s="63">
        <v>1E-3</v>
      </c>
      <c r="P87" s="63">
        <v>2E-3</v>
      </c>
      <c r="Q87" s="84">
        <v>1E-3</v>
      </c>
    </row>
    <row r="88" spans="1:17" ht="19.899999999999999" customHeight="1" x14ac:dyDescent="0.2">
      <c r="A88" s="16"/>
      <c r="B88" s="62"/>
      <c r="C88" s="27" t="s">
        <v>401</v>
      </c>
      <c r="D88" s="28"/>
      <c r="E88" s="28"/>
      <c r="F88" s="51">
        <v>7.0000000000000007E-2</v>
      </c>
      <c r="G88" s="51">
        <v>0.09</v>
      </c>
      <c r="H88" s="51">
        <v>0.01</v>
      </c>
      <c r="I88" s="51" t="s">
        <v>290</v>
      </c>
      <c r="J88" s="51" t="s">
        <v>290</v>
      </c>
      <c r="K88" s="51" t="s">
        <v>290</v>
      </c>
      <c r="L88" s="51" t="s">
        <v>290</v>
      </c>
      <c r="M88" s="51" t="s">
        <v>290</v>
      </c>
      <c r="N88" s="51">
        <v>0.02</v>
      </c>
      <c r="O88" s="51">
        <v>7.0000000000000007E-2</v>
      </c>
      <c r="P88" s="51">
        <v>0.12</v>
      </c>
      <c r="Q88" s="83">
        <v>0.13</v>
      </c>
    </row>
    <row r="89" spans="1:17" ht="19.899999999999999" customHeight="1" x14ac:dyDescent="0.2">
      <c r="A89" s="16" t="s">
        <v>330</v>
      </c>
      <c r="B89" s="62"/>
      <c r="C89" s="27" t="s">
        <v>402</v>
      </c>
      <c r="D89" s="28"/>
      <c r="E89" s="28"/>
      <c r="F89" s="64" t="s">
        <v>331</v>
      </c>
      <c r="G89" s="64" t="s">
        <v>331</v>
      </c>
      <c r="H89" s="64" t="s">
        <v>331</v>
      </c>
      <c r="I89" s="64" t="s">
        <v>331</v>
      </c>
      <c r="J89" s="64" t="s">
        <v>331</v>
      </c>
      <c r="K89" s="64" t="s">
        <v>331</v>
      </c>
      <c r="L89" s="64" t="s">
        <v>331</v>
      </c>
      <c r="M89" s="64" t="s">
        <v>331</v>
      </c>
      <c r="N89" s="64" t="s">
        <v>331</v>
      </c>
      <c r="O89" s="64" t="s">
        <v>331</v>
      </c>
      <c r="P89" s="64">
        <v>1.0999999999999999E-2</v>
      </c>
      <c r="Q89" s="85">
        <v>0.01</v>
      </c>
    </row>
    <row r="90" spans="1:17" ht="19.899999999999999" customHeight="1" x14ac:dyDescent="0.2">
      <c r="A90" s="16"/>
      <c r="B90" s="62"/>
      <c r="C90" s="27" t="s">
        <v>332</v>
      </c>
      <c r="D90" s="28"/>
      <c r="E90" s="28"/>
      <c r="F90" s="35">
        <v>1.1000000000000001</v>
      </c>
      <c r="G90" s="35">
        <v>1.1000000000000001</v>
      </c>
      <c r="H90" s="35">
        <v>1.9</v>
      </c>
      <c r="I90" s="35">
        <v>1.1000000000000001</v>
      </c>
      <c r="J90" s="35">
        <v>1.3</v>
      </c>
      <c r="K90" s="35">
        <v>2.2000000000000002</v>
      </c>
      <c r="L90" s="35">
        <v>1.3</v>
      </c>
      <c r="M90" s="35">
        <v>1.5</v>
      </c>
      <c r="N90" s="35">
        <v>1.1000000000000001</v>
      </c>
      <c r="O90" s="35">
        <v>1.3</v>
      </c>
      <c r="P90" s="35">
        <v>1.1000000000000001</v>
      </c>
      <c r="Q90" s="49">
        <v>1.1000000000000001</v>
      </c>
    </row>
    <row r="91" spans="1:17" ht="19.899999999999999" customHeight="1" x14ac:dyDescent="0.2">
      <c r="A91" s="16" t="s">
        <v>333</v>
      </c>
      <c r="B91" s="62"/>
      <c r="C91" s="27" t="s">
        <v>334</v>
      </c>
      <c r="D91" s="28"/>
      <c r="E91" s="28"/>
      <c r="F91" s="35">
        <v>0.9</v>
      </c>
      <c r="G91" s="35">
        <v>0.7</v>
      </c>
      <c r="H91" s="35">
        <v>1.2</v>
      </c>
      <c r="I91" s="35">
        <v>1.1000000000000001</v>
      </c>
      <c r="J91" s="35">
        <v>1.2</v>
      </c>
      <c r="K91" s="35">
        <v>1.4</v>
      </c>
      <c r="L91" s="35">
        <v>1</v>
      </c>
      <c r="M91" s="35">
        <v>1</v>
      </c>
      <c r="N91" s="35">
        <v>0.9</v>
      </c>
      <c r="O91" s="35">
        <v>0.9</v>
      </c>
      <c r="P91" s="35">
        <v>0.8</v>
      </c>
      <c r="Q91" s="49">
        <v>0.8</v>
      </c>
    </row>
    <row r="92" spans="1:17" ht="19.899999999999999" customHeight="1" x14ac:dyDescent="0.2">
      <c r="A92" s="16"/>
      <c r="B92" s="62"/>
      <c r="C92" s="27" t="s">
        <v>335</v>
      </c>
      <c r="D92" s="28"/>
      <c r="E92" s="28"/>
      <c r="F92" s="45">
        <v>0.14000000000000001</v>
      </c>
      <c r="G92" s="45">
        <v>0.38</v>
      </c>
      <c r="H92" s="45">
        <v>0.76</v>
      </c>
      <c r="I92" s="45">
        <v>7.0000000000000007E-2</v>
      </c>
      <c r="J92" s="45">
        <v>0.11</v>
      </c>
      <c r="K92" s="45">
        <v>0.8</v>
      </c>
      <c r="L92" s="45">
        <v>0.23</v>
      </c>
      <c r="M92" s="45">
        <v>0.48</v>
      </c>
      <c r="N92" s="45">
        <v>0.19</v>
      </c>
      <c r="O92" s="45">
        <v>0.32</v>
      </c>
      <c r="P92" s="45">
        <v>0.27</v>
      </c>
      <c r="Q92" s="50">
        <v>0.3</v>
      </c>
    </row>
    <row r="93" spans="1:17" ht="19.899999999999999" customHeight="1" x14ac:dyDescent="0.2">
      <c r="A93" s="16" t="s">
        <v>330</v>
      </c>
      <c r="B93" s="62"/>
      <c r="C93" s="27" t="s">
        <v>336</v>
      </c>
      <c r="D93" s="28"/>
      <c r="E93" s="28"/>
      <c r="F93" s="35">
        <v>1.2</v>
      </c>
      <c r="G93" s="35">
        <v>1.7</v>
      </c>
      <c r="H93" s="35">
        <v>2.1</v>
      </c>
      <c r="I93" s="35">
        <v>1.8</v>
      </c>
      <c r="J93" s="35">
        <v>1.7</v>
      </c>
      <c r="K93" s="35">
        <v>2</v>
      </c>
      <c r="L93" s="35">
        <v>1.8</v>
      </c>
      <c r="M93" s="35">
        <v>2.1</v>
      </c>
      <c r="N93" s="35">
        <v>1.6</v>
      </c>
      <c r="O93" s="35">
        <v>1.5</v>
      </c>
      <c r="P93" s="35">
        <v>1.5</v>
      </c>
      <c r="Q93" s="49">
        <v>1.7</v>
      </c>
    </row>
    <row r="94" spans="1:17" ht="19.899999999999999" customHeight="1" x14ac:dyDescent="0.2">
      <c r="A94" s="16"/>
      <c r="B94" s="62"/>
      <c r="C94" s="27" t="s">
        <v>337</v>
      </c>
      <c r="D94" s="28"/>
      <c r="E94" s="28"/>
      <c r="F94" s="65">
        <v>3.5</v>
      </c>
      <c r="G94" s="65">
        <v>2.8</v>
      </c>
      <c r="H94" s="65">
        <v>10.1</v>
      </c>
      <c r="I94" s="65">
        <v>1.6</v>
      </c>
      <c r="J94" s="65">
        <v>0.6</v>
      </c>
      <c r="K94" s="65">
        <v>0.8</v>
      </c>
      <c r="L94" s="65">
        <v>1.5</v>
      </c>
      <c r="M94" s="65">
        <v>1.9</v>
      </c>
      <c r="N94" s="65">
        <v>4.7</v>
      </c>
      <c r="O94" s="65">
        <v>2.6</v>
      </c>
      <c r="P94" s="65">
        <v>1.3</v>
      </c>
      <c r="Q94" s="86">
        <v>1.8</v>
      </c>
    </row>
    <row r="95" spans="1:17" ht="19.899999999999999" customHeight="1" x14ac:dyDescent="0.2">
      <c r="A95" s="16" t="s">
        <v>252</v>
      </c>
      <c r="B95" s="62"/>
      <c r="C95" s="27" t="s">
        <v>338</v>
      </c>
      <c r="D95" s="28"/>
      <c r="E95" s="28"/>
      <c r="F95" s="65">
        <v>0.2</v>
      </c>
      <c r="G95" s="65">
        <v>0.2</v>
      </c>
      <c r="H95" s="65">
        <v>1.8</v>
      </c>
      <c r="I95" s="65">
        <v>0.3</v>
      </c>
      <c r="J95" s="65">
        <v>0.1</v>
      </c>
      <c r="K95" s="65">
        <v>0.1</v>
      </c>
      <c r="L95" s="65">
        <v>0.1</v>
      </c>
      <c r="M95" s="65">
        <v>0.3</v>
      </c>
      <c r="N95" s="65">
        <v>0.1</v>
      </c>
      <c r="O95" s="65">
        <v>0.1</v>
      </c>
      <c r="P95" s="65">
        <v>0.2</v>
      </c>
      <c r="Q95" s="86">
        <v>0.2</v>
      </c>
    </row>
    <row r="96" spans="1:17" ht="19.899999999999999" customHeight="1" x14ac:dyDescent="0.2">
      <c r="A96" s="16"/>
      <c r="B96" s="62"/>
      <c r="C96" s="27" t="s">
        <v>340</v>
      </c>
      <c r="D96" s="28"/>
      <c r="E96" s="28"/>
      <c r="F96" s="65">
        <v>0.9</v>
      </c>
      <c r="G96" s="65">
        <v>0.7</v>
      </c>
      <c r="H96" s="65">
        <v>0.9</v>
      </c>
      <c r="I96" s="65">
        <v>0.4</v>
      </c>
      <c r="J96" s="65">
        <v>0.3</v>
      </c>
      <c r="K96" s="65">
        <v>0.3</v>
      </c>
      <c r="L96" s="65">
        <v>0.5</v>
      </c>
      <c r="M96" s="65">
        <v>0.8</v>
      </c>
      <c r="N96" s="65">
        <v>1.2</v>
      </c>
      <c r="O96" s="65">
        <v>0.7</v>
      </c>
      <c r="P96" s="65">
        <v>0.6</v>
      </c>
      <c r="Q96" s="86">
        <v>0.7</v>
      </c>
    </row>
    <row r="97" spans="1:17" s="42" customFormat="1" ht="19.899999999999999" customHeight="1" x14ac:dyDescent="0.2">
      <c r="A97" s="66" t="s">
        <v>261</v>
      </c>
      <c r="B97" s="62"/>
      <c r="C97" s="27" t="s">
        <v>341</v>
      </c>
      <c r="D97" s="28"/>
      <c r="E97" s="28"/>
      <c r="F97" s="65">
        <v>0.1</v>
      </c>
      <c r="G97" s="65">
        <v>0.3</v>
      </c>
      <c r="H97" s="65">
        <v>0.6</v>
      </c>
      <c r="I97" s="65">
        <v>0.2</v>
      </c>
      <c r="J97" s="65">
        <v>0.2</v>
      </c>
      <c r="K97" s="65" t="s">
        <v>339</v>
      </c>
      <c r="L97" s="65">
        <v>0.2</v>
      </c>
      <c r="M97" s="65">
        <v>0.5</v>
      </c>
      <c r="N97" s="65">
        <v>0.7</v>
      </c>
      <c r="O97" s="65" t="s">
        <v>339</v>
      </c>
      <c r="P97" s="65">
        <v>0.3</v>
      </c>
      <c r="Q97" s="86">
        <v>0.3</v>
      </c>
    </row>
    <row r="98" spans="1:17" ht="19.899999999999999" customHeight="1" x14ac:dyDescent="0.2">
      <c r="A98" s="9"/>
      <c r="B98" s="62"/>
      <c r="C98" s="27" t="s">
        <v>403</v>
      </c>
      <c r="D98" s="28"/>
      <c r="E98" s="28"/>
      <c r="F98" s="35">
        <v>9.3000000000000007</v>
      </c>
      <c r="G98" s="35">
        <v>9.3000000000000007</v>
      </c>
      <c r="H98" s="35">
        <v>8.9</v>
      </c>
      <c r="I98" s="35">
        <v>8.5</v>
      </c>
      <c r="J98" s="35">
        <v>8.6999999999999993</v>
      </c>
      <c r="K98" s="35">
        <v>8.6</v>
      </c>
      <c r="L98" s="35">
        <v>8.5</v>
      </c>
      <c r="M98" s="35">
        <v>8.8000000000000007</v>
      </c>
      <c r="N98" s="35">
        <v>9.1</v>
      </c>
      <c r="O98" s="35">
        <v>9.3000000000000007</v>
      </c>
      <c r="P98" s="35">
        <v>9</v>
      </c>
      <c r="Q98" s="49">
        <v>9.4</v>
      </c>
    </row>
    <row r="99" spans="1:17" x14ac:dyDescent="0.2">
      <c r="A99" s="30"/>
      <c r="B99" s="155"/>
      <c r="C99" s="27" t="s">
        <v>342</v>
      </c>
      <c r="D99" s="28"/>
      <c r="E99" s="28"/>
      <c r="F99" s="65">
        <v>2.2000000000000002</v>
      </c>
      <c r="G99" s="65">
        <v>2</v>
      </c>
      <c r="H99" s="65">
        <v>1.3</v>
      </c>
      <c r="I99" s="65">
        <v>1.7</v>
      </c>
      <c r="J99" s="65">
        <v>2.2000000000000002</v>
      </c>
      <c r="K99" s="65">
        <v>2.4</v>
      </c>
      <c r="L99" s="65">
        <v>1.6</v>
      </c>
      <c r="M99" s="65">
        <v>0.3</v>
      </c>
      <c r="N99" s="65">
        <v>0.5</v>
      </c>
      <c r="O99" s="65">
        <v>1.5</v>
      </c>
      <c r="P99" s="65">
        <v>2.5</v>
      </c>
      <c r="Q99" s="135">
        <v>2.6</v>
      </c>
    </row>
    <row r="100" spans="1:17" x14ac:dyDescent="0.2">
      <c r="C100" s="67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D103" s="1"/>
      <c r="E103" s="1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17" x14ac:dyDescent="0.2">
      <c r="C104" s="67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70"/>
    </row>
    <row r="106" spans="1:17" x14ac:dyDescent="0.2">
      <c r="C106" s="70"/>
    </row>
    <row r="107" spans="1:17" x14ac:dyDescent="0.2">
      <c r="C107" s="70"/>
    </row>
    <row r="108" spans="1:17" x14ac:dyDescent="0.2">
      <c r="C108" s="67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</row>
    <row r="160" spans="6:17" x14ac:dyDescent="0.2"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</row>
    <row r="161" spans="6:17" x14ac:dyDescent="0.2">
      <c r="F161" s="67" t="s">
        <v>21</v>
      </c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</row>
    <row r="162" spans="6:17" x14ac:dyDescent="0.2">
      <c r="F162" s="67" t="s">
        <v>21</v>
      </c>
      <c r="G162" s="67" t="s">
        <v>21</v>
      </c>
      <c r="H162" s="67" t="s">
        <v>21</v>
      </c>
      <c r="I162" s="67" t="s">
        <v>21</v>
      </c>
      <c r="J162" s="67" t="s">
        <v>21</v>
      </c>
      <c r="K162" s="67" t="s">
        <v>21</v>
      </c>
      <c r="L162" s="67" t="s">
        <v>21</v>
      </c>
      <c r="M162" s="67" t="s">
        <v>21</v>
      </c>
      <c r="N162" s="67" t="s">
        <v>21</v>
      </c>
      <c r="O162" s="67" t="s">
        <v>21</v>
      </c>
      <c r="P162" s="67" t="s">
        <v>21</v>
      </c>
      <c r="Q162" s="67" t="s">
        <v>21</v>
      </c>
    </row>
    <row r="163" spans="6:17" x14ac:dyDescent="0.2">
      <c r="F163" s="67" t="s">
        <v>21</v>
      </c>
      <c r="G163" s="67" t="s">
        <v>21</v>
      </c>
      <c r="H163" s="67" t="s">
        <v>21</v>
      </c>
      <c r="I163" s="67" t="s">
        <v>21</v>
      </c>
      <c r="J163" s="67" t="s">
        <v>21</v>
      </c>
      <c r="K163" s="67" t="s">
        <v>21</v>
      </c>
      <c r="L163" s="67" t="s">
        <v>21</v>
      </c>
      <c r="M163" s="67" t="s">
        <v>21</v>
      </c>
      <c r="N163" s="67" t="s">
        <v>21</v>
      </c>
      <c r="O163" s="67" t="s">
        <v>21</v>
      </c>
      <c r="P163" s="67" t="s">
        <v>21</v>
      </c>
      <c r="Q163" s="67" t="s">
        <v>21</v>
      </c>
    </row>
    <row r="164" spans="6:17" x14ac:dyDescent="0.2">
      <c r="F164" s="67" t="s">
        <v>21</v>
      </c>
      <c r="G164" s="67" t="s">
        <v>21</v>
      </c>
      <c r="H164" s="67" t="s">
        <v>21</v>
      </c>
      <c r="I164" s="67" t="s">
        <v>21</v>
      </c>
      <c r="J164" s="67" t="s">
        <v>21</v>
      </c>
      <c r="K164" s="67" t="s">
        <v>21</v>
      </c>
      <c r="L164" s="67" t="s">
        <v>21</v>
      </c>
      <c r="M164" s="67" t="s">
        <v>21</v>
      </c>
      <c r="N164" s="67" t="s">
        <v>21</v>
      </c>
      <c r="O164" s="67" t="s">
        <v>21</v>
      </c>
      <c r="P164" s="67" t="s">
        <v>21</v>
      </c>
      <c r="Q164" s="67" t="s">
        <v>21</v>
      </c>
    </row>
    <row r="165" spans="6:17" x14ac:dyDescent="0.2">
      <c r="F165" s="67" t="s">
        <v>21</v>
      </c>
      <c r="G165" s="67" t="s">
        <v>21</v>
      </c>
      <c r="H165" s="67" t="s">
        <v>21</v>
      </c>
      <c r="I165" s="67" t="s">
        <v>21</v>
      </c>
      <c r="J165" s="67" t="s">
        <v>21</v>
      </c>
      <c r="K165" s="67" t="s">
        <v>21</v>
      </c>
      <c r="L165" s="67" t="s">
        <v>21</v>
      </c>
      <c r="M165" s="67" t="s">
        <v>21</v>
      </c>
      <c r="N165" s="67" t="s">
        <v>21</v>
      </c>
      <c r="O165" s="67" t="s">
        <v>21</v>
      </c>
      <c r="P165" s="67" t="s">
        <v>21</v>
      </c>
      <c r="Q165" s="67" t="s">
        <v>21</v>
      </c>
    </row>
    <row r="166" spans="6:17" x14ac:dyDescent="0.2">
      <c r="F166" s="67" t="s">
        <v>21</v>
      </c>
      <c r="G166" s="67" t="s">
        <v>21</v>
      </c>
      <c r="H166" s="67" t="s">
        <v>21</v>
      </c>
      <c r="I166" s="67" t="s">
        <v>21</v>
      </c>
      <c r="J166" s="67" t="s">
        <v>21</v>
      </c>
      <c r="K166" s="67" t="s">
        <v>21</v>
      </c>
      <c r="L166" s="67" t="s">
        <v>21</v>
      </c>
      <c r="M166" s="67" t="s">
        <v>21</v>
      </c>
      <c r="N166" s="67" t="s">
        <v>21</v>
      </c>
      <c r="O166" s="67" t="s">
        <v>21</v>
      </c>
      <c r="P166" s="67" t="s">
        <v>21</v>
      </c>
      <c r="Q166" s="67" t="s">
        <v>21</v>
      </c>
    </row>
    <row r="167" spans="6:17" x14ac:dyDescent="0.2">
      <c r="F167" s="67" t="s">
        <v>21</v>
      </c>
      <c r="G167" s="67" t="s">
        <v>21</v>
      </c>
      <c r="H167" s="67" t="s">
        <v>21</v>
      </c>
      <c r="I167" s="67" t="s">
        <v>21</v>
      </c>
      <c r="J167" s="67" t="s">
        <v>21</v>
      </c>
      <c r="K167" s="67" t="s">
        <v>21</v>
      </c>
      <c r="L167" s="67" t="s">
        <v>21</v>
      </c>
      <c r="M167" s="67" t="s">
        <v>21</v>
      </c>
      <c r="N167" s="67" t="s">
        <v>21</v>
      </c>
      <c r="O167" s="67" t="s">
        <v>21</v>
      </c>
      <c r="P167" s="67" t="s">
        <v>21</v>
      </c>
      <c r="Q167" s="67" t="s">
        <v>21</v>
      </c>
    </row>
    <row r="168" spans="6:17" x14ac:dyDescent="0.2">
      <c r="F168" s="67" t="s">
        <v>21</v>
      </c>
      <c r="G168" s="67" t="s">
        <v>21</v>
      </c>
      <c r="H168" s="67" t="s">
        <v>21</v>
      </c>
      <c r="I168" s="67" t="s">
        <v>21</v>
      </c>
      <c r="J168" s="67" t="s">
        <v>21</v>
      </c>
      <c r="K168" s="67" t="s">
        <v>21</v>
      </c>
      <c r="L168" s="67" t="s">
        <v>21</v>
      </c>
      <c r="M168" s="67" t="s">
        <v>21</v>
      </c>
      <c r="N168" s="67" t="s">
        <v>21</v>
      </c>
      <c r="O168" s="67" t="s">
        <v>21</v>
      </c>
      <c r="P168" s="67" t="s">
        <v>21</v>
      </c>
      <c r="Q168" s="67" t="s">
        <v>21</v>
      </c>
    </row>
    <row r="169" spans="6:17" x14ac:dyDescent="0.2">
      <c r="F169" s="67" t="s">
        <v>21</v>
      </c>
      <c r="G169" s="67" t="s">
        <v>21</v>
      </c>
      <c r="H169" s="67" t="s">
        <v>21</v>
      </c>
      <c r="I169" s="67" t="s">
        <v>21</v>
      </c>
      <c r="J169" s="67" t="s">
        <v>21</v>
      </c>
      <c r="K169" s="67" t="s">
        <v>21</v>
      </c>
      <c r="L169" s="67" t="s">
        <v>21</v>
      </c>
      <c r="M169" s="67" t="s">
        <v>21</v>
      </c>
      <c r="N169" s="67" t="s">
        <v>21</v>
      </c>
      <c r="O169" s="67" t="s">
        <v>21</v>
      </c>
      <c r="P169" s="67" t="s">
        <v>21</v>
      </c>
      <c r="Q169" s="67" t="s">
        <v>21</v>
      </c>
    </row>
    <row r="170" spans="6:17" x14ac:dyDescent="0.2">
      <c r="F170" s="67" t="s">
        <v>21</v>
      </c>
      <c r="G170" s="67" t="s">
        <v>21</v>
      </c>
      <c r="H170" s="67" t="s">
        <v>21</v>
      </c>
      <c r="I170" s="67" t="s">
        <v>21</v>
      </c>
      <c r="J170" s="67" t="s">
        <v>21</v>
      </c>
      <c r="K170" s="67" t="s">
        <v>21</v>
      </c>
      <c r="L170" s="67" t="s">
        <v>21</v>
      </c>
      <c r="M170" s="67" t="s">
        <v>21</v>
      </c>
      <c r="N170" s="67" t="s">
        <v>21</v>
      </c>
      <c r="O170" s="67" t="s">
        <v>21</v>
      </c>
      <c r="P170" s="67" t="s">
        <v>21</v>
      </c>
      <c r="Q170" s="67" t="s">
        <v>21</v>
      </c>
    </row>
    <row r="171" spans="6:17" x14ac:dyDescent="0.2">
      <c r="F171" s="67" t="s">
        <v>21</v>
      </c>
      <c r="G171" s="67" t="s">
        <v>21</v>
      </c>
      <c r="H171" s="67" t="s">
        <v>21</v>
      </c>
      <c r="I171" s="67" t="s">
        <v>21</v>
      </c>
      <c r="J171" s="67" t="s">
        <v>21</v>
      </c>
      <c r="K171" s="67" t="s">
        <v>21</v>
      </c>
      <c r="L171" s="67" t="s">
        <v>21</v>
      </c>
      <c r="M171" s="67" t="s">
        <v>21</v>
      </c>
      <c r="N171" s="67" t="s">
        <v>21</v>
      </c>
      <c r="O171" s="67" t="s">
        <v>21</v>
      </c>
      <c r="P171" s="67" t="s">
        <v>21</v>
      </c>
      <c r="Q171" s="67" t="s">
        <v>21</v>
      </c>
    </row>
    <row r="172" spans="6:17" x14ac:dyDescent="0.2">
      <c r="F172" s="67" t="s">
        <v>21</v>
      </c>
      <c r="G172" s="67" t="s">
        <v>21</v>
      </c>
      <c r="H172" s="67" t="s">
        <v>21</v>
      </c>
      <c r="I172" s="67" t="s">
        <v>21</v>
      </c>
      <c r="J172" s="67" t="s">
        <v>21</v>
      </c>
      <c r="K172" s="67" t="s">
        <v>21</v>
      </c>
      <c r="L172" s="67" t="s">
        <v>21</v>
      </c>
      <c r="M172" s="67" t="s">
        <v>21</v>
      </c>
      <c r="N172" s="67" t="s">
        <v>21</v>
      </c>
      <c r="O172" s="67" t="s">
        <v>21</v>
      </c>
      <c r="P172" s="67" t="s">
        <v>21</v>
      </c>
      <c r="Q172" s="67" t="s">
        <v>21</v>
      </c>
    </row>
    <row r="173" spans="6:17" x14ac:dyDescent="0.2">
      <c r="F173" s="67" t="s">
        <v>21</v>
      </c>
      <c r="G173" s="67" t="s">
        <v>21</v>
      </c>
      <c r="H173" s="67" t="s">
        <v>21</v>
      </c>
      <c r="I173" s="67" t="s">
        <v>21</v>
      </c>
      <c r="J173" s="67" t="s">
        <v>21</v>
      </c>
      <c r="K173" s="67" t="s">
        <v>21</v>
      </c>
      <c r="L173" s="67" t="s">
        <v>21</v>
      </c>
      <c r="M173" s="67" t="s">
        <v>21</v>
      </c>
      <c r="N173" s="67" t="s">
        <v>21</v>
      </c>
      <c r="O173" s="67" t="s">
        <v>21</v>
      </c>
      <c r="P173" s="67" t="s">
        <v>21</v>
      </c>
      <c r="Q173" s="67" t="s">
        <v>21</v>
      </c>
    </row>
    <row r="174" spans="6:17" x14ac:dyDescent="0.2">
      <c r="F174" s="67" t="s">
        <v>21</v>
      </c>
      <c r="G174" s="67" t="s">
        <v>21</v>
      </c>
      <c r="H174" s="67" t="s">
        <v>21</v>
      </c>
      <c r="I174" s="67" t="s">
        <v>21</v>
      </c>
      <c r="J174" s="67" t="s">
        <v>21</v>
      </c>
      <c r="K174" s="67" t="s">
        <v>21</v>
      </c>
      <c r="L174" s="67" t="s">
        <v>21</v>
      </c>
      <c r="M174" s="67" t="s">
        <v>21</v>
      </c>
      <c r="N174" s="67" t="s">
        <v>21</v>
      </c>
      <c r="O174" s="67" t="s">
        <v>21</v>
      </c>
      <c r="P174" s="67" t="s">
        <v>21</v>
      </c>
      <c r="Q174" s="67" t="s">
        <v>21</v>
      </c>
    </row>
    <row r="175" spans="6:17" x14ac:dyDescent="0.2">
      <c r="F175" s="67" t="s">
        <v>21</v>
      </c>
      <c r="G175" s="67" t="s">
        <v>21</v>
      </c>
      <c r="H175" s="67" t="s">
        <v>21</v>
      </c>
      <c r="I175" s="67" t="s">
        <v>21</v>
      </c>
      <c r="J175" s="67" t="s">
        <v>21</v>
      </c>
      <c r="K175" s="67" t="s">
        <v>21</v>
      </c>
      <c r="L175" s="67" t="s">
        <v>21</v>
      </c>
      <c r="M175" s="67" t="s">
        <v>21</v>
      </c>
      <c r="N175" s="67" t="s">
        <v>21</v>
      </c>
      <c r="O175" s="67" t="s">
        <v>21</v>
      </c>
      <c r="P175" s="67" t="s">
        <v>21</v>
      </c>
      <c r="Q175" s="67" t="s">
        <v>21</v>
      </c>
    </row>
    <row r="176" spans="6:17" x14ac:dyDescent="0.2">
      <c r="F176" s="67" t="s">
        <v>21</v>
      </c>
      <c r="G176" s="67" t="s">
        <v>21</v>
      </c>
      <c r="H176" s="67" t="s">
        <v>21</v>
      </c>
      <c r="I176" s="67" t="s">
        <v>21</v>
      </c>
      <c r="J176" s="67" t="s">
        <v>21</v>
      </c>
      <c r="K176" s="67" t="s">
        <v>21</v>
      </c>
      <c r="L176" s="67" t="s">
        <v>21</v>
      </c>
      <c r="M176" s="67" t="s">
        <v>21</v>
      </c>
      <c r="N176" s="67" t="s">
        <v>21</v>
      </c>
      <c r="O176" s="67" t="s">
        <v>21</v>
      </c>
      <c r="P176" s="67" t="s">
        <v>21</v>
      </c>
      <c r="Q176" s="67" t="s">
        <v>21</v>
      </c>
    </row>
    <row r="177" spans="6:17" x14ac:dyDescent="0.2">
      <c r="F177" s="67" t="s">
        <v>21</v>
      </c>
      <c r="G177" s="67" t="s">
        <v>21</v>
      </c>
      <c r="H177" s="67" t="s">
        <v>21</v>
      </c>
      <c r="I177" s="67" t="s">
        <v>21</v>
      </c>
      <c r="J177" s="67" t="s">
        <v>21</v>
      </c>
      <c r="K177" s="67" t="s">
        <v>21</v>
      </c>
      <c r="L177" s="67" t="s">
        <v>21</v>
      </c>
      <c r="M177" s="67" t="s">
        <v>21</v>
      </c>
      <c r="N177" s="67" t="s">
        <v>21</v>
      </c>
      <c r="O177" s="67" t="s">
        <v>21</v>
      </c>
      <c r="P177" s="67" t="s">
        <v>21</v>
      </c>
      <c r="Q177" s="67" t="s">
        <v>21</v>
      </c>
    </row>
    <row r="178" spans="6:17" x14ac:dyDescent="0.2">
      <c r="F178" s="67" t="s">
        <v>21</v>
      </c>
      <c r="G178" s="67" t="s">
        <v>21</v>
      </c>
      <c r="H178" s="67" t="s">
        <v>21</v>
      </c>
      <c r="I178" s="67" t="s">
        <v>21</v>
      </c>
      <c r="J178" s="67" t="s">
        <v>21</v>
      </c>
      <c r="K178" s="67" t="s">
        <v>21</v>
      </c>
      <c r="L178" s="67" t="s">
        <v>21</v>
      </c>
      <c r="M178" s="67" t="s">
        <v>21</v>
      </c>
      <c r="N178" s="67" t="s">
        <v>21</v>
      </c>
      <c r="O178" s="67" t="s">
        <v>21</v>
      </c>
      <c r="P178" s="67" t="s">
        <v>21</v>
      </c>
      <c r="Q178" s="67" t="s">
        <v>21</v>
      </c>
    </row>
    <row r="179" spans="6:17" x14ac:dyDescent="0.2">
      <c r="F179" s="67" t="s">
        <v>21</v>
      </c>
      <c r="G179" s="67" t="s">
        <v>21</v>
      </c>
      <c r="H179" s="67" t="s">
        <v>21</v>
      </c>
      <c r="I179" s="67" t="s">
        <v>21</v>
      </c>
      <c r="J179" s="67" t="s">
        <v>21</v>
      </c>
      <c r="K179" s="67" t="s">
        <v>21</v>
      </c>
      <c r="L179" s="67" t="s">
        <v>21</v>
      </c>
      <c r="M179" s="67" t="s">
        <v>21</v>
      </c>
      <c r="N179" s="67" t="s">
        <v>21</v>
      </c>
      <c r="O179" s="67" t="s">
        <v>21</v>
      </c>
      <c r="P179" s="67" t="s">
        <v>21</v>
      </c>
      <c r="Q179" s="67" t="s">
        <v>21</v>
      </c>
    </row>
    <row r="180" spans="6:17" x14ac:dyDescent="0.2">
      <c r="F180" s="67" t="s">
        <v>21</v>
      </c>
      <c r="G180" s="67" t="s">
        <v>21</v>
      </c>
      <c r="H180" s="67" t="s">
        <v>21</v>
      </c>
      <c r="I180" s="67" t="s">
        <v>21</v>
      </c>
      <c r="J180" s="67" t="s">
        <v>21</v>
      </c>
      <c r="K180" s="67" t="s">
        <v>21</v>
      </c>
      <c r="L180" s="67" t="s">
        <v>21</v>
      </c>
      <c r="M180" s="67" t="s">
        <v>21</v>
      </c>
      <c r="N180" s="67" t="s">
        <v>21</v>
      </c>
      <c r="O180" s="67" t="s">
        <v>21</v>
      </c>
      <c r="P180" s="67" t="s">
        <v>21</v>
      </c>
      <c r="Q180" s="67" t="s">
        <v>21</v>
      </c>
    </row>
    <row r="181" spans="6:17" x14ac:dyDescent="0.2">
      <c r="F181" s="67" t="s">
        <v>21</v>
      </c>
      <c r="G181" s="67" t="s">
        <v>21</v>
      </c>
      <c r="H181" s="67" t="s">
        <v>21</v>
      </c>
      <c r="I181" s="67" t="s">
        <v>21</v>
      </c>
      <c r="J181" s="67" t="s">
        <v>21</v>
      </c>
      <c r="K181" s="67" t="s">
        <v>21</v>
      </c>
      <c r="L181" s="67" t="s">
        <v>21</v>
      </c>
      <c r="M181" s="67" t="s">
        <v>21</v>
      </c>
      <c r="N181" s="67" t="s">
        <v>21</v>
      </c>
      <c r="O181" s="67" t="s">
        <v>21</v>
      </c>
      <c r="P181" s="67" t="s">
        <v>21</v>
      </c>
      <c r="Q181" s="67" t="s">
        <v>21</v>
      </c>
    </row>
    <row r="182" spans="6:17" x14ac:dyDescent="0.2">
      <c r="F182" s="67" t="s">
        <v>21</v>
      </c>
      <c r="G182" s="67" t="s">
        <v>21</v>
      </c>
      <c r="H182" s="67" t="s">
        <v>21</v>
      </c>
      <c r="I182" s="67" t="s">
        <v>21</v>
      </c>
      <c r="J182" s="67" t="s">
        <v>21</v>
      </c>
      <c r="K182" s="67" t="s">
        <v>21</v>
      </c>
      <c r="L182" s="67" t="s">
        <v>21</v>
      </c>
      <c r="M182" s="67" t="s">
        <v>21</v>
      </c>
      <c r="N182" s="67" t="s">
        <v>21</v>
      </c>
      <c r="O182" s="67" t="s">
        <v>21</v>
      </c>
      <c r="P182" s="67" t="s">
        <v>21</v>
      </c>
      <c r="Q182" s="67" t="s">
        <v>21</v>
      </c>
    </row>
    <row r="183" spans="6:17" x14ac:dyDescent="0.2">
      <c r="F183" s="67" t="s">
        <v>21</v>
      </c>
      <c r="G183" s="67" t="s">
        <v>21</v>
      </c>
      <c r="H183" s="67" t="s">
        <v>21</v>
      </c>
      <c r="I183" s="67" t="s">
        <v>21</v>
      </c>
      <c r="J183" s="67" t="s">
        <v>21</v>
      </c>
      <c r="K183" s="67" t="s">
        <v>21</v>
      </c>
      <c r="L183" s="67" t="s">
        <v>21</v>
      </c>
      <c r="M183" s="67" t="s">
        <v>21</v>
      </c>
      <c r="N183" s="67" t="s">
        <v>21</v>
      </c>
      <c r="O183" s="67" t="s">
        <v>21</v>
      </c>
      <c r="P183" s="67" t="s">
        <v>21</v>
      </c>
      <c r="Q183" s="67" t="s">
        <v>21</v>
      </c>
    </row>
    <row r="184" spans="6:17" x14ac:dyDescent="0.2">
      <c r="F184" s="67" t="s">
        <v>21</v>
      </c>
      <c r="G184" s="67" t="s">
        <v>21</v>
      </c>
      <c r="H184" s="67" t="s">
        <v>21</v>
      </c>
      <c r="I184" s="67" t="s">
        <v>21</v>
      </c>
      <c r="J184" s="67" t="s">
        <v>21</v>
      </c>
      <c r="K184" s="67" t="s">
        <v>21</v>
      </c>
      <c r="L184" s="67" t="s">
        <v>21</v>
      </c>
      <c r="M184" s="67" t="s">
        <v>21</v>
      </c>
      <c r="N184" s="67" t="s">
        <v>21</v>
      </c>
      <c r="O184" s="67" t="s">
        <v>21</v>
      </c>
      <c r="P184" s="67" t="s">
        <v>21</v>
      </c>
      <c r="Q184" s="67" t="s">
        <v>21</v>
      </c>
    </row>
    <row r="185" spans="6:17" x14ac:dyDescent="0.2">
      <c r="F185" s="67" t="s">
        <v>21</v>
      </c>
      <c r="G185" s="67" t="s">
        <v>21</v>
      </c>
      <c r="H185" s="67" t="s">
        <v>21</v>
      </c>
      <c r="I185" s="67" t="s">
        <v>21</v>
      </c>
      <c r="J185" s="67" t="s">
        <v>21</v>
      </c>
      <c r="K185" s="67" t="s">
        <v>21</v>
      </c>
      <c r="L185" s="67" t="s">
        <v>21</v>
      </c>
      <c r="M185" s="67" t="s">
        <v>21</v>
      </c>
      <c r="N185" s="67" t="s">
        <v>21</v>
      </c>
      <c r="O185" s="67" t="s">
        <v>21</v>
      </c>
      <c r="P185" s="67" t="s">
        <v>21</v>
      </c>
      <c r="Q185" s="67" t="s">
        <v>21</v>
      </c>
    </row>
  </sheetData>
  <phoneticPr fontId="1"/>
  <pageMargins left="0.39370078740157483" right="0.19685039370078741" top="0.39370078740157483" bottom="0.19685039370078741" header="0.51181102362204722" footer="0.51181102362204722"/>
  <pageSetup paperSize="9" scale="26" orientation="portrait" horizontalDpi="4294967292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syncVertical="1" syncRef="A1" transitionEvaluation="1" codeName="Sheet33">
    <tabColor indexed="32"/>
    <pageSetUpPr fitToPage="1"/>
  </sheetPr>
  <dimension ref="A1:Q185"/>
  <sheetViews>
    <sheetView showGridLines="0" view="pageBreakPreview" zoomScale="60" zoomScaleNormal="60" workbookViewId="0"/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16384" width="10.59765625" style="1"/>
  </cols>
  <sheetData>
    <row r="1" spans="1:17" ht="19.899999999999999" customHeight="1" x14ac:dyDescent="0.2">
      <c r="A1" s="3" t="s">
        <v>0</v>
      </c>
      <c r="B1" s="4" t="s">
        <v>1</v>
      </c>
      <c r="C1" s="5" t="s">
        <v>98</v>
      </c>
      <c r="D1" s="3" t="s">
        <v>2</v>
      </c>
      <c r="E1" s="3" t="s">
        <v>3</v>
      </c>
      <c r="F1" s="3"/>
      <c r="G1" s="6"/>
      <c r="H1" s="7"/>
      <c r="I1" s="7"/>
      <c r="J1" s="7"/>
      <c r="K1" s="7"/>
      <c r="L1" s="6"/>
      <c r="M1" s="7"/>
      <c r="N1" s="6"/>
      <c r="O1" s="7"/>
      <c r="P1" s="7"/>
      <c r="Q1" s="8"/>
    </row>
    <row r="2" spans="1:17" ht="19.899999999999999" customHeight="1" x14ac:dyDescent="0.2">
      <c r="A2" s="10" t="s">
        <v>4</v>
      </c>
      <c r="B2" s="2" t="s">
        <v>5</v>
      </c>
      <c r="C2" s="11" t="s">
        <v>23</v>
      </c>
      <c r="D2" s="10"/>
      <c r="E2" s="10" t="s">
        <v>6</v>
      </c>
      <c r="F2" s="10" t="s">
        <v>7</v>
      </c>
      <c r="G2" s="115" t="s">
        <v>93</v>
      </c>
      <c r="H2" s="116"/>
      <c r="I2" s="117"/>
      <c r="J2" s="117"/>
      <c r="K2" s="117"/>
      <c r="L2" s="16" t="s">
        <v>8</v>
      </c>
      <c r="M2" s="17"/>
      <c r="N2" s="9"/>
      <c r="Q2" s="18"/>
    </row>
    <row r="3" spans="1:17" ht="19.899999999999999" customHeight="1" x14ac:dyDescent="0.2">
      <c r="A3" s="10" t="s">
        <v>9</v>
      </c>
      <c r="B3" s="2" t="s">
        <v>10</v>
      </c>
      <c r="C3" s="11" t="s">
        <v>11</v>
      </c>
      <c r="D3" s="10"/>
      <c r="E3" s="10" t="s">
        <v>12</v>
      </c>
      <c r="F3" s="3"/>
      <c r="G3" s="119" t="s">
        <v>217</v>
      </c>
      <c r="H3" s="7"/>
      <c r="I3" s="7"/>
      <c r="J3" s="7"/>
      <c r="K3" s="7"/>
      <c r="L3" s="9"/>
      <c r="N3" s="20" t="s">
        <v>171</v>
      </c>
      <c r="O3" s="21"/>
      <c r="P3" s="21"/>
      <c r="Q3" s="22"/>
    </row>
    <row r="4" spans="1:17" ht="19.899999999999999" customHeight="1" x14ac:dyDescent="0.2">
      <c r="A4" s="12"/>
      <c r="B4" s="23" t="s">
        <v>13</v>
      </c>
      <c r="C4" s="24" t="s">
        <v>25</v>
      </c>
      <c r="D4" s="12" t="s">
        <v>14</v>
      </c>
      <c r="E4" s="12" t="s">
        <v>15</v>
      </c>
      <c r="F4" s="10" t="s">
        <v>16</v>
      </c>
      <c r="G4" s="25" t="s">
        <v>125</v>
      </c>
      <c r="H4" s="26"/>
      <c r="I4" s="17"/>
      <c r="J4" s="17"/>
      <c r="K4" s="17"/>
      <c r="L4" s="16" t="s">
        <v>17</v>
      </c>
      <c r="M4" s="17"/>
      <c r="N4" s="9"/>
      <c r="Q4" s="18"/>
    </row>
    <row r="5" spans="1:17" ht="19.899999999999999" customHeight="1" x14ac:dyDescent="0.2">
      <c r="A5" s="27">
        <v>25</v>
      </c>
      <c r="B5" s="28"/>
      <c r="C5" s="12" t="s">
        <v>126</v>
      </c>
      <c r="D5" s="12" t="s">
        <v>97</v>
      </c>
      <c r="E5" s="29" t="s">
        <v>237</v>
      </c>
      <c r="F5" s="12"/>
      <c r="G5" s="30"/>
      <c r="H5" s="31"/>
      <c r="I5" s="31"/>
      <c r="J5" s="31"/>
      <c r="K5" s="31"/>
      <c r="L5" s="30"/>
      <c r="M5" s="31"/>
      <c r="N5" s="30"/>
      <c r="O5" s="31"/>
      <c r="P5" s="31"/>
      <c r="Q5" s="32"/>
    </row>
    <row r="6" spans="1:17" ht="19.899999999999999" customHeight="1" x14ac:dyDescent="0.2">
      <c r="A6" s="9"/>
      <c r="C6" s="27" t="s">
        <v>18</v>
      </c>
      <c r="D6" s="28"/>
      <c r="E6" s="28"/>
      <c r="F6" s="33">
        <v>45027</v>
      </c>
      <c r="G6" s="33">
        <v>45054</v>
      </c>
      <c r="H6" s="33">
        <v>45083</v>
      </c>
      <c r="I6" s="33">
        <v>45111</v>
      </c>
      <c r="J6" s="33">
        <v>45140</v>
      </c>
      <c r="K6" s="33">
        <v>45174</v>
      </c>
      <c r="L6" s="33">
        <v>45201</v>
      </c>
      <c r="M6" s="33">
        <v>45236</v>
      </c>
      <c r="N6" s="33">
        <v>45265</v>
      </c>
      <c r="O6" s="33">
        <v>45301</v>
      </c>
      <c r="P6" s="33">
        <v>45328</v>
      </c>
      <c r="Q6" s="87">
        <v>45363</v>
      </c>
    </row>
    <row r="7" spans="1:17" ht="19.899999999999999" customHeight="1" x14ac:dyDescent="0.2">
      <c r="A7" s="30"/>
      <c r="B7" s="31"/>
      <c r="C7" s="27" t="s">
        <v>19</v>
      </c>
      <c r="D7" s="28"/>
      <c r="E7" s="28"/>
      <c r="F7" s="34">
        <v>0.375</v>
      </c>
      <c r="G7" s="34">
        <v>0.375</v>
      </c>
      <c r="H7" s="34">
        <v>0.375</v>
      </c>
      <c r="I7" s="34">
        <v>0.375</v>
      </c>
      <c r="J7" s="34">
        <v>0.37152777777777801</v>
      </c>
      <c r="K7" s="34">
        <v>0.37847222222222199</v>
      </c>
      <c r="L7" s="34">
        <v>0.45486111111111099</v>
      </c>
      <c r="M7" s="34">
        <v>0.44791666666666702</v>
      </c>
      <c r="N7" s="34">
        <v>0.44444444444444398</v>
      </c>
      <c r="O7" s="34">
        <v>0.37847222222222199</v>
      </c>
      <c r="P7" s="34">
        <v>0.39236111111111099</v>
      </c>
      <c r="Q7" s="88">
        <v>0.38194444444444398</v>
      </c>
    </row>
    <row r="8" spans="1:17" ht="19.899999999999999" customHeight="1" x14ac:dyDescent="0.2">
      <c r="A8" s="9"/>
      <c r="C8" s="27" t="s">
        <v>20</v>
      </c>
      <c r="D8" s="28"/>
      <c r="E8" s="28"/>
      <c r="F8" s="29" t="s">
        <v>238</v>
      </c>
      <c r="G8" s="29" t="s">
        <v>239</v>
      </c>
      <c r="H8" s="29" t="s">
        <v>239</v>
      </c>
      <c r="I8" s="29" t="s">
        <v>241</v>
      </c>
      <c r="J8" s="29" t="s">
        <v>238</v>
      </c>
      <c r="K8" s="29" t="s">
        <v>238</v>
      </c>
      <c r="L8" s="29" t="s">
        <v>238</v>
      </c>
      <c r="M8" s="29" t="s">
        <v>239</v>
      </c>
      <c r="N8" s="29" t="s">
        <v>239</v>
      </c>
      <c r="O8" s="29" t="s">
        <v>239</v>
      </c>
      <c r="P8" s="29" t="s">
        <v>240</v>
      </c>
      <c r="Q8" s="89" t="s">
        <v>240</v>
      </c>
    </row>
    <row r="9" spans="1:17" ht="19.899999999999999" customHeight="1" x14ac:dyDescent="0.2">
      <c r="A9" s="9"/>
      <c r="C9" s="27" t="s">
        <v>242</v>
      </c>
      <c r="D9" s="28"/>
      <c r="E9" s="28"/>
      <c r="F9" s="35">
        <v>17.100000000000001</v>
      </c>
      <c r="G9" s="35">
        <v>15.3</v>
      </c>
      <c r="H9" s="35">
        <v>21.6</v>
      </c>
      <c r="I9" s="35">
        <v>28.2</v>
      </c>
      <c r="J9" s="35">
        <v>32.299999999999997</v>
      </c>
      <c r="K9" s="35">
        <v>29.7</v>
      </c>
      <c r="L9" s="35">
        <v>24</v>
      </c>
      <c r="M9" s="35">
        <v>24.6</v>
      </c>
      <c r="N9" s="35">
        <v>10</v>
      </c>
      <c r="O9" s="35">
        <v>5.3</v>
      </c>
      <c r="P9" s="35">
        <v>7.3</v>
      </c>
      <c r="Q9" s="49">
        <v>7.5</v>
      </c>
    </row>
    <row r="10" spans="1:17" ht="19.899999999999999" customHeight="1" x14ac:dyDescent="0.2">
      <c r="A10" s="10" t="s">
        <v>243</v>
      </c>
      <c r="C10" s="27" t="s">
        <v>244</v>
      </c>
      <c r="D10" s="28"/>
      <c r="E10" s="28"/>
      <c r="F10" s="35">
        <v>14.4</v>
      </c>
      <c r="G10" s="35">
        <v>16.5</v>
      </c>
      <c r="H10" s="35">
        <v>20.7</v>
      </c>
      <c r="I10" s="35">
        <v>25</v>
      </c>
      <c r="J10" s="35">
        <v>30.8</v>
      </c>
      <c r="K10" s="35">
        <v>29.5</v>
      </c>
      <c r="L10" s="35">
        <v>26.1</v>
      </c>
      <c r="M10" s="35">
        <v>20</v>
      </c>
      <c r="N10" s="35">
        <v>12.5</v>
      </c>
      <c r="O10" s="35">
        <v>9.3000000000000007</v>
      </c>
      <c r="P10" s="35">
        <v>8.1</v>
      </c>
      <c r="Q10" s="49">
        <v>8.6999999999999993</v>
      </c>
    </row>
    <row r="11" spans="1:17" ht="19.899999999999999" customHeight="1" x14ac:dyDescent="0.2">
      <c r="A11" s="10"/>
      <c r="B11" s="18"/>
      <c r="C11" s="27" t="s">
        <v>245</v>
      </c>
      <c r="D11" s="28"/>
      <c r="E11" s="28"/>
      <c r="F11" s="35">
        <v>0.5</v>
      </c>
      <c r="G11" s="35">
        <v>0.5</v>
      </c>
      <c r="H11" s="35">
        <v>0.5</v>
      </c>
      <c r="I11" s="35">
        <v>0.5</v>
      </c>
      <c r="J11" s="35">
        <v>0.5</v>
      </c>
      <c r="K11" s="35">
        <v>0.5</v>
      </c>
      <c r="L11" s="35">
        <v>0.5</v>
      </c>
      <c r="M11" s="35">
        <v>0.5</v>
      </c>
      <c r="N11" s="35">
        <v>0.5</v>
      </c>
      <c r="O11" s="35">
        <v>0.5</v>
      </c>
      <c r="P11" s="35">
        <v>0.5</v>
      </c>
      <c r="Q11" s="49">
        <v>0.5</v>
      </c>
    </row>
    <row r="12" spans="1:17" ht="19.899999999999999" customHeight="1" x14ac:dyDescent="0.2">
      <c r="A12" s="10"/>
      <c r="B12" s="18"/>
      <c r="C12" s="27" t="s">
        <v>246</v>
      </c>
      <c r="D12" s="28"/>
      <c r="E12" s="28"/>
      <c r="F12" s="35">
        <v>4.8</v>
      </c>
      <c r="G12" s="35">
        <v>5</v>
      </c>
      <c r="H12" s="35">
        <v>5.3</v>
      </c>
      <c r="I12" s="35">
        <v>4.7</v>
      </c>
      <c r="J12" s="35">
        <v>4.8</v>
      </c>
      <c r="K12" s="35">
        <v>4.3</v>
      </c>
      <c r="L12" s="35">
        <v>4.2</v>
      </c>
      <c r="M12" s="35">
        <v>4</v>
      </c>
      <c r="N12" s="35">
        <v>4.7</v>
      </c>
      <c r="O12" s="35">
        <v>3.8</v>
      </c>
      <c r="P12" s="35">
        <v>4.2</v>
      </c>
      <c r="Q12" s="49">
        <v>4.5999999999999996</v>
      </c>
    </row>
    <row r="13" spans="1:17" ht="19.899999999999999" customHeight="1" x14ac:dyDescent="0.2">
      <c r="A13" s="10" t="s">
        <v>247</v>
      </c>
      <c r="B13" s="31"/>
      <c r="C13" s="27" t="s">
        <v>248</v>
      </c>
      <c r="D13" s="28"/>
      <c r="E13" s="28"/>
      <c r="F13" s="35">
        <v>4</v>
      </c>
      <c r="G13" s="35">
        <v>3.7</v>
      </c>
      <c r="H13" s="35">
        <v>1.5</v>
      </c>
      <c r="I13" s="35">
        <v>4.4000000000000004</v>
      </c>
      <c r="J13" s="35" t="s">
        <v>376</v>
      </c>
      <c r="K13" s="35" t="s">
        <v>358</v>
      </c>
      <c r="L13" s="35">
        <v>3</v>
      </c>
      <c r="M13" s="35">
        <v>3.4</v>
      </c>
      <c r="N13" s="35">
        <v>3.5</v>
      </c>
      <c r="O13" s="35">
        <v>2.9</v>
      </c>
      <c r="P13" s="35" t="s">
        <v>361</v>
      </c>
      <c r="Q13" s="49">
        <v>4</v>
      </c>
    </row>
    <row r="14" spans="1:17" ht="19.899999999999999" customHeight="1" x14ac:dyDescent="0.2">
      <c r="A14" s="10"/>
      <c r="B14" s="10"/>
      <c r="C14" s="27" t="s">
        <v>249</v>
      </c>
      <c r="D14" s="28"/>
      <c r="E14" s="28"/>
      <c r="F14" s="35">
        <v>7.9</v>
      </c>
      <c r="G14" s="35">
        <v>7.8</v>
      </c>
      <c r="H14" s="35">
        <v>8.3000000000000007</v>
      </c>
      <c r="I14" s="35">
        <v>8.9</v>
      </c>
      <c r="J14" s="35">
        <v>8.5</v>
      </c>
      <c r="K14" s="35">
        <v>8.1999999999999993</v>
      </c>
      <c r="L14" s="35">
        <v>8</v>
      </c>
      <c r="M14" s="35">
        <v>7.9</v>
      </c>
      <c r="N14" s="35">
        <v>7.8</v>
      </c>
      <c r="O14" s="35">
        <v>7.8</v>
      </c>
      <c r="P14" s="35">
        <v>7.7</v>
      </c>
      <c r="Q14" s="49">
        <v>7.8</v>
      </c>
    </row>
    <row r="15" spans="1:17" ht="19.899999999999999" customHeight="1" x14ac:dyDescent="0.2">
      <c r="A15" s="10"/>
      <c r="B15" s="10" t="s">
        <v>250</v>
      </c>
      <c r="C15" s="27" t="s">
        <v>251</v>
      </c>
      <c r="D15" s="28"/>
      <c r="E15" s="28"/>
      <c r="F15" s="35">
        <v>10.6</v>
      </c>
      <c r="G15" s="35">
        <v>9.9</v>
      </c>
      <c r="H15" s="35">
        <v>10.4</v>
      </c>
      <c r="I15" s="35">
        <v>9.8000000000000007</v>
      </c>
      <c r="J15" s="35">
        <v>7.8</v>
      </c>
      <c r="K15" s="35">
        <v>7.9</v>
      </c>
      <c r="L15" s="35">
        <v>7.9</v>
      </c>
      <c r="M15" s="35">
        <v>9</v>
      </c>
      <c r="N15" s="35">
        <v>10.1</v>
      </c>
      <c r="O15" s="35">
        <v>10.8</v>
      </c>
      <c r="P15" s="35">
        <v>10.8</v>
      </c>
      <c r="Q15" s="49">
        <v>11.7</v>
      </c>
    </row>
    <row r="16" spans="1:17" ht="19.899999999999999" customHeight="1" x14ac:dyDescent="0.2">
      <c r="A16" s="10" t="s">
        <v>252</v>
      </c>
      <c r="B16" s="10" t="s">
        <v>253</v>
      </c>
      <c r="C16" s="27" t="s">
        <v>254</v>
      </c>
      <c r="D16" s="28"/>
      <c r="E16" s="28"/>
      <c r="F16" s="36" t="s">
        <v>255</v>
      </c>
      <c r="G16" s="36">
        <v>0.7</v>
      </c>
      <c r="H16" s="36">
        <v>0.8</v>
      </c>
      <c r="I16" s="36" t="s">
        <v>255</v>
      </c>
      <c r="J16" s="36" t="s">
        <v>255</v>
      </c>
      <c r="K16" s="36" t="s">
        <v>255</v>
      </c>
      <c r="L16" s="36" t="s">
        <v>255</v>
      </c>
      <c r="M16" s="36" t="s">
        <v>255</v>
      </c>
      <c r="N16" s="36" t="s">
        <v>255</v>
      </c>
      <c r="O16" s="36" t="s">
        <v>255</v>
      </c>
      <c r="P16" s="36" t="s">
        <v>255</v>
      </c>
      <c r="Q16" s="79" t="s">
        <v>255</v>
      </c>
    </row>
    <row r="17" spans="1:17" ht="19.899999999999999" customHeight="1" x14ac:dyDescent="0.2">
      <c r="A17" s="10"/>
      <c r="B17" s="10" t="s">
        <v>256</v>
      </c>
      <c r="C17" s="27" t="s">
        <v>257</v>
      </c>
      <c r="D17" s="28"/>
      <c r="E17" s="28"/>
      <c r="F17" s="35">
        <v>2.9</v>
      </c>
      <c r="G17" s="35">
        <v>3.1</v>
      </c>
      <c r="H17" s="35">
        <v>3.7</v>
      </c>
      <c r="I17" s="35">
        <v>2.8</v>
      </c>
      <c r="J17" s="35">
        <v>2.2999999999999998</v>
      </c>
      <c r="K17" s="35">
        <v>2.5</v>
      </c>
      <c r="L17" s="35">
        <v>2.7</v>
      </c>
      <c r="M17" s="35">
        <v>2.4</v>
      </c>
      <c r="N17" s="35">
        <v>2.2999999999999998</v>
      </c>
      <c r="O17" s="35">
        <v>2.4</v>
      </c>
      <c r="P17" s="35">
        <v>2.2000000000000002</v>
      </c>
      <c r="Q17" s="49">
        <v>2.4</v>
      </c>
    </row>
    <row r="18" spans="1:17" ht="19.899999999999999" customHeight="1" x14ac:dyDescent="0.2">
      <c r="A18" s="10"/>
      <c r="B18" s="10" t="s">
        <v>258</v>
      </c>
      <c r="C18" s="27" t="s">
        <v>259</v>
      </c>
      <c r="D18" s="28"/>
      <c r="E18" s="28"/>
      <c r="F18" s="37">
        <v>2</v>
      </c>
      <c r="G18" s="37">
        <v>3</v>
      </c>
      <c r="H18" s="37">
        <v>5</v>
      </c>
      <c r="I18" s="37">
        <v>2</v>
      </c>
      <c r="J18" s="37" t="s">
        <v>260</v>
      </c>
      <c r="K18" s="37" t="s">
        <v>260</v>
      </c>
      <c r="L18" s="37">
        <v>5</v>
      </c>
      <c r="M18" s="37">
        <v>2</v>
      </c>
      <c r="N18" s="37">
        <v>2</v>
      </c>
      <c r="O18" s="37">
        <v>3</v>
      </c>
      <c r="P18" s="37">
        <v>2</v>
      </c>
      <c r="Q18" s="80">
        <v>2</v>
      </c>
    </row>
    <row r="19" spans="1:17" s="42" customFormat="1" ht="19.899999999999999" customHeight="1" x14ac:dyDescent="0.2">
      <c r="A19" s="38" t="s">
        <v>261</v>
      </c>
      <c r="B19" s="38" t="s">
        <v>252</v>
      </c>
      <c r="C19" s="39" t="s">
        <v>236</v>
      </c>
      <c r="D19" s="40"/>
      <c r="E19" s="40"/>
      <c r="F19" s="37" t="s">
        <v>260</v>
      </c>
      <c r="G19" s="37">
        <v>48</v>
      </c>
      <c r="H19" s="37">
        <v>5</v>
      </c>
      <c r="I19" s="37">
        <v>2</v>
      </c>
      <c r="J19" s="37" t="s">
        <v>260</v>
      </c>
      <c r="K19" s="37" t="s">
        <v>260</v>
      </c>
      <c r="L19" s="37" t="s">
        <v>260</v>
      </c>
      <c r="M19" s="37" t="s">
        <v>260</v>
      </c>
      <c r="N19" s="37">
        <v>1</v>
      </c>
      <c r="O19" s="37" t="s">
        <v>260</v>
      </c>
      <c r="P19" s="37" t="s">
        <v>260</v>
      </c>
      <c r="Q19" s="80" t="s">
        <v>260</v>
      </c>
    </row>
    <row r="20" spans="1:17" ht="19.899999999999999" customHeight="1" x14ac:dyDescent="0.2">
      <c r="A20" s="10"/>
      <c r="B20" s="10" t="s">
        <v>261</v>
      </c>
      <c r="C20" s="27" t="s">
        <v>262</v>
      </c>
      <c r="D20" s="28"/>
      <c r="E20" s="28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</row>
    <row r="21" spans="1:17" ht="19.899999999999999" customHeight="1" x14ac:dyDescent="0.2">
      <c r="A21" s="10"/>
      <c r="B21" s="10"/>
      <c r="C21" s="27" t="s">
        <v>263</v>
      </c>
      <c r="D21" s="28"/>
      <c r="E21" s="28"/>
      <c r="F21" s="45">
        <v>0.24</v>
      </c>
      <c r="G21" s="45">
        <v>0.27</v>
      </c>
      <c r="H21" s="45">
        <v>0.3</v>
      </c>
      <c r="I21" s="45">
        <v>0.18</v>
      </c>
      <c r="J21" s="45">
        <v>0.16</v>
      </c>
      <c r="K21" s="45">
        <v>0.13</v>
      </c>
      <c r="L21" s="45">
        <v>0.2</v>
      </c>
      <c r="M21" s="45">
        <v>0.15</v>
      </c>
      <c r="N21" s="45">
        <v>0.19</v>
      </c>
      <c r="O21" s="45">
        <v>0.21</v>
      </c>
      <c r="P21" s="45">
        <v>0.26</v>
      </c>
      <c r="Q21" s="50">
        <v>0.28000000000000003</v>
      </c>
    </row>
    <row r="22" spans="1:17" ht="19.899999999999999" customHeight="1" x14ac:dyDescent="0.2">
      <c r="A22" s="10"/>
      <c r="B22" s="10"/>
      <c r="C22" s="27" t="s">
        <v>264</v>
      </c>
      <c r="D22" s="28"/>
      <c r="E22" s="28"/>
      <c r="F22" s="46">
        <v>1.2E-2</v>
      </c>
      <c r="G22" s="46">
        <v>1.7999999999999999E-2</v>
      </c>
      <c r="H22" s="46">
        <v>0.03</v>
      </c>
      <c r="I22" s="46">
        <v>1.2E-2</v>
      </c>
      <c r="J22" s="46">
        <v>0.01</v>
      </c>
      <c r="K22" s="46">
        <v>7.0000000000000001E-3</v>
      </c>
      <c r="L22" s="46">
        <v>1.4999999999999999E-2</v>
      </c>
      <c r="M22" s="46">
        <v>8.9999999999999993E-3</v>
      </c>
      <c r="N22" s="46">
        <v>8.9999999999999993E-3</v>
      </c>
      <c r="O22" s="46">
        <v>0.01</v>
      </c>
      <c r="P22" s="46">
        <v>0.01</v>
      </c>
      <c r="Q22" s="82">
        <v>1.0999999999999999E-2</v>
      </c>
    </row>
    <row r="23" spans="1:17" ht="19.899999999999999" customHeight="1" x14ac:dyDescent="0.2">
      <c r="A23" s="10"/>
      <c r="B23" s="10"/>
      <c r="C23" s="27" t="s">
        <v>265</v>
      </c>
      <c r="D23" s="28"/>
      <c r="E23" s="28"/>
      <c r="F23" s="63">
        <v>1E-3</v>
      </c>
      <c r="G23" s="63" t="s">
        <v>329</v>
      </c>
      <c r="H23" s="63">
        <v>1E-3</v>
      </c>
      <c r="I23" s="63" t="s">
        <v>329</v>
      </c>
      <c r="J23" s="63" t="s">
        <v>329</v>
      </c>
      <c r="K23" s="63" t="s">
        <v>329</v>
      </c>
      <c r="L23" s="63" t="s">
        <v>329</v>
      </c>
      <c r="M23" s="63" t="s">
        <v>329</v>
      </c>
      <c r="N23" s="63" t="s">
        <v>329</v>
      </c>
      <c r="O23" s="63" t="s">
        <v>329</v>
      </c>
      <c r="P23" s="63" t="s">
        <v>329</v>
      </c>
      <c r="Q23" s="143" t="s">
        <v>329</v>
      </c>
    </row>
    <row r="24" spans="1:17" ht="19.899999999999999" customHeight="1" x14ac:dyDescent="0.2">
      <c r="A24" s="141"/>
      <c r="B24" s="141"/>
      <c r="C24" s="27" t="s">
        <v>229</v>
      </c>
      <c r="D24" s="28"/>
      <c r="E24" s="28"/>
      <c r="F24" s="146"/>
      <c r="G24" s="146" t="s">
        <v>343</v>
      </c>
      <c r="H24" s="146"/>
      <c r="I24" s="146"/>
      <c r="J24" s="146" t="s">
        <v>343</v>
      </c>
      <c r="K24" s="146"/>
      <c r="L24" s="146"/>
      <c r="M24" s="146" t="s">
        <v>343</v>
      </c>
      <c r="N24" s="146"/>
      <c r="O24" s="146"/>
      <c r="P24" s="146" t="s">
        <v>343</v>
      </c>
      <c r="Q24" s="147"/>
    </row>
    <row r="25" spans="1:17" ht="19.899999999999999" customHeight="1" x14ac:dyDescent="0.2">
      <c r="A25" s="47"/>
      <c r="B25" s="47"/>
      <c r="C25" s="27" t="s">
        <v>234</v>
      </c>
      <c r="D25" s="28"/>
      <c r="E25" s="28"/>
      <c r="F25" s="146"/>
      <c r="G25" s="146" t="s">
        <v>344</v>
      </c>
      <c r="H25" s="146"/>
      <c r="I25" s="146"/>
      <c r="J25" s="146" t="s">
        <v>344</v>
      </c>
      <c r="K25" s="146"/>
      <c r="L25" s="146"/>
      <c r="M25" s="146" t="s">
        <v>344</v>
      </c>
      <c r="N25" s="146"/>
      <c r="O25" s="146"/>
      <c r="P25" s="146" t="s">
        <v>344</v>
      </c>
      <c r="Q25" s="147"/>
    </row>
    <row r="26" spans="1:17" ht="19.899999999999999" customHeight="1" x14ac:dyDescent="0.2">
      <c r="A26" s="9"/>
      <c r="C26" s="27" t="s">
        <v>266</v>
      </c>
      <c r="D26" s="28"/>
      <c r="E26" s="28"/>
      <c r="F26" s="76"/>
      <c r="G26" s="76" t="s">
        <v>345</v>
      </c>
      <c r="H26" s="76"/>
      <c r="I26" s="76"/>
      <c r="J26" s="76" t="s">
        <v>345</v>
      </c>
      <c r="K26" s="76"/>
      <c r="L26" s="76"/>
      <c r="M26" s="76" t="s">
        <v>345</v>
      </c>
      <c r="N26" s="76"/>
      <c r="O26" s="76"/>
      <c r="P26" s="76" t="s">
        <v>345</v>
      </c>
      <c r="Q26" s="77"/>
    </row>
    <row r="27" spans="1:17" ht="19.899999999999999" customHeight="1" x14ac:dyDescent="0.2">
      <c r="A27" s="16"/>
      <c r="B27" s="17"/>
      <c r="C27" s="27" t="s">
        <v>267</v>
      </c>
      <c r="D27" s="28"/>
      <c r="E27" s="28"/>
      <c r="F27" s="76"/>
      <c r="G27" s="76" t="s">
        <v>346</v>
      </c>
      <c r="H27" s="76"/>
      <c r="I27" s="76"/>
      <c r="J27" s="76" t="s">
        <v>346</v>
      </c>
      <c r="K27" s="76"/>
      <c r="L27" s="76"/>
      <c r="M27" s="76" t="s">
        <v>346</v>
      </c>
      <c r="N27" s="76"/>
      <c r="O27" s="76"/>
      <c r="P27" s="76" t="s">
        <v>346</v>
      </c>
      <c r="Q27" s="77"/>
    </row>
    <row r="28" spans="1:17" ht="19.899999999999999" customHeight="1" x14ac:dyDescent="0.2">
      <c r="A28" s="16"/>
      <c r="B28" s="17"/>
      <c r="C28" s="27" t="s">
        <v>268</v>
      </c>
      <c r="D28" s="28"/>
      <c r="E28" s="28"/>
      <c r="F28" s="76"/>
      <c r="G28" s="76" t="s">
        <v>347</v>
      </c>
      <c r="H28" s="76"/>
      <c r="I28" s="76"/>
      <c r="J28" s="76" t="s">
        <v>347</v>
      </c>
      <c r="K28" s="76"/>
      <c r="L28" s="76"/>
      <c r="M28" s="76" t="s">
        <v>347</v>
      </c>
      <c r="N28" s="76"/>
      <c r="O28" s="76"/>
      <c r="P28" s="76" t="s">
        <v>347</v>
      </c>
      <c r="Q28" s="77"/>
    </row>
    <row r="29" spans="1:17" ht="19.899999999999999" customHeight="1" x14ac:dyDescent="0.2">
      <c r="A29" s="16" t="s">
        <v>269</v>
      </c>
      <c r="B29" s="17"/>
      <c r="C29" s="27" t="s">
        <v>270</v>
      </c>
      <c r="D29" s="28"/>
      <c r="E29" s="28"/>
      <c r="F29" s="76"/>
      <c r="G29" s="76" t="s">
        <v>348</v>
      </c>
      <c r="H29" s="76"/>
      <c r="I29" s="76"/>
      <c r="J29" s="76" t="s">
        <v>348</v>
      </c>
      <c r="K29" s="76"/>
      <c r="L29" s="76"/>
      <c r="M29" s="76" t="s">
        <v>348</v>
      </c>
      <c r="N29" s="76"/>
      <c r="O29" s="76"/>
      <c r="P29" s="76" t="s">
        <v>348</v>
      </c>
      <c r="Q29" s="77"/>
    </row>
    <row r="30" spans="1:17" ht="19.899999999999999" customHeight="1" x14ac:dyDescent="0.2">
      <c r="A30" s="16"/>
      <c r="B30" s="17"/>
      <c r="C30" s="27" t="s">
        <v>271</v>
      </c>
      <c r="D30" s="28"/>
      <c r="E30" s="28"/>
      <c r="F30" s="76"/>
      <c r="G30" s="76" t="s">
        <v>347</v>
      </c>
      <c r="H30" s="76"/>
      <c r="I30" s="76"/>
      <c r="J30" s="76" t="s">
        <v>347</v>
      </c>
      <c r="K30" s="76"/>
      <c r="L30" s="76"/>
      <c r="M30" s="76" t="s">
        <v>347</v>
      </c>
      <c r="N30" s="76"/>
      <c r="O30" s="76"/>
      <c r="P30" s="76" t="s">
        <v>347</v>
      </c>
      <c r="Q30" s="77"/>
    </row>
    <row r="31" spans="1:17" ht="19.899999999999999" customHeight="1" x14ac:dyDescent="0.2">
      <c r="A31" s="16"/>
      <c r="B31" s="17"/>
      <c r="C31" s="27" t="s">
        <v>272</v>
      </c>
      <c r="D31" s="28"/>
      <c r="E31" s="28"/>
      <c r="F31" s="76"/>
      <c r="G31" s="76" t="s">
        <v>349</v>
      </c>
      <c r="H31" s="76"/>
      <c r="I31" s="76"/>
      <c r="J31" s="76" t="s">
        <v>349</v>
      </c>
      <c r="K31" s="76"/>
      <c r="L31" s="76"/>
      <c r="M31" s="76" t="s">
        <v>349</v>
      </c>
      <c r="N31" s="76"/>
      <c r="O31" s="76"/>
      <c r="P31" s="76" t="s">
        <v>349</v>
      </c>
      <c r="Q31" s="77"/>
    </row>
    <row r="32" spans="1:17" ht="19.899999999999999" customHeight="1" x14ac:dyDescent="0.2">
      <c r="A32" s="16"/>
      <c r="B32" s="17"/>
      <c r="C32" s="27" t="s">
        <v>273</v>
      </c>
      <c r="D32" s="28"/>
      <c r="E32" s="28"/>
      <c r="F32" s="76"/>
      <c r="G32" s="76" t="s">
        <v>349</v>
      </c>
      <c r="H32" s="76"/>
      <c r="I32" s="76"/>
      <c r="J32" s="76" t="s">
        <v>349</v>
      </c>
      <c r="K32" s="76"/>
      <c r="L32" s="76"/>
      <c r="M32" s="76" t="s">
        <v>349</v>
      </c>
      <c r="N32" s="76"/>
      <c r="O32" s="76"/>
      <c r="P32" s="76" t="s">
        <v>349</v>
      </c>
      <c r="Q32" s="77"/>
    </row>
    <row r="33" spans="1:17" ht="19.899999999999999" customHeight="1" x14ac:dyDescent="0.2">
      <c r="A33" s="16"/>
      <c r="B33" s="17"/>
      <c r="C33" s="27" t="s">
        <v>274</v>
      </c>
      <c r="D33" s="28"/>
      <c r="E33" s="28"/>
      <c r="F33" s="76"/>
      <c r="G33" s="76"/>
      <c r="H33" s="76"/>
      <c r="I33" s="76"/>
      <c r="J33" s="76"/>
      <c r="K33" s="76"/>
      <c r="L33" s="76"/>
      <c r="M33" s="76" t="s">
        <v>349</v>
      </c>
      <c r="N33" s="76"/>
      <c r="O33" s="76"/>
      <c r="P33" s="76"/>
      <c r="Q33" s="77"/>
    </row>
    <row r="34" spans="1:17" ht="19.899999999999999" customHeight="1" x14ac:dyDescent="0.2">
      <c r="A34" s="16" t="s">
        <v>275</v>
      </c>
      <c r="B34" s="17"/>
      <c r="C34" s="27" t="s">
        <v>276</v>
      </c>
      <c r="D34" s="28"/>
      <c r="E34" s="28"/>
      <c r="F34" s="76"/>
      <c r="G34" s="76" t="s">
        <v>350</v>
      </c>
      <c r="H34" s="76"/>
      <c r="I34" s="76"/>
      <c r="J34" s="76" t="s">
        <v>350</v>
      </c>
      <c r="K34" s="76"/>
      <c r="L34" s="76"/>
      <c r="M34" s="76" t="s">
        <v>350</v>
      </c>
      <c r="N34" s="76"/>
      <c r="O34" s="76"/>
      <c r="P34" s="76" t="s">
        <v>350</v>
      </c>
      <c r="Q34" s="77"/>
    </row>
    <row r="35" spans="1:17" ht="19.899999999999999" customHeight="1" x14ac:dyDescent="0.2">
      <c r="A35" s="16"/>
      <c r="B35" s="17"/>
      <c r="C35" s="27" t="s">
        <v>277</v>
      </c>
      <c r="D35" s="28"/>
      <c r="E35" s="28"/>
      <c r="F35" s="76"/>
      <c r="G35" s="76" t="s">
        <v>350</v>
      </c>
      <c r="H35" s="76"/>
      <c r="I35" s="76"/>
      <c r="J35" s="76" t="s">
        <v>350</v>
      </c>
      <c r="K35" s="76"/>
      <c r="L35" s="76"/>
      <c r="M35" s="76" t="s">
        <v>350</v>
      </c>
      <c r="N35" s="76"/>
      <c r="O35" s="76"/>
      <c r="P35" s="76" t="s">
        <v>350</v>
      </c>
      <c r="Q35" s="77"/>
    </row>
    <row r="36" spans="1:17" ht="19.899999999999999" customHeight="1" x14ac:dyDescent="0.2">
      <c r="A36" s="16"/>
      <c r="B36" s="17"/>
      <c r="C36" s="27" t="s">
        <v>278</v>
      </c>
      <c r="D36" s="28"/>
      <c r="E36" s="28"/>
      <c r="F36" s="76"/>
      <c r="G36" s="76" t="s">
        <v>351</v>
      </c>
      <c r="H36" s="76"/>
      <c r="I36" s="76"/>
      <c r="J36" s="76" t="s">
        <v>351</v>
      </c>
      <c r="K36" s="76"/>
      <c r="L36" s="76"/>
      <c r="M36" s="76" t="s">
        <v>351</v>
      </c>
      <c r="N36" s="76"/>
      <c r="O36" s="76"/>
      <c r="P36" s="76" t="s">
        <v>351</v>
      </c>
      <c r="Q36" s="77"/>
    </row>
    <row r="37" spans="1:17" ht="19.899999999999999" customHeight="1" x14ac:dyDescent="0.2">
      <c r="A37" s="16"/>
      <c r="B37" s="17"/>
      <c r="C37" s="27" t="s">
        <v>279</v>
      </c>
      <c r="D37" s="28"/>
      <c r="E37" s="28"/>
      <c r="F37" s="76"/>
      <c r="G37" s="76" t="s">
        <v>352</v>
      </c>
      <c r="H37" s="76"/>
      <c r="I37" s="76"/>
      <c r="J37" s="76" t="s">
        <v>352</v>
      </c>
      <c r="K37" s="76"/>
      <c r="L37" s="76"/>
      <c r="M37" s="76" t="s">
        <v>352</v>
      </c>
      <c r="N37" s="76"/>
      <c r="O37" s="76"/>
      <c r="P37" s="76" t="s">
        <v>352</v>
      </c>
      <c r="Q37" s="77"/>
    </row>
    <row r="38" spans="1:17" ht="19.899999999999999" customHeight="1" x14ac:dyDescent="0.2">
      <c r="A38" s="16"/>
      <c r="B38" s="17"/>
      <c r="C38" s="27" t="s">
        <v>280</v>
      </c>
      <c r="D38" s="28"/>
      <c r="E38" s="28"/>
      <c r="F38" s="76"/>
      <c r="G38" s="76" t="s">
        <v>353</v>
      </c>
      <c r="H38" s="76"/>
      <c r="I38" s="76"/>
      <c r="J38" s="76" t="s">
        <v>353</v>
      </c>
      <c r="K38" s="76"/>
      <c r="L38" s="76"/>
      <c r="M38" s="76" t="s">
        <v>353</v>
      </c>
      <c r="N38" s="76"/>
      <c r="O38" s="76"/>
      <c r="P38" s="76" t="s">
        <v>353</v>
      </c>
      <c r="Q38" s="77"/>
    </row>
    <row r="39" spans="1:17" ht="19.899999999999999" customHeight="1" x14ac:dyDescent="0.2">
      <c r="A39" s="16" t="s">
        <v>252</v>
      </c>
      <c r="B39" s="17"/>
      <c r="C39" s="27" t="s">
        <v>281</v>
      </c>
      <c r="D39" s="28"/>
      <c r="E39" s="28"/>
      <c r="F39" s="76"/>
      <c r="G39" s="76" t="s">
        <v>346</v>
      </c>
      <c r="H39" s="76"/>
      <c r="I39" s="76"/>
      <c r="J39" s="76" t="s">
        <v>346</v>
      </c>
      <c r="K39" s="76"/>
      <c r="L39" s="76"/>
      <c r="M39" s="76" t="s">
        <v>346</v>
      </c>
      <c r="N39" s="76"/>
      <c r="O39" s="76"/>
      <c r="P39" s="76" t="s">
        <v>346</v>
      </c>
      <c r="Q39" s="77"/>
    </row>
    <row r="40" spans="1:17" ht="19.899999999999999" customHeight="1" x14ac:dyDescent="0.2">
      <c r="A40" s="16"/>
      <c r="B40" s="17"/>
      <c r="C40" s="27" t="s">
        <v>282</v>
      </c>
      <c r="D40" s="28"/>
      <c r="E40" s="28"/>
      <c r="F40" s="76"/>
      <c r="G40" s="76" t="s">
        <v>344</v>
      </c>
      <c r="H40" s="76"/>
      <c r="I40" s="76"/>
      <c r="J40" s="76" t="s">
        <v>344</v>
      </c>
      <c r="K40" s="76"/>
      <c r="L40" s="76"/>
      <c r="M40" s="76" t="s">
        <v>344</v>
      </c>
      <c r="N40" s="76"/>
      <c r="O40" s="76"/>
      <c r="P40" s="76" t="s">
        <v>344</v>
      </c>
      <c r="Q40" s="77"/>
    </row>
    <row r="41" spans="1:17" ht="19.899999999999999" customHeight="1" x14ac:dyDescent="0.2">
      <c r="A41" s="16"/>
      <c r="B41" s="17"/>
      <c r="C41" s="27" t="s">
        <v>283</v>
      </c>
      <c r="D41" s="28"/>
      <c r="E41" s="28"/>
      <c r="F41" s="76"/>
      <c r="G41" s="76" t="s">
        <v>352</v>
      </c>
      <c r="H41" s="76"/>
      <c r="I41" s="76"/>
      <c r="J41" s="76" t="s">
        <v>352</v>
      </c>
      <c r="K41" s="76"/>
      <c r="L41" s="76"/>
      <c r="M41" s="76" t="s">
        <v>352</v>
      </c>
      <c r="N41" s="76"/>
      <c r="O41" s="76"/>
      <c r="P41" s="76" t="s">
        <v>352</v>
      </c>
      <c r="Q41" s="77"/>
    </row>
    <row r="42" spans="1:17" ht="19.899999999999999" customHeight="1" x14ac:dyDescent="0.2">
      <c r="A42" s="16"/>
      <c r="B42" s="17"/>
      <c r="C42" s="27" t="s">
        <v>29</v>
      </c>
      <c r="D42" s="28"/>
      <c r="E42" s="28"/>
      <c r="F42" s="76"/>
      <c r="G42" s="76" t="s">
        <v>352</v>
      </c>
      <c r="H42" s="76"/>
      <c r="I42" s="76"/>
      <c r="J42" s="76" t="s">
        <v>352</v>
      </c>
      <c r="K42" s="76"/>
      <c r="L42" s="76"/>
      <c r="M42" s="76" t="s">
        <v>352</v>
      </c>
      <c r="N42" s="76"/>
      <c r="O42" s="76"/>
      <c r="P42" s="76" t="s">
        <v>352</v>
      </c>
      <c r="Q42" s="77"/>
    </row>
    <row r="43" spans="1:17" ht="19.899999999999999" customHeight="1" x14ac:dyDescent="0.2">
      <c r="A43" s="16"/>
      <c r="B43" s="17"/>
      <c r="C43" s="27" t="s">
        <v>284</v>
      </c>
      <c r="D43" s="28"/>
      <c r="E43" s="28"/>
      <c r="F43" s="76"/>
      <c r="G43" s="76" t="s">
        <v>351</v>
      </c>
      <c r="H43" s="76"/>
      <c r="I43" s="76"/>
      <c r="J43" s="76" t="s">
        <v>351</v>
      </c>
      <c r="K43" s="76"/>
      <c r="L43" s="76"/>
      <c r="M43" s="76" t="s">
        <v>351</v>
      </c>
      <c r="N43" s="76"/>
      <c r="O43" s="76"/>
      <c r="P43" s="76" t="s">
        <v>351</v>
      </c>
      <c r="Q43" s="77"/>
    </row>
    <row r="44" spans="1:17" ht="19.899999999999999" customHeight="1" x14ac:dyDescent="0.2">
      <c r="A44" s="16" t="s">
        <v>261</v>
      </c>
      <c r="B44" s="17"/>
      <c r="C44" s="27" t="s">
        <v>285</v>
      </c>
      <c r="D44" s="28"/>
      <c r="E44" s="28"/>
      <c r="F44" s="76"/>
      <c r="G44" s="76" t="s">
        <v>344</v>
      </c>
      <c r="H44" s="76"/>
      <c r="I44" s="76"/>
      <c r="J44" s="76" t="s">
        <v>344</v>
      </c>
      <c r="K44" s="76"/>
      <c r="L44" s="76"/>
      <c r="M44" s="76" t="s">
        <v>344</v>
      </c>
      <c r="N44" s="76"/>
      <c r="O44" s="76"/>
      <c r="P44" s="76"/>
      <c r="Q44" s="77"/>
    </row>
    <row r="45" spans="1:17" ht="19.899999999999999" customHeight="1" x14ac:dyDescent="0.2">
      <c r="A45" s="16"/>
      <c r="B45" s="17"/>
      <c r="C45" s="27" t="s">
        <v>286</v>
      </c>
      <c r="D45" s="28"/>
      <c r="E45" s="28"/>
      <c r="F45" s="76"/>
      <c r="G45" s="76" t="s">
        <v>345</v>
      </c>
      <c r="H45" s="76"/>
      <c r="I45" s="76"/>
      <c r="J45" s="76" t="s">
        <v>345</v>
      </c>
      <c r="K45" s="76"/>
      <c r="L45" s="76"/>
      <c r="M45" s="76" t="s">
        <v>345</v>
      </c>
      <c r="N45" s="76"/>
      <c r="O45" s="76"/>
      <c r="P45" s="76"/>
      <c r="Q45" s="77"/>
    </row>
    <row r="46" spans="1:17" ht="19.899999999999999" customHeight="1" x14ac:dyDescent="0.2">
      <c r="A46" s="16"/>
      <c r="B46" s="17"/>
      <c r="C46" s="27" t="s">
        <v>287</v>
      </c>
      <c r="D46" s="28"/>
      <c r="E46" s="28"/>
      <c r="F46" s="76"/>
      <c r="G46" s="76" t="s">
        <v>352</v>
      </c>
      <c r="H46" s="76"/>
      <c r="I46" s="76"/>
      <c r="J46" s="76" t="s">
        <v>352</v>
      </c>
      <c r="K46" s="76"/>
      <c r="L46" s="76"/>
      <c r="M46" s="76" t="s">
        <v>352</v>
      </c>
      <c r="N46" s="76"/>
      <c r="O46" s="76"/>
      <c r="P46" s="76"/>
      <c r="Q46" s="77"/>
    </row>
    <row r="47" spans="1:17" ht="19.899999999999999" customHeight="1" x14ac:dyDescent="0.2">
      <c r="A47" s="16"/>
      <c r="B47" s="17"/>
      <c r="C47" s="27" t="s">
        <v>288</v>
      </c>
      <c r="D47" s="28"/>
      <c r="E47" s="28"/>
      <c r="F47" s="76"/>
      <c r="G47" s="76" t="s">
        <v>350</v>
      </c>
      <c r="H47" s="76"/>
      <c r="I47" s="76"/>
      <c r="J47" s="76" t="s">
        <v>350</v>
      </c>
      <c r="K47" s="76"/>
      <c r="L47" s="76"/>
      <c r="M47" s="76" t="s">
        <v>350</v>
      </c>
      <c r="N47" s="76"/>
      <c r="O47" s="76"/>
      <c r="P47" s="76" t="s">
        <v>350</v>
      </c>
      <c r="Q47" s="77"/>
    </row>
    <row r="48" spans="1:17" ht="19.899999999999999" customHeight="1" x14ac:dyDescent="0.2">
      <c r="A48" s="16"/>
      <c r="B48" s="17"/>
      <c r="C48" s="27" t="s">
        <v>289</v>
      </c>
      <c r="D48" s="28"/>
      <c r="E48" s="28"/>
      <c r="F48" s="76"/>
      <c r="G48" s="76" t="s">
        <v>352</v>
      </c>
      <c r="H48" s="76"/>
      <c r="I48" s="76"/>
      <c r="J48" s="76" t="s">
        <v>352</v>
      </c>
      <c r="K48" s="76"/>
      <c r="L48" s="76"/>
      <c r="M48" s="76" t="s">
        <v>352</v>
      </c>
      <c r="N48" s="76"/>
      <c r="O48" s="76"/>
      <c r="P48" s="76" t="s">
        <v>352</v>
      </c>
      <c r="Q48" s="77"/>
    </row>
    <row r="49" spans="1:17" ht="19.899999999999999" customHeight="1" x14ac:dyDescent="0.2">
      <c r="A49" s="16"/>
      <c r="B49" s="17"/>
      <c r="C49" s="27" t="s">
        <v>30</v>
      </c>
      <c r="D49" s="28"/>
      <c r="E49" s="28"/>
      <c r="F49" s="35"/>
      <c r="G49" s="35" t="s">
        <v>346</v>
      </c>
      <c r="H49" s="35"/>
      <c r="I49" s="35"/>
      <c r="J49" s="35" t="s">
        <v>346</v>
      </c>
      <c r="K49" s="35"/>
      <c r="L49" s="35"/>
      <c r="M49" s="35" t="s">
        <v>346</v>
      </c>
      <c r="N49" s="35"/>
      <c r="O49" s="35"/>
      <c r="P49" s="35" t="s">
        <v>346</v>
      </c>
      <c r="Q49" s="49"/>
    </row>
    <row r="50" spans="1:17" ht="19.899999999999999" customHeight="1" x14ac:dyDescent="0.2">
      <c r="A50" s="16"/>
      <c r="B50" s="17"/>
      <c r="C50" s="27" t="s">
        <v>31</v>
      </c>
      <c r="D50" s="28"/>
      <c r="E50" s="28"/>
      <c r="F50" s="45"/>
      <c r="G50" s="45" t="s">
        <v>354</v>
      </c>
      <c r="H50" s="45"/>
      <c r="I50" s="45"/>
      <c r="J50" s="45" t="s">
        <v>354</v>
      </c>
      <c r="K50" s="45"/>
      <c r="L50" s="45"/>
      <c r="M50" s="45">
        <v>0.09</v>
      </c>
      <c r="N50" s="45"/>
      <c r="O50" s="45"/>
      <c r="P50" s="45">
        <v>0.08</v>
      </c>
      <c r="Q50" s="50"/>
    </row>
    <row r="51" spans="1:17" ht="19.899999999999999" customHeight="1" x14ac:dyDescent="0.2">
      <c r="A51" s="9"/>
      <c r="B51" s="18"/>
      <c r="C51" s="27" t="s">
        <v>398</v>
      </c>
      <c r="D51" s="28"/>
      <c r="E51" s="28"/>
      <c r="F51" s="51">
        <v>0.04</v>
      </c>
      <c r="G51" s="51">
        <v>0.03</v>
      </c>
      <c r="H51" s="51">
        <v>0.03</v>
      </c>
      <c r="I51" s="51" t="s">
        <v>290</v>
      </c>
      <c r="J51" s="51" t="s">
        <v>290</v>
      </c>
      <c r="K51" s="51" t="s">
        <v>290</v>
      </c>
      <c r="L51" s="51" t="s">
        <v>290</v>
      </c>
      <c r="M51" s="51" t="s">
        <v>290</v>
      </c>
      <c r="N51" s="51">
        <v>0.02</v>
      </c>
      <c r="O51" s="51">
        <v>0.04</v>
      </c>
      <c r="P51" s="51">
        <v>0.08</v>
      </c>
      <c r="Q51" s="83">
        <v>0.11</v>
      </c>
    </row>
    <row r="52" spans="1:17" ht="19.899999999999999" customHeight="1" x14ac:dyDescent="0.2">
      <c r="A52" s="30"/>
      <c r="B52" s="32"/>
      <c r="C52" s="52" t="s">
        <v>37</v>
      </c>
      <c r="D52" s="28"/>
      <c r="E52" s="28"/>
      <c r="F52" s="53"/>
      <c r="G52" s="53" t="s">
        <v>347</v>
      </c>
      <c r="H52" s="53"/>
      <c r="I52" s="53"/>
      <c r="J52" s="53" t="s">
        <v>347</v>
      </c>
      <c r="K52" s="53"/>
      <c r="L52" s="53"/>
      <c r="M52" s="53" t="s">
        <v>347</v>
      </c>
      <c r="N52" s="53"/>
      <c r="O52" s="53"/>
      <c r="P52" s="53" t="s">
        <v>347</v>
      </c>
      <c r="Q52" s="54"/>
    </row>
    <row r="53" spans="1:17" ht="19.899999999999999" customHeight="1" x14ac:dyDescent="0.2">
      <c r="A53" s="153"/>
      <c r="B53" s="18"/>
      <c r="C53" s="27" t="s">
        <v>291</v>
      </c>
      <c r="D53" s="28"/>
      <c r="E53" s="28"/>
      <c r="F53" s="53"/>
      <c r="G53" s="53"/>
      <c r="H53" s="53"/>
      <c r="I53" s="53"/>
      <c r="J53" s="35"/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41"/>
      <c r="B54" s="18"/>
      <c r="C54" s="27" t="s">
        <v>292</v>
      </c>
      <c r="D54" s="28"/>
      <c r="E54" s="28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82"/>
    </row>
    <row r="55" spans="1:17" ht="19.899999999999999" customHeight="1" x14ac:dyDescent="0.2">
      <c r="A55" s="141"/>
      <c r="B55" s="18"/>
      <c r="C55" s="27" t="s">
        <v>293</v>
      </c>
      <c r="D55" s="28"/>
      <c r="E55" s="28"/>
      <c r="F55" s="53"/>
      <c r="G55" s="53"/>
      <c r="H55" s="53"/>
      <c r="I55" s="53"/>
      <c r="J55" s="35"/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55"/>
      <c r="C56" s="27" t="s">
        <v>295</v>
      </c>
      <c r="D56" s="28"/>
      <c r="E56" s="28"/>
      <c r="F56" s="53"/>
      <c r="G56" s="53"/>
      <c r="H56" s="53"/>
      <c r="I56" s="53"/>
      <c r="J56" s="35"/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54" t="s">
        <v>294</v>
      </c>
      <c r="B57" s="55"/>
      <c r="C57" s="27" t="s">
        <v>32</v>
      </c>
      <c r="D57" s="28"/>
      <c r="E57" s="28"/>
      <c r="F57" s="53"/>
      <c r="G57" s="53"/>
      <c r="H57" s="53"/>
      <c r="I57" s="53"/>
      <c r="J57" s="35"/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/>
      <c r="B58" s="55"/>
      <c r="C58" s="27" t="s">
        <v>33</v>
      </c>
      <c r="D58" s="28"/>
      <c r="E58" s="28"/>
      <c r="F58" s="53"/>
      <c r="G58" s="53"/>
      <c r="H58" s="53"/>
      <c r="I58" s="53"/>
      <c r="J58" s="35"/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296</v>
      </c>
      <c r="D59" s="28"/>
      <c r="E59" s="28"/>
      <c r="F59" s="53"/>
      <c r="G59" s="53"/>
      <c r="H59" s="53"/>
      <c r="I59" s="53"/>
      <c r="J59" s="35"/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41"/>
      <c r="B60" s="55"/>
      <c r="C60" s="27" t="s">
        <v>298</v>
      </c>
      <c r="D60" s="28"/>
      <c r="E60" s="28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54" t="s">
        <v>297</v>
      </c>
      <c r="B61" s="55"/>
      <c r="C61" s="27" t="s">
        <v>299</v>
      </c>
      <c r="D61" s="28"/>
      <c r="E61" s="28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/>
      <c r="B62" s="56"/>
      <c r="C62" s="27" t="s">
        <v>300</v>
      </c>
      <c r="D62" s="28"/>
      <c r="E62" s="28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7" t="s">
        <v>301</v>
      </c>
      <c r="C63" s="27" t="s">
        <v>302</v>
      </c>
      <c r="D63" s="28"/>
      <c r="E63" s="28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41"/>
      <c r="B64" s="57"/>
      <c r="C64" s="27" t="s">
        <v>304</v>
      </c>
      <c r="D64" s="28"/>
      <c r="E64" s="28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54" t="s">
        <v>303</v>
      </c>
      <c r="B65" s="57" t="s">
        <v>305</v>
      </c>
      <c r="C65" s="27" t="s">
        <v>306</v>
      </c>
      <c r="D65" s="28"/>
      <c r="E65" s="28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/>
      <c r="B66" s="57"/>
      <c r="C66" s="27" t="s">
        <v>307</v>
      </c>
      <c r="D66" s="28"/>
      <c r="E66" s="28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 t="s">
        <v>308</v>
      </c>
      <c r="C67" s="27" t="s">
        <v>309</v>
      </c>
      <c r="D67" s="28"/>
      <c r="E67" s="28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41"/>
      <c r="B68" s="57"/>
      <c r="C68" s="27" t="s">
        <v>310</v>
      </c>
      <c r="D68" s="28"/>
      <c r="E68" s="28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54" t="s">
        <v>308</v>
      </c>
      <c r="B69" s="57" t="s">
        <v>311</v>
      </c>
      <c r="C69" s="27" t="s">
        <v>312</v>
      </c>
      <c r="D69" s="28"/>
      <c r="E69" s="28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/>
      <c r="C70" s="27" t="s">
        <v>313</v>
      </c>
      <c r="D70" s="28"/>
      <c r="E70" s="28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B71" s="152"/>
      <c r="C71" s="27" t="s">
        <v>314</v>
      </c>
      <c r="D71" s="28"/>
      <c r="E71" s="28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41"/>
      <c r="B72" s="56" t="s">
        <v>34</v>
      </c>
      <c r="C72" s="27" t="s">
        <v>315</v>
      </c>
      <c r="D72" s="28"/>
      <c r="E72" s="28"/>
      <c r="F72" s="53"/>
      <c r="G72" s="53"/>
      <c r="H72" s="53"/>
      <c r="I72" s="53"/>
      <c r="J72" s="35"/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54" t="s">
        <v>311</v>
      </c>
      <c r="B73" s="18"/>
      <c r="C73" s="27" t="s">
        <v>316</v>
      </c>
      <c r="D73" s="28"/>
      <c r="E73" s="28"/>
      <c r="F73" s="53"/>
      <c r="G73" s="53"/>
      <c r="H73" s="53"/>
      <c r="I73" s="53"/>
      <c r="J73" s="35"/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41"/>
      <c r="C74" s="27" t="s">
        <v>35</v>
      </c>
      <c r="D74" s="28"/>
      <c r="E74" s="28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52" t="s">
        <v>317</v>
      </c>
      <c r="D75" s="28"/>
      <c r="E75" s="28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36</v>
      </c>
      <c r="D76" s="28"/>
      <c r="E76" s="28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318</v>
      </c>
      <c r="D77" s="28"/>
      <c r="E77" s="28"/>
      <c r="F77" s="53"/>
      <c r="G77" s="53"/>
      <c r="H77" s="53"/>
      <c r="I77" s="53"/>
      <c r="J77" s="35"/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B78" s="18"/>
      <c r="C78" s="58" t="s">
        <v>47</v>
      </c>
      <c r="D78" s="59"/>
      <c r="E78" s="60"/>
      <c r="F78" s="53"/>
      <c r="G78" s="53"/>
      <c r="H78" s="53"/>
      <c r="I78" s="53"/>
      <c r="J78" s="35"/>
      <c r="K78" s="53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32"/>
      <c r="C79" s="52" t="s">
        <v>319</v>
      </c>
      <c r="D79" s="28"/>
      <c r="E79" s="28"/>
      <c r="F79" s="149"/>
      <c r="G79" s="149"/>
      <c r="H79" s="149">
        <v>5</v>
      </c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19.899999999999999" customHeight="1" x14ac:dyDescent="0.2">
      <c r="A80" s="141"/>
      <c r="B80" s="2" t="s">
        <v>320</v>
      </c>
      <c r="C80" s="27" t="s">
        <v>321</v>
      </c>
      <c r="D80" s="28"/>
      <c r="E80" s="28"/>
      <c r="F80" s="53"/>
      <c r="G80" s="53"/>
      <c r="H80" s="53"/>
      <c r="I80" s="53"/>
      <c r="J80" s="53" t="s">
        <v>344</v>
      </c>
      <c r="K80" s="53"/>
      <c r="L80" s="53"/>
      <c r="M80" s="53"/>
      <c r="N80" s="53"/>
      <c r="O80" s="53"/>
      <c r="P80" s="53"/>
      <c r="Q80" s="54"/>
    </row>
    <row r="81" spans="1:17" ht="19.899999999999999" customHeight="1" x14ac:dyDescent="0.2">
      <c r="A81" s="141"/>
      <c r="B81" s="2" t="s">
        <v>253</v>
      </c>
      <c r="C81" s="27" t="s">
        <v>322</v>
      </c>
      <c r="D81" s="28"/>
      <c r="E81" s="28"/>
      <c r="F81" s="53"/>
      <c r="G81" s="53"/>
      <c r="H81" s="53"/>
      <c r="I81" s="53" t="s">
        <v>350</v>
      </c>
      <c r="J81" s="53"/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148" t="s">
        <v>323</v>
      </c>
      <c r="C82" s="27" t="s">
        <v>324</v>
      </c>
      <c r="D82" s="28"/>
      <c r="E82" s="28"/>
      <c r="F82" s="53"/>
      <c r="G82" s="53"/>
      <c r="H82" s="53"/>
      <c r="I82" s="53" t="s">
        <v>346</v>
      </c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2" t="s">
        <v>258</v>
      </c>
      <c r="C83" s="27" t="s">
        <v>325</v>
      </c>
      <c r="D83" s="28"/>
      <c r="E83" s="28"/>
      <c r="F83" s="53"/>
      <c r="G83" s="53"/>
      <c r="H83" s="53"/>
      <c r="I83" s="53"/>
      <c r="J83" s="53" t="s">
        <v>355</v>
      </c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252</v>
      </c>
      <c r="C84" s="27" t="s">
        <v>326</v>
      </c>
      <c r="D84" s="28"/>
      <c r="E84" s="28"/>
      <c r="F84" s="53"/>
      <c r="G84" s="53"/>
      <c r="H84" s="53"/>
      <c r="I84" s="53" t="s">
        <v>352</v>
      </c>
      <c r="J84" s="53"/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47"/>
      <c r="B85" s="61" t="s">
        <v>261</v>
      </c>
      <c r="C85" s="27" t="s">
        <v>327</v>
      </c>
      <c r="D85" s="28"/>
      <c r="E85" s="28"/>
      <c r="F85" s="53"/>
      <c r="G85" s="53"/>
      <c r="H85" s="53"/>
      <c r="I85" s="53"/>
      <c r="J85" s="53" t="s">
        <v>352</v>
      </c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6"/>
      <c r="B86" s="8"/>
      <c r="C86" s="27" t="s">
        <v>399</v>
      </c>
      <c r="D86" s="28"/>
      <c r="E86" s="28"/>
      <c r="F86" s="51" t="s">
        <v>290</v>
      </c>
      <c r="G86" s="51" t="s">
        <v>290</v>
      </c>
      <c r="H86" s="51" t="s">
        <v>290</v>
      </c>
      <c r="I86" s="51" t="s">
        <v>290</v>
      </c>
      <c r="J86" s="51" t="s">
        <v>290</v>
      </c>
      <c r="K86" s="51" t="s">
        <v>290</v>
      </c>
      <c r="L86" s="51" t="s">
        <v>290</v>
      </c>
      <c r="M86" s="51" t="s">
        <v>290</v>
      </c>
      <c r="N86" s="51" t="s">
        <v>290</v>
      </c>
      <c r="O86" s="51" t="s">
        <v>290</v>
      </c>
      <c r="P86" s="51">
        <v>0.02</v>
      </c>
      <c r="Q86" s="83" t="s">
        <v>290</v>
      </c>
    </row>
    <row r="87" spans="1:17" ht="19.899999999999999" customHeight="1" x14ac:dyDescent="0.2">
      <c r="A87" s="16" t="s">
        <v>328</v>
      </c>
      <c r="B87" s="62"/>
      <c r="C87" s="27" t="s">
        <v>400</v>
      </c>
      <c r="D87" s="28"/>
      <c r="E87" s="28"/>
      <c r="F87" s="63">
        <v>2E-3</v>
      </c>
      <c r="G87" s="63">
        <v>2E-3</v>
      </c>
      <c r="H87" s="63">
        <v>4.0000000000000001E-3</v>
      </c>
      <c r="I87" s="63" t="s">
        <v>329</v>
      </c>
      <c r="J87" s="63" t="s">
        <v>329</v>
      </c>
      <c r="K87" s="63" t="s">
        <v>329</v>
      </c>
      <c r="L87" s="63" t="s">
        <v>329</v>
      </c>
      <c r="M87" s="63" t="s">
        <v>329</v>
      </c>
      <c r="N87" s="63" t="s">
        <v>329</v>
      </c>
      <c r="O87" s="63">
        <v>1E-3</v>
      </c>
      <c r="P87" s="63">
        <v>2E-3</v>
      </c>
      <c r="Q87" s="84">
        <v>4.0000000000000001E-3</v>
      </c>
    </row>
    <row r="88" spans="1:17" ht="19.899999999999999" customHeight="1" x14ac:dyDescent="0.2">
      <c r="A88" s="16"/>
      <c r="B88" s="62"/>
      <c r="C88" s="27" t="s">
        <v>401</v>
      </c>
      <c r="D88" s="28"/>
      <c r="E88" s="28"/>
      <c r="F88" s="51">
        <v>0.04</v>
      </c>
      <c r="G88" s="51">
        <v>0.03</v>
      </c>
      <c r="H88" s="51">
        <v>0.03</v>
      </c>
      <c r="I88" s="51" t="s">
        <v>290</v>
      </c>
      <c r="J88" s="51" t="s">
        <v>290</v>
      </c>
      <c r="K88" s="51" t="s">
        <v>290</v>
      </c>
      <c r="L88" s="51" t="s">
        <v>290</v>
      </c>
      <c r="M88" s="51" t="s">
        <v>290</v>
      </c>
      <c r="N88" s="51">
        <v>0.02</v>
      </c>
      <c r="O88" s="51">
        <v>0.04</v>
      </c>
      <c r="P88" s="51">
        <v>0.08</v>
      </c>
      <c r="Q88" s="83">
        <v>0.11</v>
      </c>
    </row>
    <row r="89" spans="1:17" ht="19.899999999999999" customHeight="1" x14ac:dyDescent="0.2">
      <c r="A89" s="16" t="s">
        <v>330</v>
      </c>
      <c r="B89" s="62"/>
      <c r="C89" s="27" t="s">
        <v>402</v>
      </c>
      <c r="D89" s="28"/>
      <c r="E89" s="28"/>
      <c r="F89" s="64">
        <v>3.0000000000000001E-3</v>
      </c>
      <c r="G89" s="64">
        <v>5.0000000000000001E-3</v>
      </c>
      <c r="H89" s="64">
        <v>1.6E-2</v>
      </c>
      <c r="I89" s="64" t="s">
        <v>331</v>
      </c>
      <c r="J89" s="64" t="s">
        <v>331</v>
      </c>
      <c r="K89" s="64" t="s">
        <v>331</v>
      </c>
      <c r="L89" s="64">
        <v>4.0000000000000001E-3</v>
      </c>
      <c r="M89" s="64">
        <v>3.0000000000000001E-3</v>
      </c>
      <c r="N89" s="64" t="s">
        <v>331</v>
      </c>
      <c r="O89" s="64">
        <v>3.0000000000000001E-3</v>
      </c>
      <c r="P89" s="64">
        <v>4.0000000000000001E-3</v>
      </c>
      <c r="Q89" s="85">
        <v>3.0000000000000001E-3</v>
      </c>
    </row>
    <row r="90" spans="1:17" ht="19.899999999999999" customHeight="1" x14ac:dyDescent="0.2">
      <c r="A90" s="16"/>
      <c r="B90" s="62"/>
      <c r="C90" s="27" t="s">
        <v>332</v>
      </c>
      <c r="D90" s="28"/>
      <c r="E90" s="28"/>
      <c r="F90" s="35">
        <v>1.8</v>
      </c>
      <c r="G90" s="35">
        <v>2</v>
      </c>
      <c r="H90" s="35">
        <v>2.4</v>
      </c>
      <c r="I90" s="35">
        <v>1.9</v>
      </c>
      <c r="J90" s="35">
        <v>1.7</v>
      </c>
      <c r="K90" s="35">
        <v>1.6</v>
      </c>
      <c r="L90" s="35">
        <v>1.9</v>
      </c>
      <c r="M90" s="35">
        <v>1.5</v>
      </c>
      <c r="N90" s="35">
        <v>1.6</v>
      </c>
      <c r="O90" s="35">
        <v>1.6</v>
      </c>
      <c r="P90" s="35">
        <v>1.5</v>
      </c>
      <c r="Q90" s="49">
        <v>1.5</v>
      </c>
    </row>
    <row r="91" spans="1:17" ht="19.899999999999999" customHeight="1" x14ac:dyDescent="0.2">
      <c r="A91" s="16" t="s">
        <v>333</v>
      </c>
      <c r="B91" s="62"/>
      <c r="C91" s="27" t="s">
        <v>334</v>
      </c>
      <c r="D91" s="28"/>
      <c r="E91" s="28"/>
      <c r="F91" s="35">
        <v>1.4</v>
      </c>
      <c r="G91" s="35">
        <v>1.4</v>
      </c>
      <c r="H91" s="35">
        <v>1.7</v>
      </c>
      <c r="I91" s="35">
        <v>1.5</v>
      </c>
      <c r="J91" s="35">
        <v>1.5</v>
      </c>
      <c r="K91" s="35">
        <v>1.4</v>
      </c>
      <c r="L91" s="35">
        <v>1.4</v>
      </c>
      <c r="M91" s="35">
        <v>1.3</v>
      </c>
      <c r="N91" s="35">
        <v>1.3</v>
      </c>
      <c r="O91" s="35">
        <v>1.2</v>
      </c>
      <c r="P91" s="35">
        <v>1.2</v>
      </c>
      <c r="Q91" s="49">
        <v>1.2</v>
      </c>
    </row>
    <row r="92" spans="1:17" ht="19.899999999999999" customHeight="1" x14ac:dyDescent="0.2">
      <c r="A92" s="16"/>
      <c r="B92" s="62"/>
      <c r="C92" s="27" t="s">
        <v>335</v>
      </c>
      <c r="D92" s="28"/>
      <c r="E92" s="28"/>
      <c r="F92" s="45">
        <v>0.36</v>
      </c>
      <c r="G92" s="45">
        <v>0.6</v>
      </c>
      <c r="H92" s="45">
        <v>0.7</v>
      </c>
      <c r="I92" s="45">
        <v>0.42</v>
      </c>
      <c r="J92" s="45">
        <v>0.18</v>
      </c>
      <c r="K92" s="45">
        <v>0.16</v>
      </c>
      <c r="L92" s="45">
        <v>0.48</v>
      </c>
      <c r="M92" s="45">
        <v>0.24</v>
      </c>
      <c r="N92" s="45">
        <v>0.34</v>
      </c>
      <c r="O92" s="45">
        <v>0.38</v>
      </c>
      <c r="P92" s="45">
        <v>0.26</v>
      </c>
      <c r="Q92" s="50">
        <v>0.32</v>
      </c>
    </row>
    <row r="93" spans="1:17" ht="19.899999999999999" customHeight="1" x14ac:dyDescent="0.2">
      <c r="A93" s="16" t="s">
        <v>330</v>
      </c>
      <c r="B93" s="62"/>
      <c r="C93" s="27" t="s">
        <v>336</v>
      </c>
      <c r="D93" s="28"/>
      <c r="E93" s="28"/>
      <c r="F93" s="35">
        <v>2.4</v>
      </c>
      <c r="G93" s="35">
        <v>2.2999999999999998</v>
      </c>
      <c r="H93" s="35">
        <v>2.8</v>
      </c>
      <c r="I93" s="35">
        <v>2.4</v>
      </c>
      <c r="J93" s="35">
        <v>2.2000000000000002</v>
      </c>
      <c r="K93" s="35">
        <v>2.2000000000000002</v>
      </c>
      <c r="L93" s="35">
        <v>2.1</v>
      </c>
      <c r="M93" s="35">
        <v>2.1</v>
      </c>
      <c r="N93" s="35">
        <v>2</v>
      </c>
      <c r="O93" s="35">
        <v>1.9</v>
      </c>
      <c r="P93" s="35">
        <v>1.8</v>
      </c>
      <c r="Q93" s="49">
        <v>2</v>
      </c>
    </row>
    <row r="94" spans="1:17" ht="19.899999999999999" customHeight="1" x14ac:dyDescent="0.2">
      <c r="A94" s="16"/>
      <c r="B94" s="62"/>
      <c r="C94" s="27" t="s">
        <v>337</v>
      </c>
      <c r="D94" s="28"/>
      <c r="E94" s="28"/>
      <c r="F94" s="65">
        <v>1.3</v>
      </c>
      <c r="G94" s="65">
        <v>3.7</v>
      </c>
      <c r="H94" s="65">
        <v>5</v>
      </c>
      <c r="I94" s="65">
        <v>2.4</v>
      </c>
      <c r="J94" s="65">
        <v>0.2</v>
      </c>
      <c r="K94" s="65">
        <v>0.3</v>
      </c>
      <c r="L94" s="65">
        <v>3.3</v>
      </c>
      <c r="M94" s="65">
        <v>1.4</v>
      </c>
      <c r="N94" s="65">
        <v>2.9</v>
      </c>
      <c r="O94" s="65">
        <v>2.2000000000000002</v>
      </c>
      <c r="P94" s="65">
        <v>1.3</v>
      </c>
      <c r="Q94" s="86">
        <v>1.3</v>
      </c>
    </row>
    <row r="95" spans="1:17" ht="19.899999999999999" customHeight="1" x14ac:dyDescent="0.2">
      <c r="A95" s="16" t="s">
        <v>252</v>
      </c>
      <c r="B95" s="62"/>
      <c r="C95" s="27" t="s">
        <v>338</v>
      </c>
      <c r="D95" s="28"/>
      <c r="E95" s="28"/>
      <c r="F95" s="65">
        <v>0.3</v>
      </c>
      <c r="G95" s="65">
        <v>0.9</v>
      </c>
      <c r="H95" s="65">
        <v>1.2</v>
      </c>
      <c r="I95" s="65">
        <v>0.6</v>
      </c>
      <c r="J95" s="65" t="s">
        <v>339</v>
      </c>
      <c r="K95" s="65" t="s">
        <v>339</v>
      </c>
      <c r="L95" s="65">
        <v>0.3</v>
      </c>
      <c r="M95" s="65" t="s">
        <v>339</v>
      </c>
      <c r="N95" s="65">
        <v>0.1</v>
      </c>
      <c r="O95" s="65">
        <v>0.7</v>
      </c>
      <c r="P95" s="65">
        <v>0.3</v>
      </c>
      <c r="Q95" s="86">
        <v>0.3</v>
      </c>
    </row>
    <row r="96" spans="1:17" ht="19.899999999999999" customHeight="1" x14ac:dyDescent="0.2">
      <c r="A96" s="16"/>
      <c r="B96" s="62"/>
      <c r="C96" s="27" t="s">
        <v>340</v>
      </c>
      <c r="D96" s="28"/>
      <c r="E96" s="28"/>
      <c r="F96" s="65" t="s">
        <v>339</v>
      </c>
      <c r="G96" s="65">
        <v>0.7</v>
      </c>
      <c r="H96" s="65">
        <v>0.5</v>
      </c>
      <c r="I96" s="65">
        <v>0.9</v>
      </c>
      <c r="J96" s="65" t="s">
        <v>339</v>
      </c>
      <c r="K96" s="65" t="s">
        <v>339</v>
      </c>
      <c r="L96" s="65">
        <v>0.4</v>
      </c>
      <c r="M96" s="65">
        <v>0.1</v>
      </c>
      <c r="N96" s="65" t="s">
        <v>339</v>
      </c>
      <c r="O96" s="65">
        <v>1</v>
      </c>
      <c r="P96" s="65" t="s">
        <v>339</v>
      </c>
      <c r="Q96" s="86" t="s">
        <v>339</v>
      </c>
    </row>
    <row r="97" spans="1:17" s="42" customFormat="1" ht="19.899999999999999" customHeight="1" x14ac:dyDescent="0.2">
      <c r="A97" s="66" t="s">
        <v>261</v>
      </c>
      <c r="B97" s="62"/>
      <c r="C97" s="27" t="s">
        <v>341</v>
      </c>
      <c r="D97" s="28"/>
      <c r="E97" s="28"/>
      <c r="F97" s="65" t="s">
        <v>339</v>
      </c>
      <c r="G97" s="65">
        <v>0.9</v>
      </c>
      <c r="H97" s="65">
        <v>0.1</v>
      </c>
      <c r="I97" s="65" t="s">
        <v>339</v>
      </c>
      <c r="J97" s="65" t="s">
        <v>339</v>
      </c>
      <c r="K97" s="65" t="s">
        <v>339</v>
      </c>
      <c r="L97" s="65">
        <v>0.7</v>
      </c>
      <c r="M97" s="65">
        <v>0.1</v>
      </c>
      <c r="N97" s="65">
        <v>2.7</v>
      </c>
      <c r="O97" s="65" t="s">
        <v>339</v>
      </c>
      <c r="P97" s="65">
        <v>0.4</v>
      </c>
      <c r="Q97" s="86" t="s">
        <v>339</v>
      </c>
    </row>
    <row r="98" spans="1:17" ht="19.899999999999999" customHeight="1" x14ac:dyDescent="0.2">
      <c r="A98" s="9"/>
      <c r="B98" s="62"/>
      <c r="C98" s="27" t="s">
        <v>403</v>
      </c>
      <c r="D98" s="28"/>
      <c r="E98" s="28"/>
      <c r="F98" s="35">
        <v>10.199999999999999</v>
      </c>
      <c r="G98" s="35">
        <v>9</v>
      </c>
      <c r="H98" s="35">
        <v>8.4</v>
      </c>
      <c r="I98" s="35">
        <v>9</v>
      </c>
      <c r="J98" s="35">
        <v>8.8000000000000007</v>
      </c>
      <c r="K98" s="35">
        <v>8.6</v>
      </c>
      <c r="L98" s="35">
        <v>8.9</v>
      </c>
      <c r="M98" s="35">
        <v>9</v>
      </c>
      <c r="N98" s="35">
        <v>9.1</v>
      </c>
      <c r="O98" s="35">
        <v>10</v>
      </c>
      <c r="P98" s="35">
        <v>9.6</v>
      </c>
      <c r="Q98" s="49">
        <v>9.6999999999999993</v>
      </c>
    </row>
    <row r="99" spans="1:17" x14ac:dyDescent="0.2">
      <c r="A99" s="30"/>
      <c r="B99" s="155"/>
      <c r="C99" s="27" t="s">
        <v>342</v>
      </c>
      <c r="D99" s="28"/>
      <c r="E99" s="28"/>
      <c r="F99" s="65">
        <v>2.6</v>
      </c>
      <c r="G99" s="65">
        <v>1.4</v>
      </c>
      <c r="H99" s="65">
        <v>2.5</v>
      </c>
      <c r="I99" s="65">
        <v>2.4</v>
      </c>
      <c r="J99" s="65">
        <v>2.4</v>
      </c>
      <c r="K99" s="65">
        <v>2.6</v>
      </c>
      <c r="L99" s="65">
        <v>1.7</v>
      </c>
      <c r="M99" s="65">
        <v>0.4</v>
      </c>
      <c r="N99" s="65">
        <v>0.6</v>
      </c>
      <c r="O99" s="65">
        <v>1.3</v>
      </c>
      <c r="P99" s="65">
        <v>1.8</v>
      </c>
      <c r="Q99" s="135">
        <v>2.7</v>
      </c>
    </row>
    <row r="100" spans="1:17" x14ac:dyDescent="0.2">
      <c r="C100" s="67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D103" s="1"/>
      <c r="E103" s="1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17" x14ac:dyDescent="0.2">
      <c r="C104" s="67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70"/>
    </row>
    <row r="106" spans="1:17" x14ac:dyDescent="0.2">
      <c r="C106" s="70"/>
    </row>
    <row r="107" spans="1:17" x14ac:dyDescent="0.2">
      <c r="C107" s="70"/>
    </row>
    <row r="108" spans="1:17" x14ac:dyDescent="0.2">
      <c r="C108" s="67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</row>
    <row r="160" spans="6:17" x14ac:dyDescent="0.2"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</row>
    <row r="161" spans="6:17" x14ac:dyDescent="0.2">
      <c r="F161" s="67" t="s">
        <v>21</v>
      </c>
      <c r="G161" s="67" t="s">
        <v>21</v>
      </c>
      <c r="H161" s="67" t="s">
        <v>21</v>
      </c>
      <c r="I161" s="67" t="s">
        <v>21</v>
      </c>
      <c r="J161" s="67" t="s">
        <v>21</v>
      </c>
      <c r="K161" s="67" t="s">
        <v>21</v>
      </c>
      <c r="L161" s="67" t="s">
        <v>21</v>
      </c>
      <c r="M161" s="67" t="s">
        <v>21</v>
      </c>
      <c r="N161" s="67" t="s">
        <v>21</v>
      </c>
      <c r="O161" s="67" t="s">
        <v>21</v>
      </c>
      <c r="P161" s="67" t="s">
        <v>21</v>
      </c>
      <c r="Q161" s="67" t="s">
        <v>21</v>
      </c>
    </row>
    <row r="162" spans="6:17" x14ac:dyDescent="0.2">
      <c r="F162" s="67" t="s">
        <v>21</v>
      </c>
      <c r="G162" s="67" t="s">
        <v>21</v>
      </c>
      <c r="H162" s="67" t="s">
        <v>21</v>
      </c>
      <c r="I162" s="67" t="s">
        <v>21</v>
      </c>
      <c r="J162" s="67" t="s">
        <v>21</v>
      </c>
      <c r="K162" s="67" t="s">
        <v>21</v>
      </c>
      <c r="L162" s="67" t="s">
        <v>21</v>
      </c>
      <c r="M162" s="67" t="s">
        <v>21</v>
      </c>
      <c r="N162" s="67" t="s">
        <v>21</v>
      </c>
      <c r="O162" s="67" t="s">
        <v>21</v>
      </c>
      <c r="P162" s="67" t="s">
        <v>21</v>
      </c>
      <c r="Q162" s="67" t="s">
        <v>21</v>
      </c>
    </row>
    <row r="163" spans="6:17" x14ac:dyDescent="0.2">
      <c r="F163" s="67" t="s">
        <v>21</v>
      </c>
      <c r="G163" s="67" t="s">
        <v>21</v>
      </c>
      <c r="H163" s="67" t="s">
        <v>21</v>
      </c>
      <c r="I163" s="67" t="s">
        <v>21</v>
      </c>
      <c r="J163" s="67" t="s">
        <v>21</v>
      </c>
      <c r="K163" s="67" t="s">
        <v>21</v>
      </c>
      <c r="L163" s="67" t="s">
        <v>21</v>
      </c>
      <c r="M163" s="67" t="s">
        <v>21</v>
      </c>
      <c r="N163" s="67" t="s">
        <v>21</v>
      </c>
      <c r="O163" s="67" t="s">
        <v>21</v>
      </c>
      <c r="P163" s="67" t="s">
        <v>21</v>
      </c>
      <c r="Q163" s="67" t="s">
        <v>21</v>
      </c>
    </row>
    <row r="164" spans="6:17" x14ac:dyDescent="0.2">
      <c r="F164" s="67" t="s">
        <v>21</v>
      </c>
      <c r="G164" s="67" t="s">
        <v>21</v>
      </c>
      <c r="H164" s="67" t="s">
        <v>21</v>
      </c>
      <c r="I164" s="67" t="s">
        <v>21</v>
      </c>
      <c r="J164" s="67" t="s">
        <v>21</v>
      </c>
      <c r="K164" s="67" t="s">
        <v>21</v>
      </c>
      <c r="L164" s="67" t="s">
        <v>21</v>
      </c>
      <c r="M164" s="67" t="s">
        <v>21</v>
      </c>
      <c r="N164" s="67" t="s">
        <v>21</v>
      </c>
      <c r="O164" s="67" t="s">
        <v>21</v>
      </c>
      <c r="P164" s="67" t="s">
        <v>21</v>
      </c>
      <c r="Q164" s="67" t="s">
        <v>21</v>
      </c>
    </row>
    <row r="165" spans="6:17" x14ac:dyDescent="0.2">
      <c r="F165" s="67" t="s">
        <v>21</v>
      </c>
      <c r="G165" s="67" t="s">
        <v>21</v>
      </c>
      <c r="H165" s="67" t="s">
        <v>21</v>
      </c>
      <c r="I165" s="67" t="s">
        <v>21</v>
      </c>
      <c r="J165" s="67" t="s">
        <v>21</v>
      </c>
      <c r="K165" s="67" t="s">
        <v>21</v>
      </c>
      <c r="L165" s="67" t="s">
        <v>21</v>
      </c>
      <c r="M165" s="67" t="s">
        <v>21</v>
      </c>
      <c r="N165" s="67" t="s">
        <v>21</v>
      </c>
      <c r="O165" s="67" t="s">
        <v>21</v>
      </c>
      <c r="P165" s="67" t="s">
        <v>21</v>
      </c>
      <c r="Q165" s="67" t="s">
        <v>21</v>
      </c>
    </row>
    <row r="166" spans="6:17" x14ac:dyDescent="0.2">
      <c r="F166" s="67" t="s">
        <v>21</v>
      </c>
      <c r="G166" s="67" t="s">
        <v>21</v>
      </c>
      <c r="H166" s="67" t="s">
        <v>21</v>
      </c>
      <c r="I166" s="67" t="s">
        <v>21</v>
      </c>
      <c r="J166" s="67" t="s">
        <v>21</v>
      </c>
      <c r="K166" s="67" t="s">
        <v>21</v>
      </c>
      <c r="L166" s="67" t="s">
        <v>21</v>
      </c>
      <c r="M166" s="67" t="s">
        <v>21</v>
      </c>
      <c r="N166" s="67" t="s">
        <v>21</v>
      </c>
      <c r="O166" s="67" t="s">
        <v>21</v>
      </c>
      <c r="P166" s="67" t="s">
        <v>21</v>
      </c>
      <c r="Q166" s="67" t="s">
        <v>21</v>
      </c>
    </row>
    <row r="167" spans="6:17" x14ac:dyDescent="0.2">
      <c r="F167" s="67" t="s">
        <v>21</v>
      </c>
      <c r="G167" s="67" t="s">
        <v>21</v>
      </c>
      <c r="H167" s="67" t="s">
        <v>21</v>
      </c>
      <c r="I167" s="67" t="s">
        <v>21</v>
      </c>
      <c r="J167" s="67" t="s">
        <v>21</v>
      </c>
      <c r="K167" s="67" t="s">
        <v>21</v>
      </c>
      <c r="L167" s="67" t="s">
        <v>21</v>
      </c>
      <c r="M167" s="67" t="s">
        <v>21</v>
      </c>
      <c r="N167" s="67" t="s">
        <v>21</v>
      </c>
      <c r="O167" s="67" t="s">
        <v>21</v>
      </c>
      <c r="P167" s="67" t="s">
        <v>21</v>
      </c>
      <c r="Q167" s="67" t="s">
        <v>21</v>
      </c>
    </row>
    <row r="168" spans="6:17" x14ac:dyDescent="0.2">
      <c r="F168" s="67" t="s">
        <v>21</v>
      </c>
      <c r="G168" s="67" t="s">
        <v>21</v>
      </c>
      <c r="H168" s="67" t="s">
        <v>21</v>
      </c>
      <c r="I168" s="67" t="s">
        <v>21</v>
      </c>
      <c r="J168" s="67" t="s">
        <v>21</v>
      </c>
      <c r="K168" s="67" t="s">
        <v>21</v>
      </c>
      <c r="L168" s="67" t="s">
        <v>21</v>
      </c>
      <c r="M168" s="67" t="s">
        <v>21</v>
      </c>
      <c r="N168" s="67" t="s">
        <v>21</v>
      </c>
      <c r="O168" s="67" t="s">
        <v>21</v>
      </c>
      <c r="P168" s="67" t="s">
        <v>21</v>
      </c>
      <c r="Q168" s="67" t="s">
        <v>21</v>
      </c>
    </row>
    <row r="169" spans="6:17" x14ac:dyDescent="0.2">
      <c r="F169" s="67" t="s">
        <v>21</v>
      </c>
      <c r="G169" s="67" t="s">
        <v>21</v>
      </c>
      <c r="H169" s="67" t="s">
        <v>21</v>
      </c>
      <c r="I169" s="67" t="s">
        <v>21</v>
      </c>
      <c r="J169" s="67" t="s">
        <v>21</v>
      </c>
      <c r="K169" s="67" t="s">
        <v>21</v>
      </c>
      <c r="L169" s="67" t="s">
        <v>21</v>
      </c>
      <c r="M169" s="67" t="s">
        <v>21</v>
      </c>
      <c r="N169" s="67" t="s">
        <v>21</v>
      </c>
      <c r="O169" s="67" t="s">
        <v>21</v>
      </c>
      <c r="P169" s="67" t="s">
        <v>21</v>
      </c>
      <c r="Q169" s="67" t="s">
        <v>21</v>
      </c>
    </row>
    <row r="170" spans="6:17" x14ac:dyDescent="0.2">
      <c r="F170" s="67" t="s">
        <v>21</v>
      </c>
      <c r="G170" s="67" t="s">
        <v>21</v>
      </c>
      <c r="H170" s="67" t="s">
        <v>21</v>
      </c>
      <c r="I170" s="67" t="s">
        <v>21</v>
      </c>
      <c r="J170" s="67" t="s">
        <v>21</v>
      </c>
      <c r="K170" s="67" t="s">
        <v>21</v>
      </c>
      <c r="L170" s="67" t="s">
        <v>21</v>
      </c>
      <c r="M170" s="67" t="s">
        <v>21</v>
      </c>
      <c r="N170" s="67" t="s">
        <v>21</v>
      </c>
      <c r="O170" s="67" t="s">
        <v>21</v>
      </c>
      <c r="P170" s="67" t="s">
        <v>21</v>
      </c>
      <c r="Q170" s="67" t="s">
        <v>21</v>
      </c>
    </row>
    <row r="171" spans="6:17" x14ac:dyDescent="0.2">
      <c r="F171" s="67" t="s">
        <v>21</v>
      </c>
      <c r="G171" s="67" t="s">
        <v>21</v>
      </c>
      <c r="H171" s="67" t="s">
        <v>21</v>
      </c>
      <c r="I171" s="67" t="s">
        <v>21</v>
      </c>
      <c r="J171" s="67" t="s">
        <v>21</v>
      </c>
      <c r="K171" s="67" t="s">
        <v>21</v>
      </c>
      <c r="L171" s="67" t="s">
        <v>21</v>
      </c>
      <c r="M171" s="67" t="s">
        <v>21</v>
      </c>
      <c r="N171" s="67" t="s">
        <v>21</v>
      </c>
      <c r="O171" s="67" t="s">
        <v>21</v>
      </c>
      <c r="P171" s="67" t="s">
        <v>21</v>
      </c>
      <c r="Q171" s="67" t="s">
        <v>21</v>
      </c>
    </row>
    <row r="172" spans="6:17" x14ac:dyDescent="0.2">
      <c r="F172" s="67" t="s">
        <v>21</v>
      </c>
      <c r="G172" s="67" t="s">
        <v>21</v>
      </c>
      <c r="H172" s="67" t="s">
        <v>21</v>
      </c>
      <c r="I172" s="67" t="s">
        <v>21</v>
      </c>
      <c r="J172" s="67" t="s">
        <v>21</v>
      </c>
      <c r="K172" s="67" t="s">
        <v>21</v>
      </c>
      <c r="L172" s="67" t="s">
        <v>21</v>
      </c>
      <c r="M172" s="67" t="s">
        <v>21</v>
      </c>
      <c r="N172" s="67" t="s">
        <v>21</v>
      </c>
      <c r="O172" s="67" t="s">
        <v>21</v>
      </c>
      <c r="P172" s="67" t="s">
        <v>21</v>
      </c>
      <c r="Q172" s="67" t="s">
        <v>21</v>
      </c>
    </row>
    <row r="173" spans="6:17" x14ac:dyDescent="0.2">
      <c r="F173" s="67" t="s">
        <v>21</v>
      </c>
      <c r="G173" s="67" t="s">
        <v>21</v>
      </c>
      <c r="H173" s="67" t="s">
        <v>21</v>
      </c>
      <c r="I173" s="67" t="s">
        <v>21</v>
      </c>
      <c r="J173" s="67" t="s">
        <v>21</v>
      </c>
      <c r="K173" s="67" t="s">
        <v>21</v>
      </c>
      <c r="L173" s="67" t="s">
        <v>21</v>
      </c>
      <c r="M173" s="67" t="s">
        <v>21</v>
      </c>
      <c r="N173" s="67" t="s">
        <v>21</v>
      </c>
      <c r="O173" s="67" t="s">
        <v>21</v>
      </c>
      <c r="P173" s="67" t="s">
        <v>21</v>
      </c>
      <c r="Q173" s="67" t="s">
        <v>21</v>
      </c>
    </row>
    <row r="174" spans="6:17" x14ac:dyDescent="0.2">
      <c r="F174" s="67" t="s">
        <v>21</v>
      </c>
      <c r="G174" s="67" t="s">
        <v>21</v>
      </c>
      <c r="H174" s="67" t="s">
        <v>21</v>
      </c>
      <c r="I174" s="67" t="s">
        <v>21</v>
      </c>
      <c r="J174" s="67" t="s">
        <v>21</v>
      </c>
      <c r="K174" s="67" t="s">
        <v>21</v>
      </c>
      <c r="L174" s="67" t="s">
        <v>21</v>
      </c>
      <c r="M174" s="67" t="s">
        <v>21</v>
      </c>
      <c r="N174" s="67" t="s">
        <v>21</v>
      </c>
      <c r="O174" s="67" t="s">
        <v>21</v>
      </c>
      <c r="P174" s="67" t="s">
        <v>21</v>
      </c>
      <c r="Q174" s="67" t="s">
        <v>21</v>
      </c>
    </row>
    <row r="175" spans="6:17" x14ac:dyDescent="0.2">
      <c r="F175" s="67" t="s">
        <v>21</v>
      </c>
      <c r="G175" s="67" t="s">
        <v>21</v>
      </c>
      <c r="H175" s="67" t="s">
        <v>21</v>
      </c>
      <c r="I175" s="67" t="s">
        <v>21</v>
      </c>
      <c r="J175" s="67" t="s">
        <v>21</v>
      </c>
      <c r="K175" s="67" t="s">
        <v>21</v>
      </c>
      <c r="L175" s="67" t="s">
        <v>21</v>
      </c>
      <c r="M175" s="67" t="s">
        <v>21</v>
      </c>
      <c r="N175" s="67" t="s">
        <v>21</v>
      </c>
      <c r="O175" s="67" t="s">
        <v>21</v>
      </c>
      <c r="P175" s="67" t="s">
        <v>21</v>
      </c>
      <c r="Q175" s="67" t="s">
        <v>21</v>
      </c>
    </row>
    <row r="176" spans="6:17" x14ac:dyDescent="0.2">
      <c r="F176" s="67" t="s">
        <v>21</v>
      </c>
      <c r="G176" s="67" t="s">
        <v>21</v>
      </c>
      <c r="H176" s="67" t="s">
        <v>21</v>
      </c>
      <c r="I176" s="67" t="s">
        <v>21</v>
      </c>
      <c r="J176" s="67" t="s">
        <v>21</v>
      </c>
      <c r="K176" s="67" t="s">
        <v>21</v>
      </c>
      <c r="L176" s="67" t="s">
        <v>21</v>
      </c>
      <c r="M176" s="67" t="s">
        <v>21</v>
      </c>
      <c r="N176" s="67" t="s">
        <v>21</v>
      </c>
      <c r="O176" s="67" t="s">
        <v>21</v>
      </c>
      <c r="P176" s="67" t="s">
        <v>21</v>
      </c>
      <c r="Q176" s="67" t="s">
        <v>21</v>
      </c>
    </row>
    <row r="177" spans="6:17" x14ac:dyDescent="0.2">
      <c r="F177" s="67" t="s">
        <v>21</v>
      </c>
      <c r="G177" s="67" t="s">
        <v>21</v>
      </c>
      <c r="H177" s="67" t="s">
        <v>21</v>
      </c>
      <c r="I177" s="67" t="s">
        <v>21</v>
      </c>
      <c r="J177" s="67" t="s">
        <v>21</v>
      </c>
      <c r="K177" s="67" t="s">
        <v>21</v>
      </c>
      <c r="L177" s="67" t="s">
        <v>21</v>
      </c>
      <c r="M177" s="67" t="s">
        <v>21</v>
      </c>
      <c r="N177" s="67" t="s">
        <v>21</v>
      </c>
      <c r="O177" s="67" t="s">
        <v>21</v>
      </c>
      <c r="P177" s="67" t="s">
        <v>21</v>
      </c>
      <c r="Q177" s="67" t="s">
        <v>21</v>
      </c>
    </row>
    <row r="178" spans="6:17" x14ac:dyDescent="0.2">
      <c r="F178" s="67" t="s">
        <v>21</v>
      </c>
      <c r="G178" s="67" t="s">
        <v>21</v>
      </c>
      <c r="H178" s="67" t="s">
        <v>21</v>
      </c>
      <c r="I178" s="67" t="s">
        <v>21</v>
      </c>
      <c r="J178" s="67" t="s">
        <v>21</v>
      </c>
      <c r="K178" s="67" t="s">
        <v>21</v>
      </c>
      <c r="L178" s="67" t="s">
        <v>21</v>
      </c>
      <c r="M178" s="67" t="s">
        <v>21</v>
      </c>
      <c r="N178" s="67" t="s">
        <v>21</v>
      </c>
      <c r="O178" s="67" t="s">
        <v>21</v>
      </c>
      <c r="P178" s="67" t="s">
        <v>21</v>
      </c>
      <c r="Q178" s="67" t="s">
        <v>21</v>
      </c>
    </row>
    <row r="179" spans="6:17" x14ac:dyDescent="0.2">
      <c r="F179" s="67" t="s">
        <v>21</v>
      </c>
      <c r="G179" s="67" t="s">
        <v>21</v>
      </c>
      <c r="H179" s="67" t="s">
        <v>21</v>
      </c>
      <c r="I179" s="67" t="s">
        <v>21</v>
      </c>
      <c r="J179" s="67" t="s">
        <v>21</v>
      </c>
      <c r="K179" s="67" t="s">
        <v>21</v>
      </c>
      <c r="L179" s="67" t="s">
        <v>21</v>
      </c>
      <c r="M179" s="67" t="s">
        <v>21</v>
      </c>
      <c r="N179" s="67" t="s">
        <v>21</v>
      </c>
      <c r="O179" s="67" t="s">
        <v>21</v>
      </c>
      <c r="P179" s="67" t="s">
        <v>21</v>
      </c>
      <c r="Q179" s="67" t="s">
        <v>21</v>
      </c>
    </row>
    <row r="180" spans="6:17" x14ac:dyDescent="0.2">
      <c r="F180" s="67" t="s">
        <v>21</v>
      </c>
      <c r="G180" s="67" t="s">
        <v>21</v>
      </c>
      <c r="H180" s="67" t="s">
        <v>21</v>
      </c>
      <c r="I180" s="67" t="s">
        <v>21</v>
      </c>
      <c r="J180" s="67" t="s">
        <v>21</v>
      </c>
      <c r="K180" s="67" t="s">
        <v>21</v>
      </c>
      <c r="L180" s="67" t="s">
        <v>21</v>
      </c>
      <c r="M180" s="67" t="s">
        <v>21</v>
      </c>
      <c r="N180" s="67" t="s">
        <v>21</v>
      </c>
      <c r="O180" s="67" t="s">
        <v>21</v>
      </c>
      <c r="P180" s="67" t="s">
        <v>21</v>
      </c>
      <c r="Q180" s="67" t="s">
        <v>21</v>
      </c>
    </row>
    <row r="181" spans="6:17" x14ac:dyDescent="0.2">
      <c r="F181" s="67" t="s">
        <v>21</v>
      </c>
      <c r="G181" s="67" t="s">
        <v>21</v>
      </c>
      <c r="H181" s="67" t="s">
        <v>21</v>
      </c>
      <c r="I181" s="67" t="s">
        <v>21</v>
      </c>
      <c r="J181" s="67" t="s">
        <v>21</v>
      </c>
      <c r="K181" s="67" t="s">
        <v>21</v>
      </c>
      <c r="L181" s="67" t="s">
        <v>21</v>
      </c>
      <c r="M181" s="67" t="s">
        <v>21</v>
      </c>
      <c r="N181" s="67" t="s">
        <v>21</v>
      </c>
      <c r="O181" s="67" t="s">
        <v>21</v>
      </c>
      <c r="P181" s="67" t="s">
        <v>21</v>
      </c>
      <c r="Q181" s="67" t="s">
        <v>21</v>
      </c>
    </row>
    <row r="182" spans="6:17" x14ac:dyDescent="0.2">
      <c r="F182" s="67" t="s">
        <v>21</v>
      </c>
      <c r="G182" s="67" t="s">
        <v>21</v>
      </c>
      <c r="H182" s="67" t="s">
        <v>21</v>
      </c>
      <c r="I182" s="67" t="s">
        <v>21</v>
      </c>
      <c r="J182" s="67" t="s">
        <v>21</v>
      </c>
      <c r="K182" s="67" t="s">
        <v>21</v>
      </c>
      <c r="L182" s="67" t="s">
        <v>21</v>
      </c>
      <c r="M182" s="67" t="s">
        <v>21</v>
      </c>
      <c r="N182" s="67" t="s">
        <v>21</v>
      </c>
      <c r="O182" s="67" t="s">
        <v>21</v>
      </c>
      <c r="P182" s="67" t="s">
        <v>21</v>
      </c>
      <c r="Q182" s="67" t="s">
        <v>21</v>
      </c>
    </row>
    <row r="183" spans="6:17" x14ac:dyDescent="0.2">
      <c r="F183" s="67" t="s">
        <v>21</v>
      </c>
      <c r="G183" s="67" t="s">
        <v>21</v>
      </c>
      <c r="H183" s="67" t="s">
        <v>21</v>
      </c>
      <c r="I183" s="67" t="s">
        <v>21</v>
      </c>
      <c r="J183" s="67" t="s">
        <v>21</v>
      </c>
      <c r="K183" s="67" t="s">
        <v>21</v>
      </c>
      <c r="L183" s="67" t="s">
        <v>21</v>
      </c>
      <c r="M183" s="67" t="s">
        <v>21</v>
      </c>
      <c r="N183" s="67" t="s">
        <v>21</v>
      </c>
      <c r="O183" s="67" t="s">
        <v>21</v>
      </c>
      <c r="P183" s="67" t="s">
        <v>21</v>
      </c>
      <c r="Q183" s="67" t="s">
        <v>21</v>
      </c>
    </row>
    <row r="184" spans="6:17" x14ac:dyDescent="0.2">
      <c r="F184" s="67" t="s">
        <v>21</v>
      </c>
      <c r="G184" s="67" t="s">
        <v>21</v>
      </c>
      <c r="H184" s="67" t="s">
        <v>21</v>
      </c>
      <c r="I184" s="67" t="s">
        <v>21</v>
      </c>
      <c r="J184" s="67" t="s">
        <v>21</v>
      </c>
      <c r="K184" s="67" t="s">
        <v>21</v>
      </c>
      <c r="L184" s="67" t="s">
        <v>21</v>
      </c>
      <c r="M184" s="67" t="s">
        <v>21</v>
      </c>
      <c r="N184" s="67" t="s">
        <v>21</v>
      </c>
      <c r="O184" s="67" t="s">
        <v>21</v>
      </c>
      <c r="P184" s="67" t="s">
        <v>21</v>
      </c>
      <c r="Q184" s="67" t="s">
        <v>21</v>
      </c>
    </row>
    <row r="185" spans="6:17" x14ac:dyDescent="0.2">
      <c r="F185" s="67" t="s">
        <v>21</v>
      </c>
      <c r="G185" s="67" t="s">
        <v>21</v>
      </c>
      <c r="H185" s="67" t="s">
        <v>21</v>
      </c>
      <c r="I185" s="67" t="s">
        <v>21</v>
      </c>
      <c r="J185" s="67" t="s">
        <v>21</v>
      </c>
      <c r="K185" s="67" t="s">
        <v>21</v>
      </c>
      <c r="L185" s="67" t="s">
        <v>21</v>
      </c>
      <c r="M185" s="67" t="s">
        <v>21</v>
      </c>
      <c r="N185" s="67" t="s">
        <v>21</v>
      </c>
      <c r="O185" s="67" t="s">
        <v>21</v>
      </c>
      <c r="P185" s="67" t="s">
        <v>21</v>
      </c>
      <c r="Q185" s="67" t="s">
        <v>21</v>
      </c>
    </row>
  </sheetData>
  <phoneticPr fontId="1"/>
  <pageMargins left="0.39370078740157483" right="0.19685039370078741" top="0.39370078740157483" bottom="0.19685039370078741" header="0.51181102362204722" footer="0.51181102362204722"/>
  <pageSetup paperSize="9" scale="26" orientation="portrait" horizontalDpi="4294967292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syncVertical="1" syncRef="A1" transitionEvaluation="1" codeName="Sheet27">
    <tabColor indexed="32"/>
    <pageSetUpPr fitToPage="1"/>
  </sheetPr>
  <dimension ref="A1:R185"/>
  <sheetViews>
    <sheetView showGridLines="0" view="pageBreakPreview" zoomScale="60" zoomScaleNormal="60" workbookViewId="0"/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20" width="7.59765625" style="1" customWidth="1"/>
    <col min="21" max="16384" width="10.59765625" style="1"/>
  </cols>
  <sheetData>
    <row r="1" spans="1:18" ht="19.899999999999999" customHeight="1" x14ac:dyDescent="0.2">
      <c r="A1" s="3" t="s">
        <v>0</v>
      </c>
      <c r="B1" s="4" t="s">
        <v>1</v>
      </c>
      <c r="C1" s="5" t="s">
        <v>98</v>
      </c>
      <c r="D1" s="3" t="s">
        <v>2</v>
      </c>
      <c r="E1" s="3" t="s">
        <v>3</v>
      </c>
      <c r="F1" s="3"/>
      <c r="G1" s="6"/>
      <c r="H1" s="7"/>
      <c r="I1" s="7"/>
      <c r="J1" s="7"/>
      <c r="K1" s="7"/>
      <c r="L1" s="6"/>
      <c r="M1" s="7"/>
      <c r="N1" s="6"/>
      <c r="O1" s="7"/>
      <c r="P1" s="7"/>
      <c r="Q1" s="8"/>
      <c r="R1" s="9"/>
    </row>
    <row r="2" spans="1:18" ht="19.899999999999999" customHeight="1" x14ac:dyDescent="0.2">
      <c r="A2" s="10" t="s">
        <v>4</v>
      </c>
      <c r="B2" s="2" t="s">
        <v>5</v>
      </c>
      <c r="C2" s="11" t="s">
        <v>23</v>
      </c>
      <c r="D2" s="10"/>
      <c r="E2" s="10" t="s">
        <v>6</v>
      </c>
      <c r="F2" s="10" t="s">
        <v>7</v>
      </c>
      <c r="G2" s="115" t="s">
        <v>93</v>
      </c>
      <c r="H2" s="116"/>
      <c r="I2" s="117"/>
      <c r="J2" s="117"/>
      <c r="K2" s="117"/>
      <c r="L2" s="16" t="s">
        <v>8</v>
      </c>
      <c r="M2" s="17"/>
      <c r="N2" s="9"/>
      <c r="Q2" s="18"/>
      <c r="R2" s="9"/>
    </row>
    <row r="3" spans="1:18" ht="19.899999999999999" customHeight="1" x14ac:dyDescent="0.2">
      <c r="A3" s="10" t="s">
        <v>9</v>
      </c>
      <c r="B3" s="2" t="s">
        <v>10</v>
      </c>
      <c r="C3" s="11" t="s">
        <v>11</v>
      </c>
      <c r="D3" s="10"/>
      <c r="E3" s="10" t="s">
        <v>12</v>
      </c>
      <c r="F3" s="3"/>
      <c r="G3" s="119" t="s">
        <v>216</v>
      </c>
      <c r="H3" s="7"/>
      <c r="I3" s="7"/>
      <c r="J3" s="7"/>
      <c r="K3" s="7"/>
      <c r="L3" s="9"/>
      <c r="N3" s="20" t="s">
        <v>94</v>
      </c>
      <c r="O3" s="21"/>
      <c r="P3" s="21"/>
      <c r="Q3" s="22"/>
    </row>
    <row r="4" spans="1:18" ht="19.899999999999999" customHeight="1" x14ac:dyDescent="0.2">
      <c r="A4" s="12"/>
      <c r="B4" s="23" t="s">
        <v>13</v>
      </c>
      <c r="C4" s="24" t="s">
        <v>25</v>
      </c>
      <c r="D4" s="12" t="s">
        <v>14</v>
      </c>
      <c r="E4" s="12" t="s">
        <v>15</v>
      </c>
      <c r="F4" s="10" t="s">
        <v>16</v>
      </c>
      <c r="G4" s="25" t="s">
        <v>137</v>
      </c>
      <c r="H4" s="26"/>
      <c r="I4" s="17"/>
      <c r="J4" s="17"/>
      <c r="K4" s="17"/>
      <c r="L4" s="16" t="s">
        <v>17</v>
      </c>
      <c r="M4" s="17"/>
      <c r="N4" s="9"/>
      <c r="Q4" s="18"/>
    </row>
    <row r="5" spans="1:18" ht="19.899999999999999" customHeight="1" x14ac:dyDescent="0.2">
      <c r="A5" s="27">
        <v>25</v>
      </c>
      <c r="B5" s="28"/>
      <c r="C5" s="12" t="s">
        <v>138</v>
      </c>
      <c r="D5" s="12" t="s">
        <v>97</v>
      </c>
      <c r="E5" s="29" t="s">
        <v>237</v>
      </c>
      <c r="F5" s="12"/>
      <c r="G5" s="30"/>
      <c r="H5" s="31"/>
      <c r="I5" s="31"/>
      <c r="J5" s="31"/>
      <c r="K5" s="31"/>
      <c r="L5" s="30"/>
      <c r="M5" s="31"/>
      <c r="N5" s="30"/>
      <c r="O5" s="31"/>
      <c r="P5" s="31"/>
      <c r="Q5" s="32"/>
    </row>
    <row r="6" spans="1:18" ht="19.899999999999999" customHeight="1" x14ac:dyDescent="0.2">
      <c r="A6" s="9"/>
      <c r="C6" s="27" t="s">
        <v>18</v>
      </c>
      <c r="D6" s="28"/>
      <c r="E6" s="28"/>
      <c r="F6" s="33">
        <v>45029</v>
      </c>
      <c r="G6" s="33">
        <v>45065</v>
      </c>
      <c r="H6" s="33">
        <v>45092</v>
      </c>
      <c r="I6" s="33">
        <v>45113</v>
      </c>
      <c r="J6" s="33">
        <v>45141</v>
      </c>
      <c r="K6" s="33">
        <v>45176</v>
      </c>
      <c r="L6" s="33">
        <v>45204</v>
      </c>
      <c r="M6" s="33">
        <v>45237</v>
      </c>
      <c r="N6" s="33">
        <v>45267</v>
      </c>
      <c r="O6" s="33">
        <v>45303</v>
      </c>
      <c r="P6" s="33">
        <v>45330</v>
      </c>
      <c r="Q6" s="87">
        <v>45352</v>
      </c>
    </row>
    <row r="7" spans="1:18" ht="19.899999999999999" customHeight="1" x14ac:dyDescent="0.2">
      <c r="A7" s="30"/>
      <c r="B7" s="31"/>
      <c r="C7" s="27" t="s">
        <v>19</v>
      </c>
      <c r="D7" s="28"/>
      <c r="E7" s="28"/>
      <c r="F7" s="34">
        <v>0.51736111111111105</v>
      </c>
      <c r="G7" s="34">
        <v>0.51736111111111105</v>
      </c>
      <c r="H7" s="34">
        <v>0.50347222222222199</v>
      </c>
      <c r="I7" s="34">
        <v>0.51041666666666696</v>
      </c>
      <c r="J7" s="34">
        <v>0.51041666666666696</v>
      </c>
      <c r="K7" s="34">
        <v>0.51388888888888895</v>
      </c>
      <c r="L7" s="34">
        <v>0.51041666666666696</v>
      </c>
      <c r="M7" s="34">
        <v>0.51388888888888895</v>
      </c>
      <c r="N7" s="34">
        <v>0.51736111111111105</v>
      </c>
      <c r="O7" s="34">
        <v>0.51736111111111105</v>
      </c>
      <c r="P7" s="34">
        <v>0.50694444444444398</v>
      </c>
      <c r="Q7" s="88">
        <v>0.52083333333333304</v>
      </c>
    </row>
    <row r="8" spans="1:18" ht="19.899999999999999" customHeight="1" x14ac:dyDescent="0.2">
      <c r="A8" s="9"/>
      <c r="C8" s="27" t="s">
        <v>20</v>
      </c>
      <c r="D8" s="28"/>
      <c r="E8" s="28"/>
      <c r="F8" s="29" t="s">
        <v>241</v>
      </c>
      <c r="G8" s="29" t="s">
        <v>240</v>
      </c>
      <c r="H8" s="29" t="s">
        <v>239</v>
      </c>
      <c r="I8" s="29" t="s">
        <v>238</v>
      </c>
      <c r="J8" s="29" t="s">
        <v>238</v>
      </c>
      <c r="K8" s="29" t="s">
        <v>239</v>
      </c>
      <c r="L8" s="29" t="s">
        <v>239</v>
      </c>
      <c r="M8" s="29" t="s">
        <v>238</v>
      </c>
      <c r="N8" s="29" t="s">
        <v>238</v>
      </c>
      <c r="O8" s="29" t="s">
        <v>238</v>
      </c>
      <c r="P8" s="29" t="s">
        <v>239</v>
      </c>
      <c r="Q8" s="89" t="s">
        <v>238</v>
      </c>
    </row>
    <row r="9" spans="1:18" ht="19.899999999999999" customHeight="1" x14ac:dyDescent="0.2">
      <c r="A9" s="9"/>
      <c r="C9" s="27" t="s">
        <v>242</v>
      </c>
      <c r="D9" s="28"/>
      <c r="E9" s="28"/>
      <c r="F9" s="35">
        <v>16.600000000000001</v>
      </c>
      <c r="G9" s="35">
        <v>18.2</v>
      </c>
      <c r="H9" s="35">
        <v>25.8</v>
      </c>
      <c r="I9" s="35">
        <v>28.6</v>
      </c>
      <c r="J9" s="35">
        <v>35.4</v>
      </c>
      <c r="K9" s="35">
        <v>29.9</v>
      </c>
      <c r="L9" s="35">
        <v>21.7</v>
      </c>
      <c r="M9" s="35">
        <v>20.2</v>
      </c>
      <c r="N9" s="35">
        <v>13.9</v>
      </c>
      <c r="O9" s="35">
        <v>9.5</v>
      </c>
      <c r="P9" s="35">
        <v>9.1999999999999993</v>
      </c>
      <c r="Q9" s="49">
        <v>12.4</v>
      </c>
    </row>
    <row r="10" spans="1:18" ht="19.899999999999999" customHeight="1" x14ac:dyDescent="0.2">
      <c r="A10" s="10" t="s">
        <v>243</v>
      </c>
      <c r="C10" s="27" t="s">
        <v>244</v>
      </c>
      <c r="D10" s="28"/>
      <c r="E10" s="28"/>
      <c r="F10" s="35">
        <v>14.7</v>
      </c>
      <c r="G10" s="35">
        <v>18.899999999999999</v>
      </c>
      <c r="H10" s="35">
        <v>23</v>
      </c>
      <c r="I10" s="35">
        <v>26.7</v>
      </c>
      <c r="J10" s="35">
        <v>31.9</v>
      </c>
      <c r="K10" s="35">
        <v>29.2</v>
      </c>
      <c r="L10" s="35">
        <v>23.8</v>
      </c>
      <c r="M10" s="35">
        <v>19.899999999999999</v>
      </c>
      <c r="N10" s="35">
        <v>11.4</v>
      </c>
      <c r="O10" s="35">
        <v>8.3000000000000007</v>
      </c>
      <c r="P10" s="35">
        <v>7.6</v>
      </c>
      <c r="Q10" s="49">
        <v>8.8000000000000007</v>
      </c>
    </row>
    <row r="11" spans="1:18" ht="19.899999999999999" customHeight="1" x14ac:dyDescent="0.2">
      <c r="A11" s="10"/>
      <c r="B11" s="18"/>
      <c r="C11" s="27" t="s">
        <v>245</v>
      </c>
      <c r="D11" s="28"/>
      <c r="E11" s="28"/>
      <c r="F11" s="35">
        <v>0.5</v>
      </c>
      <c r="G11" s="35">
        <v>0.5</v>
      </c>
      <c r="H11" s="35">
        <v>0.5</v>
      </c>
      <c r="I11" s="35">
        <v>0.5</v>
      </c>
      <c r="J11" s="35">
        <v>0.5</v>
      </c>
      <c r="K11" s="35">
        <v>0.5</v>
      </c>
      <c r="L11" s="35">
        <v>0.5</v>
      </c>
      <c r="M11" s="35">
        <v>0.5</v>
      </c>
      <c r="N11" s="35">
        <v>0.5</v>
      </c>
      <c r="O11" s="35">
        <v>0.5</v>
      </c>
      <c r="P11" s="35">
        <v>0.5</v>
      </c>
      <c r="Q11" s="49">
        <v>0.5</v>
      </c>
    </row>
    <row r="12" spans="1:18" ht="19.899999999999999" customHeight="1" x14ac:dyDescent="0.2">
      <c r="A12" s="10"/>
      <c r="B12" s="18"/>
      <c r="C12" s="27" t="s">
        <v>246</v>
      </c>
      <c r="D12" s="28"/>
      <c r="E12" s="28"/>
      <c r="F12" s="35">
        <v>4</v>
      </c>
      <c r="G12" s="35">
        <v>4</v>
      </c>
      <c r="H12" s="35">
        <v>4</v>
      </c>
      <c r="I12" s="35">
        <v>4</v>
      </c>
      <c r="J12" s="35">
        <v>4</v>
      </c>
      <c r="K12" s="35">
        <v>4</v>
      </c>
      <c r="L12" s="35">
        <v>4</v>
      </c>
      <c r="M12" s="35">
        <v>3.5</v>
      </c>
      <c r="N12" s="75">
        <v>3.4</v>
      </c>
      <c r="O12" s="75">
        <v>3.3</v>
      </c>
      <c r="P12" s="75">
        <v>3.5</v>
      </c>
      <c r="Q12" s="78">
        <v>3.5</v>
      </c>
    </row>
    <row r="13" spans="1:18" ht="19.899999999999999" customHeight="1" x14ac:dyDescent="0.2">
      <c r="A13" s="10" t="s">
        <v>247</v>
      </c>
      <c r="B13" s="31"/>
      <c r="C13" s="27" t="s">
        <v>248</v>
      </c>
      <c r="D13" s="28"/>
      <c r="E13" s="28"/>
      <c r="F13" s="35">
        <v>2.6</v>
      </c>
      <c r="G13" s="35">
        <v>1.8</v>
      </c>
      <c r="H13" s="35">
        <v>3</v>
      </c>
      <c r="I13" s="35">
        <v>3</v>
      </c>
      <c r="J13" s="35">
        <v>4</v>
      </c>
      <c r="K13" s="35">
        <v>3</v>
      </c>
      <c r="L13" s="35">
        <v>2</v>
      </c>
      <c r="M13" s="35">
        <v>2.2000000000000002</v>
      </c>
      <c r="N13" s="35">
        <v>1.4</v>
      </c>
      <c r="O13" s="35">
        <v>1.1000000000000001</v>
      </c>
      <c r="P13" s="35">
        <v>1.8</v>
      </c>
      <c r="Q13" s="49">
        <v>1.6</v>
      </c>
    </row>
    <row r="14" spans="1:18" ht="19.899999999999999" customHeight="1" x14ac:dyDescent="0.2">
      <c r="A14" s="10"/>
      <c r="B14" s="10"/>
      <c r="C14" s="27" t="s">
        <v>249</v>
      </c>
      <c r="D14" s="28"/>
      <c r="E14" s="28"/>
      <c r="F14" s="35">
        <v>7.9</v>
      </c>
      <c r="G14" s="35">
        <v>8.1999999999999993</v>
      </c>
      <c r="H14" s="35">
        <v>8.6</v>
      </c>
      <c r="I14" s="35">
        <v>8.6</v>
      </c>
      <c r="J14" s="35">
        <v>8.1</v>
      </c>
      <c r="K14" s="35">
        <v>8</v>
      </c>
      <c r="L14" s="35">
        <v>7.9</v>
      </c>
      <c r="M14" s="35">
        <v>7.8</v>
      </c>
      <c r="N14" s="35">
        <v>7.9</v>
      </c>
      <c r="O14" s="35">
        <v>7.7</v>
      </c>
      <c r="P14" s="35">
        <v>7.9</v>
      </c>
      <c r="Q14" s="49">
        <v>7.8</v>
      </c>
    </row>
    <row r="15" spans="1:18" ht="19.899999999999999" customHeight="1" x14ac:dyDescent="0.2">
      <c r="A15" s="10"/>
      <c r="B15" s="10" t="s">
        <v>250</v>
      </c>
      <c r="C15" s="27" t="s">
        <v>251</v>
      </c>
      <c r="D15" s="28"/>
      <c r="E15" s="28"/>
      <c r="F15" s="158">
        <v>11</v>
      </c>
      <c r="G15" s="158">
        <v>10</v>
      </c>
      <c r="H15" s="158">
        <v>10</v>
      </c>
      <c r="I15" s="35">
        <v>9.1</v>
      </c>
      <c r="J15" s="35">
        <v>8.3000000000000007</v>
      </c>
      <c r="K15" s="35">
        <v>8.1</v>
      </c>
      <c r="L15" s="35">
        <v>8.4</v>
      </c>
      <c r="M15" s="35">
        <v>8.8000000000000007</v>
      </c>
      <c r="N15" s="158">
        <v>11</v>
      </c>
      <c r="O15" s="158">
        <v>10</v>
      </c>
      <c r="P15" s="158">
        <v>11</v>
      </c>
      <c r="Q15" s="159">
        <v>11</v>
      </c>
    </row>
    <row r="16" spans="1:18" ht="19.899999999999999" customHeight="1" x14ac:dyDescent="0.2">
      <c r="A16" s="10" t="s">
        <v>252</v>
      </c>
      <c r="B16" s="10" t="s">
        <v>253</v>
      </c>
      <c r="C16" s="27" t="s">
        <v>254</v>
      </c>
      <c r="D16" s="28"/>
      <c r="E16" s="28"/>
      <c r="F16" s="36">
        <v>1.5</v>
      </c>
      <c r="G16" s="36">
        <v>2.1</v>
      </c>
      <c r="H16" s="36">
        <v>1.2</v>
      </c>
      <c r="I16" s="36">
        <v>0.8</v>
      </c>
      <c r="J16" s="36">
        <v>0.6</v>
      </c>
      <c r="K16" s="36">
        <v>0.6</v>
      </c>
      <c r="L16" s="36">
        <v>0.6</v>
      </c>
      <c r="M16" s="36">
        <v>0.5</v>
      </c>
      <c r="N16" s="36">
        <v>1</v>
      </c>
      <c r="O16" s="36">
        <v>1</v>
      </c>
      <c r="P16" s="36">
        <v>0.7</v>
      </c>
      <c r="Q16" s="79">
        <v>0.7</v>
      </c>
    </row>
    <row r="17" spans="1:18" ht="19.899999999999999" customHeight="1" x14ac:dyDescent="0.2">
      <c r="A17" s="10"/>
      <c r="B17" s="10" t="s">
        <v>256</v>
      </c>
      <c r="C17" s="27" t="s">
        <v>257</v>
      </c>
      <c r="D17" s="28"/>
      <c r="E17" s="28"/>
      <c r="F17" s="35">
        <v>2.8</v>
      </c>
      <c r="G17" s="35">
        <v>3.4</v>
      </c>
      <c r="H17" s="35">
        <v>2.6</v>
      </c>
      <c r="I17" s="35">
        <v>2.4</v>
      </c>
      <c r="J17" s="35">
        <v>2.2000000000000002</v>
      </c>
      <c r="K17" s="35">
        <v>2.5</v>
      </c>
      <c r="L17" s="35">
        <v>2.7</v>
      </c>
      <c r="M17" s="35">
        <v>2.4</v>
      </c>
      <c r="N17" s="35">
        <v>3</v>
      </c>
      <c r="O17" s="35">
        <v>2.8</v>
      </c>
      <c r="P17" s="35">
        <v>2.2999999999999998</v>
      </c>
      <c r="Q17" s="49">
        <v>2.4</v>
      </c>
    </row>
    <row r="18" spans="1:18" ht="19.899999999999999" customHeight="1" x14ac:dyDescent="0.2">
      <c r="A18" s="10"/>
      <c r="B18" s="10" t="s">
        <v>258</v>
      </c>
      <c r="C18" s="27" t="s">
        <v>259</v>
      </c>
      <c r="D18" s="28"/>
      <c r="E18" s="28"/>
      <c r="F18" s="37">
        <v>3</v>
      </c>
      <c r="G18" s="37">
        <v>4</v>
      </c>
      <c r="H18" s="37">
        <v>1</v>
      </c>
      <c r="I18" s="37" t="s">
        <v>260</v>
      </c>
      <c r="J18" s="37" t="s">
        <v>260</v>
      </c>
      <c r="K18" s="37">
        <v>1</v>
      </c>
      <c r="L18" s="37">
        <v>3</v>
      </c>
      <c r="M18" s="37">
        <v>2</v>
      </c>
      <c r="N18" s="37">
        <v>8</v>
      </c>
      <c r="O18" s="37">
        <v>10</v>
      </c>
      <c r="P18" s="37">
        <v>3</v>
      </c>
      <c r="Q18" s="80">
        <v>6</v>
      </c>
      <c r="R18" s="113"/>
    </row>
    <row r="19" spans="1:18" s="42" customFormat="1" ht="19.899999999999999" customHeight="1" x14ac:dyDescent="0.2">
      <c r="A19" s="38" t="s">
        <v>261</v>
      </c>
      <c r="B19" s="38" t="s">
        <v>252</v>
      </c>
      <c r="C19" s="39" t="s">
        <v>236</v>
      </c>
      <c r="D19" s="40"/>
      <c r="E19" s="40"/>
      <c r="F19" s="37">
        <v>2</v>
      </c>
      <c r="G19" s="37">
        <v>5</v>
      </c>
      <c r="H19" s="37">
        <v>3</v>
      </c>
      <c r="I19" s="37" t="s">
        <v>260</v>
      </c>
      <c r="J19" s="37" t="s">
        <v>260</v>
      </c>
      <c r="K19" s="37" t="s">
        <v>260</v>
      </c>
      <c r="L19" s="37">
        <v>2</v>
      </c>
      <c r="M19" s="37">
        <v>3</v>
      </c>
      <c r="N19" s="37">
        <v>4</v>
      </c>
      <c r="O19" s="37">
        <v>2</v>
      </c>
      <c r="P19" s="37">
        <v>1</v>
      </c>
      <c r="Q19" s="80">
        <v>4</v>
      </c>
      <c r="R19" s="113"/>
    </row>
    <row r="20" spans="1:18" ht="19.899999999999999" customHeight="1" x14ac:dyDescent="0.2">
      <c r="A20" s="10"/>
      <c r="B20" s="10" t="s">
        <v>261</v>
      </c>
      <c r="C20" s="27" t="s">
        <v>262</v>
      </c>
      <c r="D20" s="28"/>
      <c r="E20" s="28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</row>
    <row r="21" spans="1:18" ht="19.899999999999999" customHeight="1" x14ac:dyDescent="0.2">
      <c r="A21" s="10"/>
      <c r="B21" s="10"/>
      <c r="C21" s="27" t="s">
        <v>263</v>
      </c>
      <c r="D21" s="28"/>
      <c r="E21" s="28"/>
      <c r="F21" s="45">
        <v>0.21</v>
      </c>
      <c r="G21" s="45">
        <v>0.22</v>
      </c>
      <c r="H21" s="45">
        <v>0.16</v>
      </c>
      <c r="I21" s="45">
        <v>0.14000000000000001</v>
      </c>
      <c r="J21" s="45">
        <v>0.12</v>
      </c>
      <c r="K21" s="45">
        <v>0.15</v>
      </c>
      <c r="L21" s="45">
        <v>0.16</v>
      </c>
      <c r="M21" s="45">
        <v>0.16</v>
      </c>
      <c r="N21" s="45">
        <v>0.23</v>
      </c>
      <c r="O21" s="45">
        <v>0.23</v>
      </c>
      <c r="P21" s="45">
        <v>0.28000000000000003</v>
      </c>
      <c r="Q21" s="50">
        <v>0.28000000000000003</v>
      </c>
    </row>
    <row r="22" spans="1:18" ht="19.899999999999999" customHeight="1" x14ac:dyDescent="0.2">
      <c r="A22" s="10"/>
      <c r="B22" s="10"/>
      <c r="C22" s="27" t="s">
        <v>264</v>
      </c>
      <c r="D22" s="28"/>
      <c r="E22" s="28"/>
      <c r="F22" s="46">
        <v>1.9E-2</v>
      </c>
      <c r="G22" s="46">
        <v>2.1999999999999999E-2</v>
      </c>
      <c r="H22" s="46">
        <v>1.2999999999999999E-2</v>
      </c>
      <c r="I22" s="46">
        <v>8.9999999999999993E-3</v>
      </c>
      <c r="J22" s="46">
        <v>8.0000000000000002E-3</v>
      </c>
      <c r="K22" s="46">
        <v>1.2E-2</v>
      </c>
      <c r="L22" s="46">
        <v>1.7000000000000001E-2</v>
      </c>
      <c r="M22" s="46">
        <v>1.0999999999999999E-2</v>
      </c>
      <c r="N22" s="46">
        <v>1.7999999999999999E-2</v>
      </c>
      <c r="O22" s="46">
        <v>2.4E-2</v>
      </c>
      <c r="P22" s="46">
        <v>1.7999999999999999E-2</v>
      </c>
      <c r="Q22" s="82">
        <v>1.7000000000000001E-2</v>
      </c>
    </row>
    <row r="23" spans="1:18" ht="19.899999999999999" customHeight="1" x14ac:dyDescent="0.2">
      <c r="A23" s="10"/>
      <c r="B23" s="10"/>
      <c r="C23" s="27" t="s">
        <v>265</v>
      </c>
      <c r="D23" s="28"/>
      <c r="E23" s="28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143"/>
    </row>
    <row r="24" spans="1:18" ht="19.899999999999999" customHeight="1" x14ac:dyDescent="0.2">
      <c r="A24" s="141"/>
      <c r="B24" s="141"/>
      <c r="C24" s="27" t="s">
        <v>229</v>
      </c>
      <c r="D24" s="28"/>
      <c r="E24" s="28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</row>
    <row r="25" spans="1:18" ht="19.899999999999999" customHeight="1" x14ac:dyDescent="0.2">
      <c r="A25" s="47"/>
      <c r="B25" s="47"/>
      <c r="C25" s="27" t="s">
        <v>234</v>
      </c>
      <c r="D25" s="28"/>
      <c r="E25" s="28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</row>
    <row r="26" spans="1:18" ht="19.899999999999999" customHeight="1" x14ac:dyDescent="0.2">
      <c r="A26" s="9"/>
      <c r="C26" s="27" t="s">
        <v>266</v>
      </c>
      <c r="D26" s="28"/>
      <c r="E26" s="28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7"/>
    </row>
    <row r="27" spans="1:18" ht="19.899999999999999" customHeight="1" x14ac:dyDescent="0.2">
      <c r="A27" s="16"/>
      <c r="B27" s="17"/>
      <c r="C27" s="27" t="s">
        <v>267</v>
      </c>
      <c r="D27" s="28"/>
      <c r="E27" s="28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7"/>
    </row>
    <row r="28" spans="1:18" ht="19.899999999999999" customHeight="1" x14ac:dyDescent="0.2">
      <c r="A28" s="16"/>
      <c r="B28" s="17"/>
      <c r="C28" s="27" t="s">
        <v>268</v>
      </c>
      <c r="D28" s="28"/>
      <c r="E28" s="28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7"/>
    </row>
    <row r="29" spans="1:18" ht="19.899999999999999" customHeight="1" x14ac:dyDescent="0.2">
      <c r="A29" s="16" t="s">
        <v>269</v>
      </c>
      <c r="B29" s="17"/>
      <c r="C29" s="27" t="s">
        <v>270</v>
      </c>
      <c r="D29" s="28"/>
      <c r="E29" s="28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7"/>
    </row>
    <row r="30" spans="1:18" ht="19.899999999999999" customHeight="1" x14ac:dyDescent="0.2">
      <c r="A30" s="16"/>
      <c r="B30" s="17"/>
      <c r="C30" s="27" t="s">
        <v>271</v>
      </c>
      <c r="D30" s="28"/>
      <c r="E30" s="28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7"/>
    </row>
    <row r="31" spans="1:18" ht="19.899999999999999" customHeight="1" x14ac:dyDescent="0.2">
      <c r="A31" s="16"/>
      <c r="B31" s="17"/>
      <c r="C31" s="27" t="s">
        <v>272</v>
      </c>
      <c r="D31" s="28"/>
      <c r="E31" s="28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7"/>
    </row>
    <row r="32" spans="1:18" ht="19.899999999999999" customHeight="1" x14ac:dyDescent="0.2">
      <c r="A32" s="16"/>
      <c r="B32" s="17"/>
      <c r="C32" s="27" t="s">
        <v>273</v>
      </c>
      <c r="D32" s="28"/>
      <c r="E32" s="28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7"/>
    </row>
    <row r="33" spans="1:17" ht="19.899999999999999" customHeight="1" x14ac:dyDescent="0.2">
      <c r="A33" s="16"/>
      <c r="B33" s="17"/>
      <c r="C33" s="27" t="s">
        <v>274</v>
      </c>
      <c r="D33" s="28"/>
      <c r="E33" s="28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7"/>
    </row>
    <row r="34" spans="1:17" ht="19.899999999999999" customHeight="1" x14ac:dyDescent="0.2">
      <c r="A34" s="16" t="s">
        <v>275</v>
      </c>
      <c r="B34" s="17"/>
      <c r="C34" s="27" t="s">
        <v>276</v>
      </c>
      <c r="D34" s="28"/>
      <c r="E34" s="28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7"/>
    </row>
    <row r="35" spans="1:17" ht="19.899999999999999" customHeight="1" x14ac:dyDescent="0.2">
      <c r="A35" s="16"/>
      <c r="B35" s="17"/>
      <c r="C35" s="27" t="s">
        <v>277</v>
      </c>
      <c r="D35" s="28"/>
      <c r="E35" s="28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7"/>
    </row>
    <row r="36" spans="1:17" ht="19.899999999999999" customHeight="1" x14ac:dyDescent="0.2">
      <c r="A36" s="16"/>
      <c r="B36" s="17"/>
      <c r="C36" s="27" t="s">
        <v>278</v>
      </c>
      <c r="D36" s="28"/>
      <c r="E36" s="28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7"/>
    </row>
    <row r="37" spans="1:17" ht="19.899999999999999" customHeight="1" x14ac:dyDescent="0.2">
      <c r="A37" s="16"/>
      <c r="B37" s="17"/>
      <c r="C37" s="27" t="s">
        <v>279</v>
      </c>
      <c r="D37" s="28"/>
      <c r="E37" s="28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7"/>
    </row>
    <row r="38" spans="1:17" ht="19.899999999999999" customHeight="1" x14ac:dyDescent="0.2">
      <c r="A38" s="16"/>
      <c r="B38" s="17"/>
      <c r="C38" s="27" t="s">
        <v>280</v>
      </c>
      <c r="D38" s="28"/>
      <c r="E38" s="28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7"/>
    </row>
    <row r="39" spans="1:17" ht="19.899999999999999" customHeight="1" x14ac:dyDescent="0.2">
      <c r="A39" s="16" t="s">
        <v>252</v>
      </c>
      <c r="B39" s="17"/>
      <c r="C39" s="27" t="s">
        <v>281</v>
      </c>
      <c r="D39" s="28"/>
      <c r="E39" s="28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7"/>
    </row>
    <row r="40" spans="1:17" ht="19.899999999999999" customHeight="1" x14ac:dyDescent="0.2">
      <c r="A40" s="16"/>
      <c r="B40" s="17"/>
      <c r="C40" s="27" t="s">
        <v>282</v>
      </c>
      <c r="D40" s="28"/>
      <c r="E40" s="28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7"/>
    </row>
    <row r="41" spans="1:17" ht="19.899999999999999" customHeight="1" x14ac:dyDescent="0.2">
      <c r="A41" s="16"/>
      <c r="B41" s="17"/>
      <c r="C41" s="27" t="s">
        <v>283</v>
      </c>
      <c r="D41" s="28"/>
      <c r="E41" s="28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7"/>
    </row>
    <row r="42" spans="1:17" ht="19.899999999999999" customHeight="1" x14ac:dyDescent="0.2">
      <c r="A42" s="16"/>
      <c r="B42" s="17"/>
      <c r="C42" s="27" t="s">
        <v>29</v>
      </c>
      <c r="D42" s="28"/>
      <c r="E42" s="28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7"/>
    </row>
    <row r="43" spans="1:17" ht="19.899999999999999" customHeight="1" x14ac:dyDescent="0.2">
      <c r="A43" s="16"/>
      <c r="B43" s="17"/>
      <c r="C43" s="27" t="s">
        <v>284</v>
      </c>
      <c r="D43" s="28"/>
      <c r="E43" s="28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4" spans="1:17" ht="19.899999999999999" customHeight="1" x14ac:dyDescent="0.2">
      <c r="A44" s="16" t="s">
        <v>261</v>
      </c>
      <c r="B44" s="17"/>
      <c r="C44" s="27" t="s">
        <v>285</v>
      </c>
      <c r="D44" s="28"/>
      <c r="E44" s="28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7"/>
    </row>
    <row r="45" spans="1:17" ht="19.899999999999999" customHeight="1" x14ac:dyDescent="0.2">
      <c r="A45" s="16"/>
      <c r="B45" s="17"/>
      <c r="C45" s="27" t="s">
        <v>286</v>
      </c>
      <c r="D45" s="28"/>
      <c r="E45" s="28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7"/>
    </row>
    <row r="46" spans="1:17" ht="19.899999999999999" customHeight="1" x14ac:dyDescent="0.2">
      <c r="A46" s="16"/>
      <c r="B46" s="17"/>
      <c r="C46" s="27" t="s">
        <v>287</v>
      </c>
      <c r="D46" s="28"/>
      <c r="E46" s="28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7"/>
    </row>
    <row r="47" spans="1:17" ht="19.899999999999999" customHeight="1" x14ac:dyDescent="0.2">
      <c r="A47" s="16"/>
      <c r="B47" s="17"/>
      <c r="C47" s="27" t="s">
        <v>288</v>
      </c>
      <c r="D47" s="28"/>
      <c r="E47" s="28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7"/>
    </row>
    <row r="48" spans="1:17" ht="19.899999999999999" customHeight="1" x14ac:dyDescent="0.2">
      <c r="A48" s="16"/>
      <c r="B48" s="17"/>
      <c r="C48" s="27" t="s">
        <v>289</v>
      </c>
      <c r="D48" s="28"/>
      <c r="E48" s="28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7"/>
    </row>
    <row r="49" spans="1:17" ht="19.899999999999999" customHeight="1" x14ac:dyDescent="0.2">
      <c r="A49" s="16"/>
      <c r="B49" s="17"/>
      <c r="C49" s="27" t="s">
        <v>30</v>
      </c>
      <c r="D49" s="28"/>
      <c r="E49" s="28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49"/>
    </row>
    <row r="50" spans="1:17" ht="19.899999999999999" customHeight="1" x14ac:dyDescent="0.2">
      <c r="A50" s="16"/>
      <c r="B50" s="17"/>
      <c r="C50" s="27" t="s">
        <v>31</v>
      </c>
      <c r="D50" s="28"/>
      <c r="E50" s="28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50"/>
    </row>
    <row r="51" spans="1:17" ht="19.899999999999999" customHeight="1" x14ac:dyDescent="0.2">
      <c r="A51" s="9"/>
      <c r="B51" s="18"/>
      <c r="C51" s="27" t="s">
        <v>398</v>
      </c>
      <c r="D51" s="28"/>
      <c r="E51" s="28"/>
      <c r="F51" s="51">
        <v>0.01</v>
      </c>
      <c r="G51" s="51" t="s">
        <v>290</v>
      </c>
      <c r="H51" s="51" t="s">
        <v>290</v>
      </c>
      <c r="I51" s="51" t="s">
        <v>290</v>
      </c>
      <c r="J51" s="51" t="s">
        <v>290</v>
      </c>
      <c r="K51" s="51" t="s">
        <v>290</v>
      </c>
      <c r="L51" s="51" t="s">
        <v>290</v>
      </c>
      <c r="M51" s="51" t="s">
        <v>290</v>
      </c>
      <c r="N51" s="51">
        <v>0.03</v>
      </c>
      <c r="O51" s="51">
        <v>0.04</v>
      </c>
      <c r="P51" s="51">
        <v>0.1</v>
      </c>
      <c r="Q51" s="83">
        <v>0.11</v>
      </c>
    </row>
    <row r="52" spans="1:17" ht="19.899999999999999" customHeight="1" x14ac:dyDescent="0.2">
      <c r="A52" s="30"/>
      <c r="B52" s="32"/>
      <c r="C52" s="52" t="s">
        <v>37</v>
      </c>
      <c r="D52" s="28"/>
      <c r="E52" s="28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4"/>
    </row>
    <row r="53" spans="1:17" ht="19.899999999999999" customHeight="1" x14ac:dyDescent="0.2">
      <c r="A53" s="153"/>
      <c r="B53" s="18"/>
      <c r="C53" s="27" t="s">
        <v>291</v>
      </c>
      <c r="D53" s="28"/>
      <c r="E53" s="28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41"/>
      <c r="B54" s="18"/>
      <c r="C54" s="27" t="s">
        <v>292</v>
      </c>
      <c r="D54" s="28"/>
      <c r="E54" s="28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82"/>
    </row>
    <row r="55" spans="1:17" ht="19.899999999999999" customHeight="1" x14ac:dyDescent="0.2">
      <c r="A55" s="141"/>
      <c r="B55" s="18"/>
      <c r="C55" s="27" t="s">
        <v>293</v>
      </c>
      <c r="D55" s="28"/>
      <c r="E55" s="28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55"/>
      <c r="C56" s="27" t="s">
        <v>295</v>
      </c>
      <c r="D56" s="28"/>
      <c r="E56" s="28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54" t="s">
        <v>294</v>
      </c>
      <c r="B57" s="55"/>
      <c r="C57" s="27" t="s">
        <v>32</v>
      </c>
      <c r="D57" s="28"/>
      <c r="E57" s="28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/>
      <c r="B58" s="55"/>
      <c r="C58" s="27" t="s">
        <v>33</v>
      </c>
      <c r="D58" s="28"/>
      <c r="E58" s="28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296</v>
      </c>
      <c r="D59" s="28"/>
      <c r="E59" s="28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41"/>
      <c r="B60" s="55"/>
      <c r="C60" s="27" t="s">
        <v>298</v>
      </c>
      <c r="D60" s="28"/>
      <c r="E60" s="28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54" t="s">
        <v>297</v>
      </c>
      <c r="B61" s="55"/>
      <c r="C61" s="27" t="s">
        <v>299</v>
      </c>
      <c r="D61" s="28"/>
      <c r="E61" s="28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/>
      <c r="B62" s="56"/>
      <c r="C62" s="27" t="s">
        <v>300</v>
      </c>
      <c r="D62" s="28"/>
      <c r="E62" s="28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7" t="s">
        <v>301</v>
      </c>
      <c r="C63" s="27" t="s">
        <v>302</v>
      </c>
      <c r="D63" s="28"/>
      <c r="E63" s="28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41"/>
      <c r="B64" s="57"/>
      <c r="C64" s="27" t="s">
        <v>304</v>
      </c>
      <c r="D64" s="28"/>
      <c r="E64" s="28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54" t="s">
        <v>303</v>
      </c>
      <c r="B65" s="57" t="s">
        <v>305</v>
      </c>
      <c r="C65" s="27" t="s">
        <v>306</v>
      </c>
      <c r="D65" s="28"/>
      <c r="E65" s="28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/>
      <c r="B66" s="57"/>
      <c r="C66" s="27" t="s">
        <v>307</v>
      </c>
      <c r="D66" s="28"/>
      <c r="E66" s="28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 t="s">
        <v>308</v>
      </c>
      <c r="C67" s="27" t="s">
        <v>309</v>
      </c>
      <c r="D67" s="28"/>
      <c r="E67" s="28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41"/>
      <c r="B68" s="57"/>
      <c r="C68" s="27" t="s">
        <v>310</v>
      </c>
      <c r="D68" s="28"/>
      <c r="E68" s="28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54" t="s">
        <v>308</v>
      </c>
      <c r="B69" s="57" t="s">
        <v>311</v>
      </c>
      <c r="C69" s="27" t="s">
        <v>312</v>
      </c>
      <c r="D69" s="28"/>
      <c r="E69" s="28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/>
      <c r="C70" s="27" t="s">
        <v>313</v>
      </c>
      <c r="D70" s="28"/>
      <c r="E70" s="28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B71" s="152"/>
      <c r="C71" s="27" t="s">
        <v>314</v>
      </c>
      <c r="D71" s="28"/>
      <c r="E71" s="28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41"/>
      <c r="B72" s="56" t="s">
        <v>34</v>
      </c>
      <c r="C72" s="27" t="s">
        <v>315</v>
      </c>
      <c r="D72" s="28"/>
      <c r="E72" s="28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54" t="s">
        <v>311</v>
      </c>
      <c r="B73" s="18"/>
      <c r="C73" s="27" t="s">
        <v>316</v>
      </c>
      <c r="D73" s="28"/>
      <c r="E73" s="28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41"/>
      <c r="C74" s="27" t="s">
        <v>35</v>
      </c>
      <c r="D74" s="28"/>
      <c r="E74" s="28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52" t="s">
        <v>317</v>
      </c>
      <c r="D75" s="28"/>
      <c r="E75" s="28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36</v>
      </c>
      <c r="D76" s="28"/>
      <c r="E76" s="28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318</v>
      </c>
      <c r="D77" s="28"/>
      <c r="E77" s="28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B78" s="18"/>
      <c r="C78" s="58" t="s">
        <v>47</v>
      </c>
      <c r="D78" s="59"/>
      <c r="E78" s="60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32"/>
      <c r="C79" s="52" t="s">
        <v>319</v>
      </c>
      <c r="D79" s="28"/>
      <c r="E79" s="28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19.899999999999999" customHeight="1" x14ac:dyDescent="0.2">
      <c r="A80" s="141"/>
      <c r="B80" s="2" t="s">
        <v>320</v>
      </c>
      <c r="C80" s="27" t="s">
        <v>321</v>
      </c>
      <c r="D80" s="28"/>
      <c r="E80" s="28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4"/>
    </row>
    <row r="81" spans="1:17" ht="19.899999999999999" customHeight="1" x14ac:dyDescent="0.2">
      <c r="A81" s="141"/>
      <c r="B81" s="2" t="s">
        <v>253</v>
      </c>
      <c r="C81" s="27" t="s">
        <v>322</v>
      </c>
      <c r="D81" s="28"/>
      <c r="E81" s="28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148" t="s">
        <v>323</v>
      </c>
      <c r="C82" s="27" t="s">
        <v>324</v>
      </c>
      <c r="D82" s="28"/>
      <c r="E82" s="28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2" t="s">
        <v>258</v>
      </c>
      <c r="C83" s="27" t="s">
        <v>325</v>
      </c>
      <c r="D83" s="28"/>
      <c r="E83" s="28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252</v>
      </c>
      <c r="C84" s="27" t="s">
        <v>326</v>
      </c>
      <c r="D84" s="28"/>
      <c r="E84" s="28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47"/>
      <c r="B85" s="61" t="s">
        <v>261</v>
      </c>
      <c r="C85" s="27" t="s">
        <v>327</v>
      </c>
      <c r="D85" s="28"/>
      <c r="E85" s="28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6"/>
      <c r="B86" s="8"/>
      <c r="C86" s="27" t="s">
        <v>399</v>
      </c>
      <c r="D86" s="28"/>
      <c r="E86" s="28"/>
      <c r="F86" s="51">
        <v>0.01</v>
      </c>
      <c r="G86" s="51" t="s">
        <v>290</v>
      </c>
      <c r="H86" s="51" t="s">
        <v>290</v>
      </c>
      <c r="I86" s="51" t="s">
        <v>290</v>
      </c>
      <c r="J86" s="51" t="s">
        <v>290</v>
      </c>
      <c r="K86" s="51" t="s">
        <v>290</v>
      </c>
      <c r="L86" s="51" t="s">
        <v>290</v>
      </c>
      <c r="M86" s="51">
        <v>0.02</v>
      </c>
      <c r="N86" s="51">
        <v>0.01</v>
      </c>
      <c r="O86" s="51">
        <v>0.02</v>
      </c>
      <c r="P86" s="51">
        <v>0.01</v>
      </c>
      <c r="Q86" s="83" t="s">
        <v>290</v>
      </c>
    </row>
    <row r="87" spans="1:17" ht="19.899999999999999" customHeight="1" x14ac:dyDescent="0.2">
      <c r="A87" s="16" t="s">
        <v>328</v>
      </c>
      <c r="B87" s="62"/>
      <c r="C87" s="27" t="s">
        <v>400</v>
      </c>
      <c r="D87" s="28"/>
      <c r="E87" s="28"/>
      <c r="F87" s="63">
        <v>1E-3</v>
      </c>
      <c r="G87" s="63">
        <v>2E-3</v>
      </c>
      <c r="H87" s="63" t="s">
        <v>329</v>
      </c>
      <c r="I87" s="63" t="s">
        <v>329</v>
      </c>
      <c r="J87" s="63" t="s">
        <v>329</v>
      </c>
      <c r="K87" s="63" t="s">
        <v>329</v>
      </c>
      <c r="L87" s="63" t="s">
        <v>329</v>
      </c>
      <c r="M87" s="63" t="s">
        <v>329</v>
      </c>
      <c r="N87" s="63">
        <v>2E-3</v>
      </c>
      <c r="O87" s="63">
        <v>1E-3</v>
      </c>
      <c r="P87" s="63">
        <v>2E-3</v>
      </c>
      <c r="Q87" s="84">
        <v>3.0000000000000001E-3</v>
      </c>
    </row>
    <row r="88" spans="1:17" ht="19.899999999999999" customHeight="1" x14ac:dyDescent="0.2">
      <c r="A88" s="16"/>
      <c r="B88" s="62"/>
      <c r="C88" s="27" t="s">
        <v>401</v>
      </c>
      <c r="D88" s="28"/>
      <c r="E88" s="28"/>
      <c r="F88" s="51">
        <v>0.01</v>
      </c>
      <c r="G88" s="51" t="s">
        <v>290</v>
      </c>
      <c r="H88" s="51" t="s">
        <v>290</v>
      </c>
      <c r="I88" s="51" t="s">
        <v>290</v>
      </c>
      <c r="J88" s="51" t="s">
        <v>290</v>
      </c>
      <c r="K88" s="51" t="s">
        <v>290</v>
      </c>
      <c r="L88" s="51" t="s">
        <v>290</v>
      </c>
      <c r="M88" s="51" t="s">
        <v>290</v>
      </c>
      <c r="N88" s="51">
        <v>0.03</v>
      </c>
      <c r="O88" s="51">
        <v>0.04</v>
      </c>
      <c r="P88" s="51">
        <v>0.1</v>
      </c>
      <c r="Q88" s="83">
        <v>0.11</v>
      </c>
    </row>
    <row r="89" spans="1:17" ht="19.899999999999999" customHeight="1" x14ac:dyDescent="0.2">
      <c r="A89" s="16" t="s">
        <v>330</v>
      </c>
      <c r="B89" s="62"/>
      <c r="C89" s="27" t="s">
        <v>402</v>
      </c>
      <c r="D89" s="28"/>
      <c r="E89" s="28"/>
      <c r="F89" s="64">
        <v>4.0000000000000001E-3</v>
      </c>
      <c r="G89" s="64" t="s">
        <v>331</v>
      </c>
      <c r="H89" s="64" t="s">
        <v>331</v>
      </c>
      <c r="I89" s="64" t="s">
        <v>331</v>
      </c>
      <c r="J89" s="64" t="s">
        <v>331</v>
      </c>
      <c r="K89" s="64" t="s">
        <v>331</v>
      </c>
      <c r="L89" s="64">
        <v>4.0000000000000001E-3</v>
      </c>
      <c r="M89" s="64" t="s">
        <v>331</v>
      </c>
      <c r="N89" s="64" t="s">
        <v>331</v>
      </c>
      <c r="O89" s="64">
        <v>4.0000000000000001E-3</v>
      </c>
      <c r="P89" s="64">
        <v>3.0000000000000001E-3</v>
      </c>
      <c r="Q89" s="85" t="s">
        <v>331</v>
      </c>
    </row>
    <row r="90" spans="1:17" ht="19.899999999999999" customHeight="1" x14ac:dyDescent="0.2">
      <c r="A90" s="16"/>
      <c r="B90" s="62"/>
      <c r="C90" s="27" t="s">
        <v>332</v>
      </c>
      <c r="D90" s="28"/>
      <c r="E90" s="28"/>
      <c r="F90" s="35">
        <v>1.5</v>
      </c>
      <c r="G90" s="35">
        <v>1.5</v>
      </c>
      <c r="H90" s="35">
        <v>1.5</v>
      </c>
      <c r="I90" s="35">
        <v>1.4</v>
      </c>
      <c r="J90" s="35">
        <v>1.4</v>
      </c>
      <c r="K90" s="35">
        <v>1.4</v>
      </c>
      <c r="L90" s="35">
        <v>1.4</v>
      </c>
      <c r="M90" s="35">
        <v>1.3</v>
      </c>
      <c r="N90" s="35">
        <v>1.3</v>
      </c>
      <c r="O90" s="35">
        <v>1.2</v>
      </c>
      <c r="P90" s="35">
        <v>1.2</v>
      </c>
      <c r="Q90" s="49">
        <v>1.2</v>
      </c>
    </row>
    <row r="91" spans="1:17" ht="19.899999999999999" customHeight="1" x14ac:dyDescent="0.2">
      <c r="A91" s="16" t="s">
        <v>333</v>
      </c>
      <c r="B91" s="62"/>
      <c r="C91" s="27" t="s">
        <v>334</v>
      </c>
      <c r="D91" s="28"/>
      <c r="E91" s="28"/>
      <c r="F91" s="35">
        <v>1.3</v>
      </c>
      <c r="G91" s="35">
        <v>1.3</v>
      </c>
      <c r="H91" s="35">
        <v>1.3</v>
      </c>
      <c r="I91" s="35">
        <v>1.2</v>
      </c>
      <c r="J91" s="35">
        <v>1.3</v>
      </c>
      <c r="K91" s="35">
        <v>1.2</v>
      </c>
      <c r="L91" s="35">
        <v>1.3</v>
      </c>
      <c r="M91" s="35">
        <v>1.2</v>
      </c>
      <c r="N91" s="35">
        <v>1.2</v>
      </c>
      <c r="O91" s="35">
        <v>1.1000000000000001</v>
      </c>
      <c r="P91" s="35">
        <v>1.1000000000000001</v>
      </c>
      <c r="Q91" s="49">
        <v>1.1000000000000001</v>
      </c>
    </row>
    <row r="92" spans="1:17" ht="19.899999999999999" customHeight="1" x14ac:dyDescent="0.2">
      <c r="A92" s="16"/>
      <c r="B92" s="62"/>
      <c r="C92" s="27" t="s">
        <v>335</v>
      </c>
      <c r="D92" s="28"/>
      <c r="E92" s="28"/>
      <c r="F92" s="45">
        <v>0.16</v>
      </c>
      <c r="G92" s="45">
        <v>0.2</v>
      </c>
      <c r="H92" s="45">
        <v>0.18</v>
      </c>
      <c r="I92" s="45">
        <v>0.14000000000000001</v>
      </c>
      <c r="J92" s="45">
        <v>0.12</v>
      </c>
      <c r="K92" s="45">
        <v>0.18</v>
      </c>
      <c r="L92" s="45">
        <v>0.09</v>
      </c>
      <c r="M92" s="45">
        <v>0.09</v>
      </c>
      <c r="N92" s="45">
        <v>0.11</v>
      </c>
      <c r="O92" s="45">
        <v>0.08</v>
      </c>
      <c r="P92" s="45">
        <v>0.06</v>
      </c>
      <c r="Q92" s="50">
        <v>0.08</v>
      </c>
    </row>
    <row r="93" spans="1:17" ht="19.899999999999999" customHeight="1" x14ac:dyDescent="0.2">
      <c r="A93" s="16" t="s">
        <v>330</v>
      </c>
      <c r="B93" s="62"/>
      <c r="C93" s="27" t="s">
        <v>336</v>
      </c>
      <c r="D93" s="28"/>
      <c r="E93" s="28"/>
      <c r="F93" s="35">
        <v>2.1</v>
      </c>
      <c r="G93" s="35">
        <v>2.2000000000000002</v>
      </c>
      <c r="H93" s="35">
        <v>2.2000000000000002</v>
      </c>
      <c r="I93" s="35">
        <v>2</v>
      </c>
      <c r="J93" s="35">
        <v>2</v>
      </c>
      <c r="K93" s="35">
        <v>2.1</v>
      </c>
      <c r="L93" s="35">
        <v>2.2000000000000002</v>
      </c>
      <c r="M93" s="35">
        <v>2.1</v>
      </c>
      <c r="N93" s="35">
        <v>2</v>
      </c>
      <c r="O93" s="35">
        <v>1.9</v>
      </c>
      <c r="P93" s="35">
        <v>1.8</v>
      </c>
      <c r="Q93" s="49">
        <v>1.8</v>
      </c>
    </row>
    <row r="94" spans="1:17" ht="19.899999999999999" customHeight="1" x14ac:dyDescent="0.2">
      <c r="A94" s="16"/>
      <c r="B94" s="62"/>
      <c r="C94" s="27" t="s">
        <v>337</v>
      </c>
      <c r="D94" s="28"/>
      <c r="E94" s="28"/>
      <c r="F94" s="65">
        <v>8.9</v>
      </c>
      <c r="G94" s="65">
        <v>14.8</v>
      </c>
      <c r="H94" s="65">
        <v>4.9000000000000004</v>
      </c>
      <c r="I94" s="65">
        <v>2.6</v>
      </c>
      <c r="J94" s="65">
        <v>0.8</v>
      </c>
      <c r="K94" s="65">
        <v>3.8</v>
      </c>
      <c r="L94" s="65">
        <v>8.1</v>
      </c>
      <c r="M94" s="65">
        <v>4.8</v>
      </c>
      <c r="N94" s="65">
        <v>8.1999999999999993</v>
      </c>
      <c r="O94" s="65">
        <v>9.5</v>
      </c>
      <c r="P94" s="65">
        <v>6</v>
      </c>
      <c r="Q94" s="86">
        <v>4.8</v>
      </c>
    </row>
    <row r="95" spans="1:17" ht="19.899999999999999" customHeight="1" x14ac:dyDescent="0.2">
      <c r="A95" s="16" t="s">
        <v>252</v>
      </c>
      <c r="B95" s="62"/>
      <c r="C95" s="27" t="s">
        <v>338</v>
      </c>
      <c r="D95" s="28"/>
      <c r="E95" s="28"/>
      <c r="F95" s="65">
        <v>0.2</v>
      </c>
      <c r="G95" s="65">
        <v>1.1000000000000001</v>
      </c>
      <c r="H95" s="65">
        <v>0.9</v>
      </c>
      <c r="I95" s="65">
        <v>0.2</v>
      </c>
      <c r="J95" s="65" t="s">
        <v>339</v>
      </c>
      <c r="K95" s="65" t="s">
        <v>339</v>
      </c>
      <c r="L95" s="65">
        <v>0.4</v>
      </c>
      <c r="M95" s="65">
        <v>0.1</v>
      </c>
      <c r="N95" s="65">
        <v>0.2</v>
      </c>
      <c r="O95" s="65">
        <v>0.6</v>
      </c>
      <c r="P95" s="65">
        <v>0.3</v>
      </c>
      <c r="Q95" s="86">
        <v>0.2</v>
      </c>
    </row>
    <row r="96" spans="1:17" ht="19.899999999999999" customHeight="1" x14ac:dyDescent="0.2">
      <c r="A96" s="16"/>
      <c r="B96" s="62"/>
      <c r="C96" s="27" t="s">
        <v>340</v>
      </c>
      <c r="D96" s="28"/>
      <c r="E96" s="28"/>
      <c r="F96" s="65">
        <v>1</v>
      </c>
      <c r="G96" s="65">
        <v>1.6</v>
      </c>
      <c r="H96" s="65" t="s">
        <v>339</v>
      </c>
      <c r="I96" s="65" t="s">
        <v>339</v>
      </c>
      <c r="J96" s="65" t="s">
        <v>339</v>
      </c>
      <c r="K96" s="65" t="s">
        <v>339</v>
      </c>
      <c r="L96" s="65" t="s">
        <v>339</v>
      </c>
      <c r="M96" s="65">
        <v>0.6</v>
      </c>
      <c r="N96" s="65" t="s">
        <v>339</v>
      </c>
      <c r="O96" s="65" t="s">
        <v>339</v>
      </c>
      <c r="P96" s="65" t="s">
        <v>339</v>
      </c>
      <c r="Q96" s="86">
        <v>0.1</v>
      </c>
    </row>
    <row r="97" spans="1:17" s="42" customFormat="1" ht="19.899999999999999" customHeight="1" x14ac:dyDescent="0.2">
      <c r="A97" s="66" t="s">
        <v>261</v>
      </c>
      <c r="B97" s="62"/>
      <c r="C97" s="27" t="s">
        <v>341</v>
      </c>
      <c r="D97" s="28"/>
      <c r="E97" s="28"/>
      <c r="F97" s="65">
        <v>1.3</v>
      </c>
      <c r="G97" s="65">
        <v>1.9</v>
      </c>
      <c r="H97" s="65">
        <v>2.1</v>
      </c>
      <c r="I97" s="65">
        <v>0.4</v>
      </c>
      <c r="J97" s="65">
        <v>0.1</v>
      </c>
      <c r="K97" s="65">
        <v>0.7</v>
      </c>
      <c r="L97" s="65">
        <v>1.6</v>
      </c>
      <c r="M97" s="65">
        <v>1</v>
      </c>
      <c r="N97" s="65">
        <v>2.2999999999999998</v>
      </c>
      <c r="O97" s="65">
        <v>2</v>
      </c>
      <c r="P97" s="65">
        <v>0.7</v>
      </c>
      <c r="Q97" s="86">
        <v>1.7</v>
      </c>
    </row>
    <row r="98" spans="1:17" ht="19.899999999999999" customHeight="1" x14ac:dyDescent="0.2">
      <c r="A98" s="9"/>
      <c r="B98" s="62"/>
      <c r="C98" s="27" t="s">
        <v>403</v>
      </c>
      <c r="D98" s="28"/>
      <c r="E98" s="28"/>
      <c r="F98" s="35">
        <v>10.7</v>
      </c>
      <c r="G98" s="35">
        <v>9.3000000000000007</v>
      </c>
      <c r="H98" s="35">
        <v>8.8000000000000007</v>
      </c>
      <c r="I98" s="35">
        <v>8.9</v>
      </c>
      <c r="J98" s="35">
        <v>8.9</v>
      </c>
      <c r="K98" s="35">
        <v>8.6</v>
      </c>
      <c r="L98" s="35">
        <v>9</v>
      </c>
      <c r="M98" s="35">
        <v>8.9</v>
      </c>
      <c r="N98" s="35">
        <v>10</v>
      </c>
      <c r="O98" s="35">
        <v>10.1</v>
      </c>
      <c r="P98" s="35">
        <v>10.3</v>
      </c>
      <c r="Q98" s="49">
        <v>10.199999999999999</v>
      </c>
    </row>
    <row r="99" spans="1:17" x14ac:dyDescent="0.2">
      <c r="A99" s="30"/>
      <c r="B99" s="155"/>
      <c r="C99" s="27" t="s">
        <v>342</v>
      </c>
      <c r="D99" s="28"/>
      <c r="E99" s="28"/>
      <c r="F99" s="65">
        <v>2.7</v>
      </c>
      <c r="G99" s="65">
        <v>1.8</v>
      </c>
      <c r="H99" s="65">
        <v>2.2000000000000002</v>
      </c>
      <c r="I99" s="65">
        <v>2.4</v>
      </c>
      <c r="J99" s="65">
        <v>2.7</v>
      </c>
      <c r="K99" s="65">
        <v>2.7</v>
      </c>
      <c r="L99" s="65">
        <v>1</v>
      </c>
      <c r="M99" s="65">
        <v>0.9</v>
      </c>
      <c r="N99" s="65">
        <v>1.4</v>
      </c>
      <c r="O99" s="65">
        <v>1.8</v>
      </c>
      <c r="P99" s="65">
        <v>2.2000000000000002</v>
      </c>
      <c r="Q99" s="135">
        <v>2.7</v>
      </c>
    </row>
    <row r="100" spans="1:17" x14ac:dyDescent="0.2">
      <c r="C100" s="67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D103" s="1"/>
      <c r="E103" s="1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17" x14ac:dyDescent="0.2">
      <c r="C104" s="67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70"/>
    </row>
    <row r="106" spans="1:17" x14ac:dyDescent="0.2">
      <c r="C106" s="70"/>
    </row>
    <row r="107" spans="1:17" x14ac:dyDescent="0.2">
      <c r="C107" s="70"/>
    </row>
    <row r="108" spans="1:17" x14ac:dyDescent="0.2">
      <c r="C108" s="67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</row>
    <row r="160" spans="6:17" x14ac:dyDescent="0.2"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</row>
    <row r="161" spans="6:17" x14ac:dyDescent="0.2">
      <c r="F161" s="67" t="s">
        <v>21</v>
      </c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</row>
    <row r="162" spans="6:17" x14ac:dyDescent="0.2">
      <c r="F162" s="67" t="s">
        <v>21</v>
      </c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</row>
    <row r="163" spans="6:17" x14ac:dyDescent="0.2">
      <c r="F163" s="67" t="s">
        <v>21</v>
      </c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</row>
    <row r="164" spans="6:17" x14ac:dyDescent="0.2">
      <c r="F164" s="67" t="s">
        <v>21</v>
      </c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</row>
    <row r="165" spans="6:17" x14ac:dyDescent="0.2">
      <c r="F165" s="67" t="s">
        <v>21</v>
      </c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</row>
    <row r="166" spans="6:17" x14ac:dyDescent="0.2">
      <c r="F166" s="67" t="s">
        <v>21</v>
      </c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</row>
    <row r="167" spans="6:17" x14ac:dyDescent="0.2">
      <c r="F167" s="67" t="s">
        <v>21</v>
      </c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</row>
    <row r="168" spans="6:17" x14ac:dyDescent="0.2">
      <c r="F168" s="67" t="s">
        <v>21</v>
      </c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</row>
    <row r="169" spans="6:17" x14ac:dyDescent="0.2">
      <c r="F169" s="67" t="s">
        <v>21</v>
      </c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</row>
    <row r="170" spans="6:17" x14ac:dyDescent="0.2">
      <c r="F170" s="67" t="s">
        <v>21</v>
      </c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</row>
    <row r="171" spans="6:17" x14ac:dyDescent="0.2">
      <c r="F171" s="67" t="s">
        <v>21</v>
      </c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</row>
    <row r="172" spans="6:17" x14ac:dyDescent="0.2">
      <c r="F172" s="67" t="s">
        <v>21</v>
      </c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</row>
    <row r="173" spans="6:17" x14ac:dyDescent="0.2">
      <c r="F173" s="67" t="s">
        <v>21</v>
      </c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</row>
    <row r="174" spans="6:17" x14ac:dyDescent="0.2">
      <c r="F174" s="67" t="s">
        <v>21</v>
      </c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</row>
    <row r="175" spans="6:17" x14ac:dyDescent="0.2">
      <c r="F175" s="67" t="s">
        <v>21</v>
      </c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</row>
    <row r="176" spans="6:17" x14ac:dyDescent="0.2">
      <c r="F176" s="67" t="s">
        <v>21</v>
      </c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</row>
    <row r="177" spans="6:17" x14ac:dyDescent="0.2">
      <c r="F177" s="67" t="s">
        <v>21</v>
      </c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</row>
    <row r="178" spans="6:17" x14ac:dyDescent="0.2">
      <c r="F178" s="67" t="s">
        <v>21</v>
      </c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</row>
    <row r="179" spans="6:17" x14ac:dyDescent="0.2">
      <c r="F179" s="67" t="s">
        <v>21</v>
      </c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</row>
    <row r="180" spans="6:17" x14ac:dyDescent="0.2">
      <c r="F180" s="67" t="s">
        <v>21</v>
      </c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</row>
    <row r="181" spans="6:17" x14ac:dyDescent="0.2">
      <c r="F181" s="67" t="s">
        <v>21</v>
      </c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</row>
    <row r="182" spans="6:17" x14ac:dyDescent="0.2">
      <c r="F182" s="67" t="s">
        <v>21</v>
      </c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</row>
    <row r="183" spans="6:17" x14ac:dyDescent="0.2">
      <c r="F183" s="67" t="s">
        <v>21</v>
      </c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</row>
    <row r="184" spans="6:17" x14ac:dyDescent="0.2">
      <c r="F184" s="67" t="s">
        <v>21</v>
      </c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</row>
    <row r="185" spans="6:17" x14ac:dyDescent="0.2">
      <c r="F185" s="67" t="s">
        <v>21</v>
      </c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</row>
  </sheetData>
  <phoneticPr fontId="1"/>
  <pageMargins left="0.39370078740157483" right="0.19685039370078741" top="0.39370078740157483" bottom="0.19685039370078741" header="0.51181102362204722" footer="0.51181102362204722"/>
  <pageSetup paperSize="9" scale="26" orientation="portrait" horizontalDpi="4294967292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syncVertical="1" syncRef="A1" transitionEvaluation="1" codeName="Sheet26">
    <tabColor indexed="32"/>
    <pageSetUpPr fitToPage="1"/>
  </sheetPr>
  <dimension ref="A1:R185"/>
  <sheetViews>
    <sheetView showGridLines="0" view="pageBreakPreview" zoomScale="60" zoomScaleNormal="60" workbookViewId="0"/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20" width="7.59765625" style="1" customWidth="1"/>
    <col min="21" max="16384" width="10.59765625" style="1"/>
  </cols>
  <sheetData>
    <row r="1" spans="1:18" ht="19.899999999999999" customHeight="1" x14ac:dyDescent="0.2">
      <c r="A1" s="3" t="s">
        <v>0</v>
      </c>
      <c r="B1" s="4" t="s">
        <v>1</v>
      </c>
      <c r="C1" s="5" t="s">
        <v>98</v>
      </c>
      <c r="D1" s="3" t="s">
        <v>2</v>
      </c>
      <c r="E1" s="3" t="s">
        <v>3</v>
      </c>
      <c r="F1" s="3"/>
      <c r="G1" s="6"/>
      <c r="H1" s="7"/>
      <c r="I1" s="7"/>
      <c r="J1" s="7"/>
      <c r="K1" s="7"/>
      <c r="L1" s="6"/>
      <c r="M1" s="7"/>
      <c r="N1" s="6"/>
      <c r="O1" s="7"/>
      <c r="P1" s="7"/>
      <c r="Q1" s="8"/>
      <c r="R1" s="9"/>
    </row>
    <row r="2" spans="1:18" ht="19.899999999999999" customHeight="1" x14ac:dyDescent="0.2">
      <c r="A2" s="10" t="s">
        <v>4</v>
      </c>
      <c r="B2" s="2" t="s">
        <v>5</v>
      </c>
      <c r="C2" s="11" t="s">
        <v>23</v>
      </c>
      <c r="D2" s="10"/>
      <c r="E2" s="10" t="s">
        <v>6</v>
      </c>
      <c r="F2" s="10" t="s">
        <v>7</v>
      </c>
      <c r="G2" s="115" t="s">
        <v>93</v>
      </c>
      <c r="H2" s="116"/>
      <c r="I2" s="117"/>
      <c r="J2" s="117"/>
      <c r="K2" s="117"/>
      <c r="L2" s="16" t="s">
        <v>8</v>
      </c>
      <c r="M2" s="17"/>
      <c r="N2" s="9"/>
      <c r="Q2" s="18"/>
      <c r="R2" s="9"/>
    </row>
    <row r="3" spans="1:18" ht="19.899999999999999" customHeight="1" x14ac:dyDescent="0.2">
      <c r="A3" s="10" t="s">
        <v>9</v>
      </c>
      <c r="B3" s="2" t="s">
        <v>10</v>
      </c>
      <c r="C3" s="11" t="s">
        <v>11</v>
      </c>
      <c r="D3" s="10"/>
      <c r="E3" s="10" t="s">
        <v>12</v>
      </c>
      <c r="F3" s="3"/>
      <c r="G3" s="120" t="s">
        <v>212</v>
      </c>
      <c r="H3" s="7"/>
      <c r="I3" s="7"/>
      <c r="J3" s="7"/>
      <c r="K3" s="7"/>
      <c r="L3" s="9"/>
      <c r="N3" s="20" t="s">
        <v>94</v>
      </c>
      <c r="O3" s="21"/>
      <c r="P3" s="21"/>
      <c r="Q3" s="22"/>
    </row>
    <row r="4" spans="1:18" ht="19.899999999999999" customHeight="1" x14ac:dyDescent="0.2">
      <c r="A4" s="12"/>
      <c r="B4" s="23" t="s">
        <v>13</v>
      </c>
      <c r="C4" s="24" t="s">
        <v>25</v>
      </c>
      <c r="D4" s="12" t="s">
        <v>14</v>
      </c>
      <c r="E4" s="12" t="s">
        <v>15</v>
      </c>
      <c r="F4" s="10" t="s">
        <v>16</v>
      </c>
      <c r="G4" s="25" t="s">
        <v>139</v>
      </c>
      <c r="H4" s="26"/>
      <c r="I4" s="17"/>
      <c r="J4" s="17"/>
      <c r="K4" s="17"/>
      <c r="L4" s="16" t="s">
        <v>17</v>
      </c>
      <c r="M4" s="17"/>
      <c r="N4" s="9"/>
      <c r="Q4" s="18"/>
    </row>
    <row r="5" spans="1:18" ht="19.899999999999999" customHeight="1" x14ac:dyDescent="0.2">
      <c r="A5" s="27">
        <v>25</v>
      </c>
      <c r="B5" s="28"/>
      <c r="C5" s="12" t="s">
        <v>140</v>
      </c>
      <c r="D5" s="12" t="s">
        <v>97</v>
      </c>
      <c r="E5" s="29" t="s">
        <v>237</v>
      </c>
      <c r="F5" s="12"/>
      <c r="G5" s="30"/>
      <c r="H5" s="31"/>
      <c r="I5" s="31"/>
      <c r="J5" s="31"/>
      <c r="K5" s="31"/>
      <c r="L5" s="30"/>
      <c r="M5" s="31"/>
      <c r="N5" s="30"/>
      <c r="O5" s="31"/>
      <c r="P5" s="31"/>
      <c r="Q5" s="32"/>
    </row>
    <row r="6" spans="1:18" ht="19.899999999999999" customHeight="1" x14ac:dyDescent="0.2">
      <c r="A6" s="9"/>
      <c r="C6" s="27" t="s">
        <v>18</v>
      </c>
      <c r="D6" s="28"/>
      <c r="E6" s="28"/>
      <c r="F6" s="33">
        <v>45029</v>
      </c>
      <c r="G6" s="33">
        <v>45065</v>
      </c>
      <c r="H6" s="33">
        <v>45092</v>
      </c>
      <c r="I6" s="33">
        <v>45113</v>
      </c>
      <c r="J6" s="33">
        <v>45141</v>
      </c>
      <c r="K6" s="33">
        <v>45176</v>
      </c>
      <c r="L6" s="33">
        <v>45204</v>
      </c>
      <c r="M6" s="33">
        <v>45237</v>
      </c>
      <c r="N6" s="33">
        <v>45267</v>
      </c>
      <c r="O6" s="33">
        <v>45303</v>
      </c>
      <c r="P6" s="33">
        <v>45330</v>
      </c>
      <c r="Q6" s="87">
        <v>45352</v>
      </c>
    </row>
    <row r="7" spans="1:18" ht="19.899999999999999" customHeight="1" x14ac:dyDescent="0.2">
      <c r="A7" s="30"/>
      <c r="B7" s="31"/>
      <c r="C7" s="27" t="s">
        <v>19</v>
      </c>
      <c r="D7" s="28"/>
      <c r="E7" s="28"/>
      <c r="F7" s="34">
        <v>0.48263888888888901</v>
      </c>
      <c r="G7" s="34">
        <v>0.48611111111111099</v>
      </c>
      <c r="H7" s="34">
        <v>0.47222222222222199</v>
      </c>
      <c r="I7" s="34">
        <v>0.47916666666666702</v>
      </c>
      <c r="J7" s="34">
        <v>0.47569444444444398</v>
      </c>
      <c r="K7" s="34">
        <v>0.47916666666666702</v>
      </c>
      <c r="L7" s="34">
        <v>0.47569444444444398</v>
      </c>
      <c r="M7" s="34">
        <v>0.47916666666666702</v>
      </c>
      <c r="N7" s="34">
        <v>0.48611111111111099</v>
      </c>
      <c r="O7" s="34">
        <v>0.48263888888888901</v>
      </c>
      <c r="P7" s="34">
        <v>0.47569444444444398</v>
      </c>
      <c r="Q7" s="88">
        <v>0.48958333333333298</v>
      </c>
    </row>
    <row r="8" spans="1:18" ht="19.899999999999999" customHeight="1" x14ac:dyDescent="0.2">
      <c r="A8" s="9"/>
      <c r="C8" s="27" t="s">
        <v>20</v>
      </c>
      <c r="D8" s="28"/>
      <c r="E8" s="28"/>
      <c r="F8" s="29" t="s">
        <v>241</v>
      </c>
      <c r="G8" s="29" t="s">
        <v>240</v>
      </c>
      <c r="H8" s="29" t="s">
        <v>239</v>
      </c>
      <c r="I8" s="29" t="s">
        <v>238</v>
      </c>
      <c r="J8" s="29" t="s">
        <v>238</v>
      </c>
      <c r="K8" s="29" t="s">
        <v>238</v>
      </c>
      <c r="L8" s="29" t="s">
        <v>239</v>
      </c>
      <c r="M8" s="29" t="s">
        <v>238</v>
      </c>
      <c r="N8" s="29" t="s">
        <v>238</v>
      </c>
      <c r="O8" s="29" t="s">
        <v>238</v>
      </c>
      <c r="P8" s="29" t="s">
        <v>239</v>
      </c>
      <c r="Q8" s="89" t="s">
        <v>238</v>
      </c>
    </row>
    <row r="9" spans="1:18" ht="19.899999999999999" customHeight="1" x14ac:dyDescent="0.2">
      <c r="A9" s="9"/>
      <c r="C9" s="27" t="s">
        <v>242</v>
      </c>
      <c r="D9" s="28"/>
      <c r="E9" s="28"/>
      <c r="F9" s="35">
        <v>15.2</v>
      </c>
      <c r="G9" s="35">
        <v>18.2</v>
      </c>
      <c r="H9" s="35">
        <v>25.8</v>
      </c>
      <c r="I9" s="35">
        <v>30.1</v>
      </c>
      <c r="J9" s="35">
        <v>34.6</v>
      </c>
      <c r="K9" s="35">
        <v>29.7</v>
      </c>
      <c r="L9" s="35">
        <v>21.7</v>
      </c>
      <c r="M9" s="35">
        <v>21.5</v>
      </c>
      <c r="N9" s="35">
        <v>14</v>
      </c>
      <c r="O9" s="35">
        <v>8.8000000000000007</v>
      </c>
      <c r="P9" s="35">
        <v>8.9</v>
      </c>
      <c r="Q9" s="49">
        <v>12.2</v>
      </c>
    </row>
    <row r="10" spans="1:18" ht="19.899999999999999" customHeight="1" x14ac:dyDescent="0.2">
      <c r="A10" s="10" t="s">
        <v>243</v>
      </c>
      <c r="C10" s="27" t="s">
        <v>244</v>
      </c>
      <c r="D10" s="28"/>
      <c r="E10" s="28"/>
      <c r="F10" s="35">
        <v>13.6</v>
      </c>
      <c r="G10" s="35">
        <v>18.899999999999999</v>
      </c>
      <c r="H10" s="35">
        <v>23.4</v>
      </c>
      <c r="I10" s="35">
        <v>26.3</v>
      </c>
      <c r="J10" s="35">
        <v>32.200000000000003</v>
      </c>
      <c r="K10" s="35">
        <v>29.3</v>
      </c>
      <c r="L10" s="35">
        <v>23.9</v>
      </c>
      <c r="M10" s="35">
        <v>20.100000000000001</v>
      </c>
      <c r="N10" s="35">
        <v>12.1</v>
      </c>
      <c r="O10" s="35">
        <v>8.5</v>
      </c>
      <c r="P10" s="35">
        <v>7.7</v>
      </c>
      <c r="Q10" s="49">
        <v>9.6</v>
      </c>
    </row>
    <row r="11" spans="1:18" ht="19.899999999999999" customHeight="1" x14ac:dyDescent="0.2">
      <c r="A11" s="10"/>
      <c r="B11" s="18"/>
      <c r="C11" s="27" t="s">
        <v>245</v>
      </c>
      <c r="D11" s="28"/>
      <c r="E11" s="28"/>
      <c r="F11" s="35">
        <v>0.5</v>
      </c>
      <c r="G11" s="35">
        <v>0.5</v>
      </c>
      <c r="H11" s="35">
        <v>0.5</v>
      </c>
      <c r="I11" s="35">
        <v>0.5</v>
      </c>
      <c r="J11" s="35">
        <v>0.5</v>
      </c>
      <c r="K11" s="35">
        <v>0.5</v>
      </c>
      <c r="L11" s="35">
        <v>0.5</v>
      </c>
      <c r="M11" s="35">
        <v>0.5</v>
      </c>
      <c r="N11" s="35">
        <v>0.5</v>
      </c>
      <c r="O11" s="35">
        <v>0.5</v>
      </c>
      <c r="P11" s="35">
        <v>0.5</v>
      </c>
      <c r="Q11" s="49">
        <v>0.5</v>
      </c>
    </row>
    <row r="12" spans="1:18" ht="19.899999999999999" customHeight="1" x14ac:dyDescent="0.2">
      <c r="A12" s="10"/>
      <c r="B12" s="18"/>
      <c r="C12" s="27" t="s">
        <v>246</v>
      </c>
      <c r="D12" s="28"/>
      <c r="E12" s="28"/>
      <c r="F12" s="75">
        <v>3.5</v>
      </c>
      <c r="G12" s="75">
        <v>3.5</v>
      </c>
      <c r="H12" s="136">
        <v>3.5</v>
      </c>
      <c r="I12" s="75">
        <v>3.7</v>
      </c>
      <c r="J12" s="35">
        <v>3.5</v>
      </c>
      <c r="K12" s="136">
        <v>3.5</v>
      </c>
      <c r="L12" s="35">
        <v>3.5</v>
      </c>
      <c r="M12" s="35">
        <v>3</v>
      </c>
      <c r="N12" s="75">
        <v>2.8</v>
      </c>
      <c r="O12" s="35">
        <v>2.6</v>
      </c>
      <c r="P12" s="137">
        <v>3</v>
      </c>
      <c r="Q12" s="137">
        <v>3</v>
      </c>
    </row>
    <row r="13" spans="1:18" ht="19.899999999999999" customHeight="1" x14ac:dyDescent="0.2">
      <c r="A13" s="10" t="s">
        <v>247</v>
      </c>
      <c r="B13" s="31"/>
      <c r="C13" s="27" t="s">
        <v>248</v>
      </c>
      <c r="D13" s="28"/>
      <c r="E13" s="28"/>
      <c r="F13" s="35">
        <v>3.3</v>
      </c>
      <c r="G13" s="35">
        <v>3.2</v>
      </c>
      <c r="H13" s="35">
        <v>3.5</v>
      </c>
      <c r="I13" s="35">
        <v>3.5</v>
      </c>
      <c r="J13" s="35">
        <v>3.5</v>
      </c>
      <c r="K13" s="35">
        <v>3.5</v>
      </c>
      <c r="L13" s="35">
        <v>3</v>
      </c>
      <c r="M13" s="35">
        <v>3</v>
      </c>
      <c r="N13" s="35">
        <v>1.5</v>
      </c>
      <c r="O13" s="35">
        <v>1.4</v>
      </c>
      <c r="P13" s="35">
        <v>2</v>
      </c>
      <c r="Q13" s="49">
        <v>2.6</v>
      </c>
    </row>
    <row r="14" spans="1:18" ht="19.899999999999999" customHeight="1" x14ac:dyDescent="0.2">
      <c r="A14" s="10"/>
      <c r="B14" s="10"/>
      <c r="C14" s="27" t="s">
        <v>249</v>
      </c>
      <c r="D14" s="28"/>
      <c r="E14" s="28"/>
      <c r="F14" s="35">
        <v>7.9</v>
      </c>
      <c r="G14" s="35">
        <v>8.1</v>
      </c>
      <c r="H14" s="35">
        <v>8.6</v>
      </c>
      <c r="I14" s="35">
        <v>8.6</v>
      </c>
      <c r="J14" s="35">
        <v>8.1</v>
      </c>
      <c r="K14" s="35">
        <v>8.9</v>
      </c>
      <c r="L14" s="35">
        <v>7.9</v>
      </c>
      <c r="M14" s="35">
        <v>7.8</v>
      </c>
      <c r="N14" s="35">
        <v>7.8</v>
      </c>
      <c r="O14" s="35">
        <v>7.7</v>
      </c>
      <c r="P14" s="35">
        <v>7.9</v>
      </c>
      <c r="Q14" s="49">
        <v>7.7</v>
      </c>
    </row>
    <row r="15" spans="1:18" ht="19.899999999999999" customHeight="1" x14ac:dyDescent="0.2">
      <c r="A15" s="10"/>
      <c r="B15" s="10" t="s">
        <v>250</v>
      </c>
      <c r="C15" s="27" t="s">
        <v>251</v>
      </c>
      <c r="D15" s="28"/>
      <c r="E15" s="28"/>
      <c r="F15" s="158">
        <v>11</v>
      </c>
      <c r="G15" s="158">
        <v>10</v>
      </c>
      <c r="H15" s="158">
        <v>10</v>
      </c>
      <c r="I15" s="35">
        <v>8.9</v>
      </c>
      <c r="J15" s="35">
        <v>8.3000000000000007</v>
      </c>
      <c r="K15" s="158">
        <v>10</v>
      </c>
      <c r="L15" s="35">
        <v>8</v>
      </c>
      <c r="M15" s="35">
        <v>9</v>
      </c>
      <c r="N15" s="158">
        <v>10</v>
      </c>
      <c r="O15" s="158">
        <v>10</v>
      </c>
      <c r="P15" s="158">
        <v>11</v>
      </c>
      <c r="Q15" s="159">
        <v>11</v>
      </c>
    </row>
    <row r="16" spans="1:18" ht="19.899999999999999" customHeight="1" x14ac:dyDescent="0.2">
      <c r="A16" s="10" t="s">
        <v>252</v>
      </c>
      <c r="B16" s="10" t="s">
        <v>253</v>
      </c>
      <c r="C16" s="27" t="s">
        <v>254</v>
      </c>
      <c r="D16" s="28"/>
      <c r="E16" s="28"/>
      <c r="F16" s="36">
        <v>0.9</v>
      </c>
      <c r="G16" s="36">
        <v>1.2</v>
      </c>
      <c r="H16" s="36">
        <v>1.2</v>
      </c>
      <c r="I16" s="36">
        <v>0.7</v>
      </c>
      <c r="J16" s="36">
        <v>0.7</v>
      </c>
      <c r="K16" s="36" t="s">
        <v>255</v>
      </c>
      <c r="L16" s="36">
        <v>0.6</v>
      </c>
      <c r="M16" s="36">
        <v>0.5</v>
      </c>
      <c r="N16" s="36">
        <v>0.9</v>
      </c>
      <c r="O16" s="36">
        <v>1</v>
      </c>
      <c r="P16" s="36">
        <v>0.6</v>
      </c>
      <c r="Q16" s="79">
        <v>0.7</v>
      </c>
    </row>
    <row r="17" spans="1:18" ht="19.899999999999999" customHeight="1" x14ac:dyDescent="0.2">
      <c r="A17" s="10"/>
      <c r="B17" s="10" t="s">
        <v>256</v>
      </c>
      <c r="C17" s="27" t="s">
        <v>257</v>
      </c>
      <c r="D17" s="28"/>
      <c r="E17" s="28"/>
      <c r="F17" s="35">
        <v>2.4</v>
      </c>
      <c r="G17" s="35">
        <v>2.9</v>
      </c>
      <c r="H17" s="35">
        <v>2.4</v>
      </c>
      <c r="I17" s="35">
        <v>2.5</v>
      </c>
      <c r="J17" s="35">
        <v>2.2999999999999998</v>
      </c>
      <c r="K17" s="35">
        <v>2.2999999999999998</v>
      </c>
      <c r="L17" s="35">
        <v>2.7</v>
      </c>
      <c r="M17" s="35">
        <v>2.2000000000000002</v>
      </c>
      <c r="N17" s="35">
        <v>2.6</v>
      </c>
      <c r="O17" s="35">
        <v>2.5</v>
      </c>
      <c r="P17" s="35">
        <v>2.2000000000000002</v>
      </c>
      <c r="Q17" s="49">
        <v>2.2999999999999998</v>
      </c>
    </row>
    <row r="18" spans="1:18" ht="19.899999999999999" customHeight="1" x14ac:dyDescent="0.2">
      <c r="A18" s="10"/>
      <c r="B18" s="10" t="s">
        <v>258</v>
      </c>
      <c r="C18" s="27" t="s">
        <v>259</v>
      </c>
      <c r="D18" s="28"/>
      <c r="E18" s="28"/>
      <c r="F18" s="37">
        <v>2</v>
      </c>
      <c r="G18" s="37">
        <v>3</v>
      </c>
      <c r="H18" s="37">
        <v>2</v>
      </c>
      <c r="I18" s="37" t="s">
        <v>260</v>
      </c>
      <c r="J18" s="37" t="s">
        <v>260</v>
      </c>
      <c r="K18" s="37" t="s">
        <v>260</v>
      </c>
      <c r="L18" s="37">
        <v>1</v>
      </c>
      <c r="M18" s="37">
        <v>1</v>
      </c>
      <c r="N18" s="37">
        <v>5</v>
      </c>
      <c r="O18" s="37">
        <v>6</v>
      </c>
      <c r="P18" s="37">
        <v>4</v>
      </c>
      <c r="Q18" s="80">
        <v>3</v>
      </c>
      <c r="R18" s="113"/>
    </row>
    <row r="19" spans="1:18" s="42" customFormat="1" ht="19.899999999999999" customHeight="1" x14ac:dyDescent="0.2">
      <c r="A19" s="38" t="s">
        <v>261</v>
      </c>
      <c r="B19" s="38" t="s">
        <v>252</v>
      </c>
      <c r="C19" s="39" t="s">
        <v>236</v>
      </c>
      <c r="D19" s="40"/>
      <c r="E19" s="40"/>
      <c r="F19" s="37">
        <v>2</v>
      </c>
      <c r="G19" s="37">
        <v>2</v>
      </c>
      <c r="H19" s="37">
        <v>1</v>
      </c>
      <c r="I19" s="37">
        <v>2</v>
      </c>
      <c r="J19" s="37" t="s">
        <v>260</v>
      </c>
      <c r="K19" s="37" t="s">
        <v>260</v>
      </c>
      <c r="L19" s="37">
        <v>1</v>
      </c>
      <c r="M19" s="37">
        <v>2</v>
      </c>
      <c r="N19" s="37">
        <v>2</v>
      </c>
      <c r="O19" s="37">
        <v>2</v>
      </c>
      <c r="P19" s="37">
        <v>2</v>
      </c>
      <c r="Q19" s="80">
        <v>2</v>
      </c>
      <c r="R19" s="113"/>
    </row>
    <row r="20" spans="1:18" ht="19.899999999999999" customHeight="1" x14ac:dyDescent="0.2">
      <c r="A20" s="10"/>
      <c r="B20" s="10" t="s">
        <v>261</v>
      </c>
      <c r="C20" s="27" t="s">
        <v>262</v>
      </c>
      <c r="D20" s="28"/>
      <c r="E20" s="28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</row>
    <row r="21" spans="1:18" ht="19.899999999999999" customHeight="1" x14ac:dyDescent="0.2">
      <c r="A21" s="10"/>
      <c r="B21" s="10"/>
      <c r="C21" s="27" t="s">
        <v>263</v>
      </c>
      <c r="D21" s="28"/>
      <c r="E21" s="28"/>
      <c r="F21" s="45">
        <v>0.21</v>
      </c>
      <c r="G21" s="45">
        <v>0.2</v>
      </c>
      <c r="H21" s="45">
        <v>0.17</v>
      </c>
      <c r="I21" s="45">
        <v>0.14000000000000001</v>
      </c>
      <c r="J21" s="45">
        <v>0.13</v>
      </c>
      <c r="K21" s="45">
        <v>0.13</v>
      </c>
      <c r="L21" s="45">
        <v>0.15</v>
      </c>
      <c r="M21" s="45">
        <v>0.13</v>
      </c>
      <c r="N21" s="45">
        <v>0.18</v>
      </c>
      <c r="O21" s="45">
        <v>0.23</v>
      </c>
      <c r="P21" s="45">
        <v>0.22</v>
      </c>
      <c r="Q21" s="50">
        <v>0.32</v>
      </c>
    </row>
    <row r="22" spans="1:18" ht="19.899999999999999" customHeight="1" x14ac:dyDescent="0.2">
      <c r="A22" s="10"/>
      <c r="B22" s="10"/>
      <c r="C22" s="27" t="s">
        <v>264</v>
      </c>
      <c r="D22" s="28"/>
      <c r="E22" s="28"/>
      <c r="F22" s="46">
        <v>1.2E-2</v>
      </c>
      <c r="G22" s="46">
        <v>1.4999999999999999E-2</v>
      </c>
      <c r="H22" s="46">
        <v>1.2999999999999999E-2</v>
      </c>
      <c r="I22" s="46">
        <v>8.9999999999999993E-3</v>
      </c>
      <c r="J22" s="46">
        <v>0.01</v>
      </c>
      <c r="K22" s="46">
        <v>8.0000000000000002E-3</v>
      </c>
      <c r="L22" s="46">
        <v>1.2999999999999999E-2</v>
      </c>
      <c r="M22" s="46">
        <v>8.9999999999999993E-3</v>
      </c>
      <c r="N22" s="46">
        <v>1.2E-2</v>
      </c>
      <c r="O22" s="46">
        <v>1.6E-2</v>
      </c>
      <c r="P22" s="46">
        <v>1.2E-2</v>
      </c>
      <c r="Q22" s="82">
        <v>0.01</v>
      </c>
    </row>
    <row r="23" spans="1:18" ht="19.899999999999999" customHeight="1" x14ac:dyDescent="0.2">
      <c r="A23" s="10"/>
      <c r="B23" s="10"/>
      <c r="C23" s="27" t="s">
        <v>265</v>
      </c>
      <c r="D23" s="28"/>
      <c r="E23" s="28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143"/>
    </row>
    <row r="24" spans="1:18" ht="19.899999999999999" customHeight="1" x14ac:dyDescent="0.2">
      <c r="A24" s="141"/>
      <c r="B24" s="141"/>
      <c r="C24" s="27" t="s">
        <v>229</v>
      </c>
      <c r="D24" s="28"/>
      <c r="E24" s="28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</row>
    <row r="25" spans="1:18" ht="19.899999999999999" customHeight="1" x14ac:dyDescent="0.2">
      <c r="A25" s="47"/>
      <c r="B25" s="47"/>
      <c r="C25" s="27" t="s">
        <v>234</v>
      </c>
      <c r="D25" s="28"/>
      <c r="E25" s="28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</row>
    <row r="26" spans="1:18" ht="19.899999999999999" customHeight="1" x14ac:dyDescent="0.2">
      <c r="A26" s="9"/>
      <c r="C26" s="27" t="s">
        <v>266</v>
      </c>
      <c r="D26" s="28"/>
      <c r="E26" s="28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7"/>
    </row>
    <row r="27" spans="1:18" ht="19.899999999999999" customHeight="1" x14ac:dyDescent="0.2">
      <c r="A27" s="16"/>
      <c r="B27" s="17"/>
      <c r="C27" s="27" t="s">
        <v>267</v>
      </c>
      <c r="D27" s="28"/>
      <c r="E27" s="28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7"/>
    </row>
    <row r="28" spans="1:18" ht="19.899999999999999" customHeight="1" x14ac:dyDescent="0.2">
      <c r="A28" s="16"/>
      <c r="B28" s="17"/>
      <c r="C28" s="27" t="s">
        <v>268</v>
      </c>
      <c r="D28" s="28"/>
      <c r="E28" s="28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7"/>
    </row>
    <row r="29" spans="1:18" ht="19.899999999999999" customHeight="1" x14ac:dyDescent="0.2">
      <c r="A29" s="16" t="s">
        <v>269</v>
      </c>
      <c r="B29" s="17"/>
      <c r="C29" s="27" t="s">
        <v>270</v>
      </c>
      <c r="D29" s="28"/>
      <c r="E29" s="28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7"/>
    </row>
    <row r="30" spans="1:18" ht="19.899999999999999" customHeight="1" x14ac:dyDescent="0.2">
      <c r="A30" s="16"/>
      <c r="B30" s="17"/>
      <c r="C30" s="27" t="s">
        <v>271</v>
      </c>
      <c r="D30" s="28"/>
      <c r="E30" s="28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7"/>
    </row>
    <row r="31" spans="1:18" ht="19.899999999999999" customHeight="1" x14ac:dyDescent="0.2">
      <c r="A31" s="16"/>
      <c r="B31" s="17"/>
      <c r="C31" s="27" t="s">
        <v>272</v>
      </c>
      <c r="D31" s="28"/>
      <c r="E31" s="28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7"/>
    </row>
    <row r="32" spans="1:18" ht="19.899999999999999" customHeight="1" x14ac:dyDescent="0.2">
      <c r="A32" s="16"/>
      <c r="B32" s="17"/>
      <c r="C32" s="27" t="s">
        <v>273</v>
      </c>
      <c r="D32" s="28"/>
      <c r="E32" s="28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7"/>
    </row>
    <row r="33" spans="1:17" ht="19.899999999999999" customHeight="1" x14ac:dyDescent="0.2">
      <c r="A33" s="16"/>
      <c r="B33" s="17"/>
      <c r="C33" s="27" t="s">
        <v>274</v>
      </c>
      <c r="D33" s="28"/>
      <c r="E33" s="28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7"/>
    </row>
    <row r="34" spans="1:17" ht="19.899999999999999" customHeight="1" x14ac:dyDescent="0.2">
      <c r="A34" s="16" t="s">
        <v>275</v>
      </c>
      <c r="B34" s="17"/>
      <c r="C34" s="27" t="s">
        <v>276</v>
      </c>
      <c r="D34" s="28"/>
      <c r="E34" s="28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7"/>
    </row>
    <row r="35" spans="1:17" ht="19.899999999999999" customHeight="1" x14ac:dyDescent="0.2">
      <c r="A35" s="16"/>
      <c r="B35" s="17"/>
      <c r="C35" s="27" t="s">
        <v>277</v>
      </c>
      <c r="D35" s="28"/>
      <c r="E35" s="28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7"/>
    </row>
    <row r="36" spans="1:17" ht="19.899999999999999" customHeight="1" x14ac:dyDescent="0.2">
      <c r="A36" s="16"/>
      <c r="B36" s="17"/>
      <c r="C36" s="27" t="s">
        <v>278</v>
      </c>
      <c r="D36" s="28"/>
      <c r="E36" s="28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7"/>
    </row>
    <row r="37" spans="1:17" ht="19.899999999999999" customHeight="1" x14ac:dyDescent="0.2">
      <c r="A37" s="16"/>
      <c r="B37" s="17"/>
      <c r="C37" s="27" t="s">
        <v>279</v>
      </c>
      <c r="D37" s="28"/>
      <c r="E37" s="28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7"/>
    </row>
    <row r="38" spans="1:17" ht="19.899999999999999" customHeight="1" x14ac:dyDescent="0.2">
      <c r="A38" s="16"/>
      <c r="B38" s="17"/>
      <c r="C38" s="27" t="s">
        <v>280</v>
      </c>
      <c r="D38" s="28"/>
      <c r="E38" s="28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7"/>
    </row>
    <row r="39" spans="1:17" ht="19.899999999999999" customHeight="1" x14ac:dyDescent="0.2">
      <c r="A39" s="16" t="s">
        <v>252</v>
      </c>
      <c r="B39" s="17"/>
      <c r="C39" s="27" t="s">
        <v>281</v>
      </c>
      <c r="D39" s="28"/>
      <c r="E39" s="28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7"/>
    </row>
    <row r="40" spans="1:17" ht="19.899999999999999" customHeight="1" x14ac:dyDescent="0.2">
      <c r="A40" s="16"/>
      <c r="B40" s="17"/>
      <c r="C40" s="27" t="s">
        <v>282</v>
      </c>
      <c r="D40" s="28"/>
      <c r="E40" s="28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7"/>
    </row>
    <row r="41" spans="1:17" ht="19.899999999999999" customHeight="1" x14ac:dyDescent="0.2">
      <c r="A41" s="16"/>
      <c r="B41" s="17"/>
      <c r="C41" s="27" t="s">
        <v>283</v>
      </c>
      <c r="D41" s="28"/>
      <c r="E41" s="28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7"/>
    </row>
    <row r="42" spans="1:17" ht="19.899999999999999" customHeight="1" x14ac:dyDescent="0.2">
      <c r="A42" s="16"/>
      <c r="B42" s="17"/>
      <c r="C42" s="27" t="s">
        <v>29</v>
      </c>
      <c r="D42" s="28"/>
      <c r="E42" s="28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7"/>
    </row>
    <row r="43" spans="1:17" ht="19.899999999999999" customHeight="1" x14ac:dyDescent="0.2">
      <c r="A43" s="16"/>
      <c r="B43" s="17"/>
      <c r="C43" s="27" t="s">
        <v>284</v>
      </c>
      <c r="D43" s="28"/>
      <c r="E43" s="28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4" spans="1:17" ht="19.899999999999999" customHeight="1" x14ac:dyDescent="0.2">
      <c r="A44" s="16" t="s">
        <v>261</v>
      </c>
      <c r="B44" s="17"/>
      <c r="C44" s="27" t="s">
        <v>285</v>
      </c>
      <c r="D44" s="28"/>
      <c r="E44" s="28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7"/>
    </row>
    <row r="45" spans="1:17" ht="19.899999999999999" customHeight="1" x14ac:dyDescent="0.2">
      <c r="A45" s="16"/>
      <c r="B45" s="17"/>
      <c r="C45" s="27" t="s">
        <v>286</v>
      </c>
      <c r="D45" s="28"/>
      <c r="E45" s="28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7"/>
    </row>
    <row r="46" spans="1:17" ht="19.899999999999999" customHeight="1" x14ac:dyDescent="0.2">
      <c r="A46" s="16"/>
      <c r="B46" s="17"/>
      <c r="C46" s="27" t="s">
        <v>287</v>
      </c>
      <c r="D46" s="28"/>
      <c r="E46" s="28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7"/>
    </row>
    <row r="47" spans="1:17" ht="19.899999999999999" customHeight="1" x14ac:dyDescent="0.2">
      <c r="A47" s="16"/>
      <c r="B47" s="17"/>
      <c r="C47" s="27" t="s">
        <v>288</v>
      </c>
      <c r="D47" s="28"/>
      <c r="E47" s="28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7"/>
    </row>
    <row r="48" spans="1:17" ht="19.899999999999999" customHeight="1" x14ac:dyDescent="0.2">
      <c r="A48" s="16"/>
      <c r="B48" s="17"/>
      <c r="C48" s="27" t="s">
        <v>289</v>
      </c>
      <c r="D48" s="28"/>
      <c r="E48" s="28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7"/>
    </row>
    <row r="49" spans="1:17" ht="19.899999999999999" customHeight="1" x14ac:dyDescent="0.2">
      <c r="A49" s="16"/>
      <c r="B49" s="17"/>
      <c r="C49" s="27" t="s">
        <v>30</v>
      </c>
      <c r="D49" s="28"/>
      <c r="E49" s="28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49"/>
    </row>
    <row r="50" spans="1:17" ht="19.899999999999999" customHeight="1" x14ac:dyDescent="0.2">
      <c r="A50" s="16"/>
      <c r="B50" s="17"/>
      <c r="C50" s="27" t="s">
        <v>31</v>
      </c>
      <c r="D50" s="28"/>
      <c r="E50" s="28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50"/>
    </row>
    <row r="51" spans="1:17" ht="19.899999999999999" customHeight="1" x14ac:dyDescent="0.2">
      <c r="A51" s="9"/>
      <c r="B51" s="18"/>
      <c r="C51" s="27" t="s">
        <v>398</v>
      </c>
      <c r="D51" s="28"/>
      <c r="E51" s="28"/>
      <c r="F51" s="51">
        <v>0.05</v>
      </c>
      <c r="G51" s="51">
        <v>0.02</v>
      </c>
      <c r="H51" s="51" t="s">
        <v>290</v>
      </c>
      <c r="I51" s="51" t="s">
        <v>290</v>
      </c>
      <c r="J51" s="51" t="s">
        <v>290</v>
      </c>
      <c r="K51" s="51" t="s">
        <v>290</v>
      </c>
      <c r="L51" s="51" t="s">
        <v>290</v>
      </c>
      <c r="M51" s="51" t="s">
        <v>290</v>
      </c>
      <c r="N51" s="51">
        <v>0.01</v>
      </c>
      <c r="O51" s="51">
        <v>0.04</v>
      </c>
      <c r="P51" s="51">
        <v>0.08</v>
      </c>
      <c r="Q51" s="83">
        <v>0.16</v>
      </c>
    </row>
    <row r="52" spans="1:17" ht="19.899999999999999" customHeight="1" x14ac:dyDescent="0.2">
      <c r="A52" s="30"/>
      <c r="B52" s="32"/>
      <c r="C52" s="52" t="s">
        <v>37</v>
      </c>
      <c r="D52" s="28"/>
      <c r="E52" s="28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4"/>
    </row>
    <row r="53" spans="1:17" ht="19.899999999999999" customHeight="1" x14ac:dyDescent="0.2">
      <c r="A53" s="153"/>
      <c r="B53" s="18"/>
      <c r="C53" s="27" t="s">
        <v>291</v>
      </c>
      <c r="D53" s="28"/>
      <c r="E53" s="28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41"/>
      <c r="B54" s="18"/>
      <c r="C54" s="27" t="s">
        <v>292</v>
      </c>
      <c r="D54" s="28"/>
      <c r="E54" s="28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82"/>
    </row>
    <row r="55" spans="1:17" ht="19.899999999999999" customHeight="1" x14ac:dyDescent="0.2">
      <c r="A55" s="141"/>
      <c r="B55" s="18"/>
      <c r="C55" s="27" t="s">
        <v>293</v>
      </c>
      <c r="D55" s="28"/>
      <c r="E55" s="28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55"/>
      <c r="C56" s="27" t="s">
        <v>295</v>
      </c>
      <c r="D56" s="28"/>
      <c r="E56" s="28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54" t="s">
        <v>294</v>
      </c>
      <c r="B57" s="55"/>
      <c r="C57" s="27" t="s">
        <v>32</v>
      </c>
      <c r="D57" s="28"/>
      <c r="E57" s="28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/>
      <c r="B58" s="55"/>
      <c r="C58" s="27" t="s">
        <v>33</v>
      </c>
      <c r="D58" s="28"/>
      <c r="E58" s="28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296</v>
      </c>
      <c r="D59" s="28"/>
      <c r="E59" s="28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41"/>
      <c r="B60" s="55"/>
      <c r="C60" s="27" t="s">
        <v>298</v>
      </c>
      <c r="D60" s="28"/>
      <c r="E60" s="28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54" t="s">
        <v>297</v>
      </c>
      <c r="B61" s="55"/>
      <c r="C61" s="27" t="s">
        <v>299</v>
      </c>
      <c r="D61" s="28"/>
      <c r="E61" s="28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/>
      <c r="B62" s="56"/>
      <c r="C62" s="27" t="s">
        <v>300</v>
      </c>
      <c r="D62" s="28"/>
      <c r="E62" s="28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7" t="s">
        <v>301</v>
      </c>
      <c r="C63" s="27" t="s">
        <v>302</v>
      </c>
      <c r="D63" s="28"/>
      <c r="E63" s="28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41"/>
      <c r="B64" s="57"/>
      <c r="C64" s="27" t="s">
        <v>304</v>
      </c>
      <c r="D64" s="28"/>
      <c r="E64" s="28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54" t="s">
        <v>303</v>
      </c>
      <c r="B65" s="57" t="s">
        <v>305</v>
      </c>
      <c r="C65" s="27" t="s">
        <v>306</v>
      </c>
      <c r="D65" s="28"/>
      <c r="E65" s="28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/>
      <c r="B66" s="57"/>
      <c r="C66" s="27" t="s">
        <v>307</v>
      </c>
      <c r="D66" s="28"/>
      <c r="E66" s="28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 t="s">
        <v>308</v>
      </c>
      <c r="C67" s="27" t="s">
        <v>309</v>
      </c>
      <c r="D67" s="28"/>
      <c r="E67" s="28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41"/>
      <c r="B68" s="57"/>
      <c r="C68" s="27" t="s">
        <v>310</v>
      </c>
      <c r="D68" s="28"/>
      <c r="E68" s="28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54" t="s">
        <v>308</v>
      </c>
      <c r="B69" s="57" t="s">
        <v>311</v>
      </c>
      <c r="C69" s="27" t="s">
        <v>312</v>
      </c>
      <c r="D69" s="28"/>
      <c r="E69" s="28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/>
      <c r="C70" s="27" t="s">
        <v>313</v>
      </c>
      <c r="D70" s="28"/>
      <c r="E70" s="28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B71" s="152"/>
      <c r="C71" s="27" t="s">
        <v>314</v>
      </c>
      <c r="D71" s="28"/>
      <c r="E71" s="28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41"/>
      <c r="B72" s="56" t="s">
        <v>34</v>
      </c>
      <c r="C72" s="27" t="s">
        <v>315</v>
      </c>
      <c r="D72" s="28"/>
      <c r="E72" s="28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54" t="s">
        <v>311</v>
      </c>
      <c r="B73" s="18"/>
      <c r="C73" s="27" t="s">
        <v>316</v>
      </c>
      <c r="D73" s="28"/>
      <c r="E73" s="28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41"/>
      <c r="C74" s="27" t="s">
        <v>35</v>
      </c>
      <c r="D74" s="28"/>
      <c r="E74" s="28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52" t="s">
        <v>317</v>
      </c>
      <c r="D75" s="28"/>
      <c r="E75" s="28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36</v>
      </c>
      <c r="D76" s="28"/>
      <c r="E76" s="28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318</v>
      </c>
      <c r="D77" s="28"/>
      <c r="E77" s="28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B78" s="18"/>
      <c r="C78" s="58" t="s">
        <v>47</v>
      </c>
      <c r="D78" s="59"/>
      <c r="E78" s="60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32"/>
      <c r="C79" s="52" t="s">
        <v>319</v>
      </c>
      <c r="D79" s="28"/>
      <c r="E79" s="28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19.899999999999999" customHeight="1" x14ac:dyDescent="0.2">
      <c r="A80" s="141"/>
      <c r="B80" s="2" t="s">
        <v>320</v>
      </c>
      <c r="C80" s="27" t="s">
        <v>321</v>
      </c>
      <c r="D80" s="28"/>
      <c r="E80" s="28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4"/>
    </row>
    <row r="81" spans="1:17" ht="19.899999999999999" customHeight="1" x14ac:dyDescent="0.2">
      <c r="A81" s="141"/>
      <c r="B81" s="2" t="s">
        <v>253</v>
      </c>
      <c r="C81" s="27" t="s">
        <v>322</v>
      </c>
      <c r="D81" s="28"/>
      <c r="E81" s="28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148" t="s">
        <v>323</v>
      </c>
      <c r="C82" s="27" t="s">
        <v>324</v>
      </c>
      <c r="D82" s="28"/>
      <c r="E82" s="28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2" t="s">
        <v>258</v>
      </c>
      <c r="C83" s="27" t="s">
        <v>325</v>
      </c>
      <c r="D83" s="28"/>
      <c r="E83" s="28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252</v>
      </c>
      <c r="C84" s="27" t="s">
        <v>326</v>
      </c>
      <c r="D84" s="28"/>
      <c r="E84" s="28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47"/>
      <c r="B85" s="61" t="s">
        <v>261</v>
      </c>
      <c r="C85" s="27" t="s">
        <v>327</v>
      </c>
      <c r="D85" s="28"/>
      <c r="E85" s="28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6"/>
      <c r="B86" s="8"/>
      <c r="C86" s="27" t="s">
        <v>399</v>
      </c>
      <c r="D86" s="28"/>
      <c r="E86" s="28"/>
      <c r="F86" s="51">
        <v>0.01</v>
      </c>
      <c r="G86" s="51" t="s">
        <v>290</v>
      </c>
      <c r="H86" s="51" t="s">
        <v>290</v>
      </c>
      <c r="I86" s="51" t="s">
        <v>290</v>
      </c>
      <c r="J86" s="51" t="s">
        <v>290</v>
      </c>
      <c r="K86" s="51" t="s">
        <v>290</v>
      </c>
      <c r="L86" s="51" t="s">
        <v>290</v>
      </c>
      <c r="M86" s="51" t="s">
        <v>290</v>
      </c>
      <c r="N86" s="51">
        <v>0.01</v>
      </c>
      <c r="O86" s="51">
        <v>0.02</v>
      </c>
      <c r="P86" s="51" t="s">
        <v>290</v>
      </c>
      <c r="Q86" s="83">
        <v>0.01</v>
      </c>
    </row>
    <row r="87" spans="1:17" ht="19.899999999999999" customHeight="1" x14ac:dyDescent="0.2">
      <c r="A87" s="16" t="s">
        <v>328</v>
      </c>
      <c r="B87" s="62"/>
      <c r="C87" s="27" t="s">
        <v>400</v>
      </c>
      <c r="D87" s="28"/>
      <c r="E87" s="28"/>
      <c r="F87" s="63">
        <v>2E-3</v>
      </c>
      <c r="G87" s="63">
        <v>3.0000000000000001E-3</v>
      </c>
      <c r="H87" s="63" t="s">
        <v>329</v>
      </c>
      <c r="I87" s="63" t="s">
        <v>329</v>
      </c>
      <c r="J87" s="63" t="s">
        <v>329</v>
      </c>
      <c r="K87" s="63" t="s">
        <v>329</v>
      </c>
      <c r="L87" s="63" t="s">
        <v>329</v>
      </c>
      <c r="M87" s="63" t="s">
        <v>329</v>
      </c>
      <c r="N87" s="63">
        <v>1E-3</v>
      </c>
      <c r="O87" s="63">
        <v>1E-3</v>
      </c>
      <c r="P87" s="63">
        <v>2E-3</v>
      </c>
      <c r="Q87" s="84">
        <v>2E-3</v>
      </c>
    </row>
    <row r="88" spans="1:17" ht="19.899999999999999" customHeight="1" x14ac:dyDescent="0.2">
      <c r="A88" s="16"/>
      <c r="B88" s="62"/>
      <c r="C88" s="27" t="s">
        <v>401</v>
      </c>
      <c r="D88" s="28"/>
      <c r="E88" s="28"/>
      <c r="F88" s="51">
        <v>0.05</v>
      </c>
      <c r="G88" s="51">
        <v>0.02</v>
      </c>
      <c r="H88" s="51" t="s">
        <v>290</v>
      </c>
      <c r="I88" s="51" t="s">
        <v>290</v>
      </c>
      <c r="J88" s="51" t="s">
        <v>290</v>
      </c>
      <c r="K88" s="51" t="s">
        <v>290</v>
      </c>
      <c r="L88" s="51" t="s">
        <v>290</v>
      </c>
      <c r="M88" s="51" t="s">
        <v>290</v>
      </c>
      <c r="N88" s="51">
        <v>0.01</v>
      </c>
      <c r="O88" s="51">
        <v>0.04</v>
      </c>
      <c r="P88" s="51">
        <v>0.08</v>
      </c>
      <c r="Q88" s="83">
        <v>0.16</v>
      </c>
    </row>
    <row r="89" spans="1:17" ht="19.899999999999999" customHeight="1" x14ac:dyDescent="0.2">
      <c r="A89" s="16" t="s">
        <v>330</v>
      </c>
      <c r="B89" s="62"/>
      <c r="C89" s="27" t="s">
        <v>402</v>
      </c>
      <c r="D89" s="28"/>
      <c r="E89" s="28"/>
      <c r="F89" s="64" t="s">
        <v>331</v>
      </c>
      <c r="G89" s="64" t="s">
        <v>331</v>
      </c>
      <c r="H89" s="64" t="s">
        <v>331</v>
      </c>
      <c r="I89" s="64" t="s">
        <v>331</v>
      </c>
      <c r="J89" s="64" t="s">
        <v>331</v>
      </c>
      <c r="K89" s="64" t="s">
        <v>331</v>
      </c>
      <c r="L89" s="64">
        <v>8.0000000000000002E-3</v>
      </c>
      <c r="M89" s="64">
        <v>6.0000000000000001E-3</v>
      </c>
      <c r="N89" s="64" t="s">
        <v>331</v>
      </c>
      <c r="O89" s="64">
        <v>3.0000000000000001E-3</v>
      </c>
      <c r="P89" s="64" t="s">
        <v>331</v>
      </c>
      <c r="Q89" s="85" t="s">
        <v>331</v>
      </c>
    </row>
    <row r="90" spans="1:17" ht="19.899999999999999" customHeight="1" x14ac:dyDescent="0.2">
      <c r="A90" s="16"/>
      <c r="B90" s="62"/>
      <c r="C90" s="27" t="s">
        <v>332</v>
      </c>
      <c r="D90" s="28"/>
      <c r="E90" s="28"/>
      <c r="F90" s="35">
        <v>1.3</v>
      </c>
      <c r="G90" s="35">
        <v>1.5</v>
      </c>
      <c r="H90" s="35">
        <v>1.5</v>
      </c>
      <c r="I90" s="35">
        <v>1.4</v>
      </c>
      <c r="J90" s="35">
        <v>1.4</v>
      </c>
      <c r="K90" s="35">
        <v>1.3</v>
      </c>
      <c r="L90" s="35">
        <v>1.4</v>
      </c>
      <c r="M90" s="35">
        <v>1.3</v>
      </c>
      <c r="N90" s="35">
        <v>1.3</v>
      </c>
      <c r="O90" s="35">
        <v>1.3</v>
      </c>
      <c r="P90" s="35">
        <v>1.2</v>
      </c>
      <c r="Q90" s="49">
        <v>1.2</v>
      </c>
    </row>
    <row r="91" spans="1:17" ht="19.899999999999999" customHeight="1" x14ac:dyDescent="0.2">
      <c r="A91" s="16" t="s">
        <v>333</v>
      </c>
      <c r="B91" s="62"/>
      <c r="C91" s="27" t="s">
        <v>334</v>
      </c>
      <c r="D91" s="28"/>
      <c r="E91" s="28"/>
      <c r="F91" s="35">
        <v>1.2</v>
      </c>
      <c r="G91" s="35">
        <v>1.2</v>
      </c>
      <c r="H91" s="35">
        <v>1.3</v>
      </c>
      <c r="I91" s="35">
        <v>1.2</v>
      </c>
      <c r="J91" s="35">
        <v>1.3</v>
      </c>
      <c r="K91" s="35">
        <v>1.3</v>
      </c>
      <c r="L91" s="35">
        <v>1.4</v>
      </c>
      <c r="M91" s="35">
        <v>1.2</v>
      </c>
      <c r="N91" s="35">
        <v>1.1000000000000001</v>
      </c>
      <c r="O91" s="35">
        <v>1.1000000000000001</v>
      </c>
      <c r="P91" s="35">
        <v>1.1000000000000001</v>
      </c>
      <c r="Q91" s="49">
        <v>1.1000000000000001</v>
      </c>
    </row>
    <row r="92" spans="1:17" ht="19.899999999999999" customHeight="1" x14ac:dyDescent="0.2">
      <c r="A92" s="16"/>
      <c r="B92" s="62"/>
      <c r="C92" s="27" t="s">
        <v>335</v>
      </c>
      <c r="D92" s="28"/>
      <c r="E92" s="28"/>
      <c r="F92" s="45">
        <v>0.1</v>
      </c>
      <c r="G92" s="45">
        <v>0.24</v>
      </c>
      <c r="H92" s="45">
        <v>0.2</v>
      </c>
      <c r="I92" s="45">
        <v>0.16</v>
      </c>
      <c r="J92" s="45">
        <v>0.11</v>
      </c>
      <c r="K92" s="45">
        <v>0.08</v>
      </c>
      <c r="L92" s="45">
        <v>7.0000000000000007E-2</v>
      </c>
      <c r="M92" s="45">
        <v>0.08</v>
      </c>
      <c r="N92" s="45">
        <v>0.11</v>
      </c>
      <c r="O92" s="45">
        <v>0.15</v>
      </c>
      <c r="P92" s="45">
        <v>0.06</v>
      </c>
      <c r="Q92" s="50">
        <v>0.06</v>
      </c>
    </row>
    <row r="93" spans="1:17" ht="19.899999999999999" customHeight="1" x14ac:dyDescent="0.2">
      <c r="A93" s="16" t="s">
        <v>330</v>
      </c>
      <c r="B93" s="62"/>
      <c r="C93" s="27" t="s">
        <v>336</v>
      </c>
      <c r="D93" s="28"/>
      <c r="E93" s="28"/>
      <c r="F93" s="35">
        <v>1.9</v>
      </c>
      <c r="G93" s="35">
        <v>2</v>
      </c>
      <c r="H93" s="35">
        <v>2.2000000000000002</v>
      </c>
      <c r="I93" s="35">
        <v>2</v>
      </c>
      <c r="J93" s="35">
        <v>2</v>
      </c>
      <c r="K93" s="35">
        <v>2.1</v>
      </c>
      <c r="L93" s="35">
        <v>2.4</v>
      </c>
      <c r="M93" s="35">
        <v>2</v>
      </c>
      <c r="N93" s="35">
        <v>1.9</v>
      </c>
      <c r="O93" s="35">
        <v>1.7</v>
      </c>
      <c r="P93" s="35">
        <v>1.8</v>
      </c>
      <c r="Q93" s="49">
        <v>1.9</v>
      </c>
    </row>
    <row r="94" spans="1:17" ht="19.899999999999999" customHeight="1" x14ac:dyDescent="0.2">
      <c r="A94" s="16"/>
      <c r="B94" s="62"/>
      <c r="C94" s="27" t="s">
        <v>337</v>
      </c>
      <c r="D94" s="28"/>
      <c r="E94" s="28"/>
      <c r="F94" s="65">
        <v>5</v>
      </c>
      <c r="G94" s="65">
        <v>7.4</v>
      </c>
      <c r="H94" s="65">
        <v>3.7</v>
      </c>
      <c r="I94" s="65">
        <v>2.5</v>
      </c>
      <c r="J94" s="65">
        <v>1.4</v>
      </c>
      <c r="K94" s="65">
        <v>1.5</v>
      </c>
      <c r="L94" s="65">
        <v>4.5</v>
      </c>
      <c r="M94" s="65">
        <v>2.2000000000000002</v>
      </c>
      <c r="N94" s="65">
        <v>6.3</v>
      </c>
      <c r="O94" s="65">
        <v>5.9</v>
      </c>
      <c r="P94" s="65">
        <v>5</v>
      </c>
      <c r="Q94" s="86">
        <v>2.9</v>
      </c>
    </row>
    <row r="95" spans="1:17" ht="19.899999999999999" customHeight="1" x14ac:dyDescent="0.2">
      <c r="A95" s="16" t="s">
        <v>252</v>
      </c>
      <c r="B95" s="62"/>
      <c r="C95" s="27" t="s">
        <v>338</v>
      </c>
      <c r="D95" s="28"/>
      <c r="E95" s="28"/>
      <c r="F95" s="65">
        <v>0.3</v>
      </c>
      <c r="G95" s="65">
        <v>0.6</v>
      </c>
      <c r="H95" s="65">
        <v>0.4</v>
      </c>
      <c r="I95" s="65">
        <v>0.2</v>
      </c>
      <c r="J95" s="65" t="s">
        <v>339</v>
      </c>
      <c r="K95" s="65" t="s">
        <v>339</v>
      </c>
      <c r="L95" s="65">
        <v>0.3</v>
      </c>
      <c r="M95" s="65" t="s">
        <v>339</v>
      </c>
      <c r="N95" s="65">
        <v>0.2</v>
      </c>
      <c r="O95" s="65">
        <v>0.3</v>
      </c>
      <c r="P95" s="65">
        <v>0.3</v>
      </c>
      <c r="Q95" s="86">
        <v>0.1</v>
      </c>
    </row>
    <row r="96" spans="1:17" ht="19.899999999999999" customHeight="1" x14ac:dyDescent="0.2">
      <c r="A96" s="16"/>
      <c r="B96" s="62"/>
      <c r="C96" s="27" t="s">
        <v>340</v>
      </c>
      <c r="D96" s="28"/>
      <c r="E96" s="28"/>
      <c r="F96" s="65">
        <v>0.6</v>
      </c>
      <c r="G96" s="65">
        <v>0.7</v>
      </c>
      <c r="H96" s="65" t="s">
        <v>339</v>
      </c>
      <c r="I96" s="65">
        <v>0.1</v>
      </c>
      <c r="J96" s="65" t="s">
        <v>339</v>
      </c>
      <c r="K96" s="65" t="s">
        <v>339</v>
      </c>
      <c r="L96" s="65" t="s">
        <v>339</v>
      </c>
      <c r="M96" s="65">
        <v>0.3</v>
      </c>
      <c r="N96" s="65" t="s">
        <v>339</v>
      </c>
      <c r="O96" s="65" t="s">
        <v>339</v>
      </c>
      <c r="P96" s="65" t="s">
        <v>339</v>
      </c>
      <c r="Q96" s="86" t="s">
        <v>339</v>
      </c>
    </row>
    <row r="97" spans="1:17" s="42" customFormat="1" ht="19.899999999999999" customHeight="1" x14ac:dyDescent="0.2">
      <c r="A97" s="66" t="s">
        <v>261</v>
      </c>
      <c r="B97" s="62"/>
      <c r="C97" s="27" t="s">
        <v>341</v>
      </c>
      <c r="D97" s="28"/>
      <c r="E97" s="28"/>
      <c r="F97" s="65">
        <v>0.7</v>
      </c>
      <c r="G97" s="65">
        <v>1.1000000000000001</v>
      </c>
      <c r="H97" s="65">
        <v>0.9</v>
      </c>
      <c r="I97" s="65">
        <v>0.4</v>
      </c>
      <c r="J97" s="65">
        <v>0.2</v>
      </c>
      <c r="K97" s="65">
        <v>0.2</v>
      </c>
      <c r="L97" s="65">
        <v>1.3</v>
      </c>
      <c r="M97" s="65">
        <v>0.8</v>
      </c>
      <c r="N97" s="65">
        <v>1.1000000000000001</v>
      </c>
      <c r="O97" s="65">
        <v>0.7</v>
      </c>
      <c r="P97" s="65">
        <v>0.5</v>
      </c>
      <c r="Q97" s="86">
        <v>0.7</v>
      </c>
    </row>
    <row r="98" spans="1:17" ht="19.899999999999999" customHeight="1" x14ac:dyDescent="0.2">
      <c r="A98" s="9"/>
      <c r="B98" s="62"/>
      <c r="C98" s="27" t="s">
        <v>403</v>
      </c>
      <c r="D98" s="28"/>
      <c r="E98" s="28"/>
      <c r="F98" s="35">
        <v>9.5</v>
      </c>
      <c r="G98" s="35">
        <v>9</v>
      </c>
      <c r="H98" s="35">
        <v>8.6999999999999993</v>
      </c>
      <c r="I98" s="35">
        <v>8.8000000000000007</v>
      </c>
      <c r="J98" s="35">
        <v>8.9</v>
      </c>
      <c r="K98" s="35">
        <v>8.6</v>
      </c>
      <c r="L98" s="35">
        <v>9</v>
      </c>
      <c r="M98" s="35">
        <v>8.9</v>
      </c>
      <c r="N98" s="35">
        <v>9.1999999999999993</v>
      </c>
      <c r="O98" s="35">
        <v>9.6999999999999993</v>
      </c>
      <c r="P98" s="35">
        <v>9.5</v>
      </c>
      <c r="Q98" s="49">
        <v>10.7</v>
      </c>
    </row>
    <row r="99" spans="1:17" x14ac:dyDescent="0.2">
      <c r="A99" s="30"/>
      <c r="B99" s="155"/>
      <c r="C99" s="27" t="s">
        <v>342</v>
      </c>
      <c r="D99" s="28"/>
      <c r="E99" s="28"/>
      <c r="F99" s="65">
        <v>2.4</v>
      </c>
      <c r="G99" s="65">
        <v>1.4</v>
      </c>
      <c r="H99" s="65">
        <v>2.2000000000000002</v>
      </c>
      <c r="I99" s="65">
        <v>2.2000000000000002</v>
      </c>
      <c r="J99" s="65">
        <v>2.6</v>
      </c>
      <c r="K99" s="65">
        <v>2.6</v>
      </c>
      <c r="L99" s="65">
        <v>1.4</v>
      </c>
      <c r="M99" s="65">
        <v>0.4</v>
      </c>
      <c r="N99" s="65">
        <v>0.9</v>
      </c>
      <c r="O99" s="65">
        <v>1.8</v>
      </c>
      <c r="P99" s="65">
        <v>2.1</v>
      </c>
      <c r="Q99" s="135">
        <v>2.7</v>
      </c>
    </row>
    <row r="100" spans="1:17" x14ac:dyDescent="0.2">
      <c r="C100" s="67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D103" s="1"/>
      <c r="E103" s="1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17" x14ac:dyDescent="0.2">
      <c r="C104" s="67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70"/>
    </row>
    <row r="106" spans="1:17" x14ac:dyDescent="0.2">
      <c r="C106" s="70"/>
    </row>
    <row r="107" spans="1:17" x14ac:dyDescent="0.2">
      <c r="C107" s="70"/>
    </row>
    <row r="108" spans="1:17" x14ac:dyDescent="0.2">
      <c r="C108" s="67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</row>
    <row r="160" spans="6:17" x14ac:dyDescent="0.2"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</row>
    <row r="161" spans="6:17" x14ac:dyDescent="0.2">
      <c r="F161" s="67" t="s">
        <v>21</v>
      </c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</row>
    <row r="162" spans="6:17" x14ac:dyDescent="0.2">
      <c r="F162" s="67" t="s">
        <v>21</v>
      </c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</row>
    <row r="163" spans="6:17" x14ac:dyDescent="0.2">
      <c r="F163" s="67" t="s">
        <v>21</v>
      </c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</row>
    <row r="164" spans="6:17" x14ac:dyDescent="0.2">
      <c r="F164" s="67" t="s">
        <v>21</v>
      </c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</row>
    <row r="165" spans="6:17" x14ac:dyDescent="0.2">
      <c r="F165" s="67" t="s">
        <v>21</v>
      </c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</row>
    <row r="166" spans="6:17" x14ac:dyDescent="0.2">
      <c r="F166" s="67" t="s">
        <v>21</v>
      </c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</row>
    <row r="167" spans="6:17" x14ac:dyDescent="0.2">
      <c r="F167" s="67" t="s">
        <v>21</v>
      </c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</row>
    <row r="168" spans="6:17" x14ac:dyDescent="0.2">
      <c r="F168" s="67" t="s">
        <v>21</v>
      </c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</row>
    <row r="169" spans="6:17" x14ac:dyDescent="0.2">
      <c r="F169" s="67" t="s">
        <v>21</v>
      </c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</row>
    <row r="170" spans="6:17" x14ac:dyDescent="0.2">
      <c r="F170" s="67" t="s">
        <v>21</v>
      </c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</row>
    <row r="171" spans="6:17" x14ac:dyDescent="0.2">
      <c r="F171" s="67" t="s">
        <v>21</v>
      </c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</row>
    <row r="172" spans="6:17" x14ac:dyDescent="0.2">
      <c r="F172" s="67" t="s">
        <v>21</v>
      </c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</row>
    <row r="173" spans="6:17" x14ac:dyDescent="0.2">
      <c r="F173" s="67" t="s">
        <v>21</v>
      </c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</row>
    <row r="174" spans="6:17" x14ac:dyDescent="0.2">
      <c r="F174" s="67" t="s">
        <v>21</v>
      </c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</row>
    <row r="175" spans="6:17" x14ac:dyDescent="0.2">
      <c r="F175" s="67" t="s">
        <v>21</v>
      </c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</row>
    <row r="176" spans="6:17" x14ac:dyDescent="0.2">
      <c r="F176" s="67" t="s">
        <v>21</v>
      </c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</row>
    <row r="177" spans="6:17" x14ac:dyDescent="0.2">
      <c r="F177" s="67" t="s">
        <v>21</v>
      </c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</row>
    <row r="178" spans="6:17" x14ac:dyDescent="0.2">
      <c r="F178" s="67" t="s">
        <v>21</v>
      </c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</row>
    <row r="179" spans="6:17" x14ac:dyDescent="0.2">
      <c r="F179" s="67" t="s">
        <v>21</v>
      </c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</row>
    <row r="180" spans="6:17" x14ac:dyDescent="0.2">
      <c r="F180" s="67" t="s">
        <v>21</v>
      </c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</row>
    <row r="181" spans="6:17" x14ac:dyDescent="0.2">
      <c r="F181" s="67" t="s">
        <v>21</v>
      </c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</row>
    <row r="182" spans="6:17" x14ac:dyDescent="0.2">
      <c r="F182" s="67" t="s">
        <v>21</v>
      </c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</row>
    <row r="183" spans="6:17" x14ac:dyDescent="0.2">
      <c r="F183" s="67" t="s">
        <v>21</v>
      </c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</row>
    <row r="184" spans="6:17" x14ac:dyDescent="0.2">
      <c r="F184" s="67" t="s">
        <v>21</v>
      </c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</row>
    <row r="185" spans="6:17" x14ac:dyDescent="0.2">
      <c r="F185" s="67" t="s">
        <v>21</v>
      </c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</row>
  </sheetData>
  <phoneticPr fontId="1"/>
  <pageMargins left="0.39370078740157483" right="0.19685039370078741" top="0.39370078740157483" bottom="0.19685039370078741" header="0.51181102362204722" footer="0.51181102362204722"/>
  <pageSetup paperSize="9" scale="26" orientation="portrait" horizont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syncVertical="1" syncRef="A1" transitionEvaluation="1" codeName="Sheet25">
    <tabColor indexed="32"/>
    <pageSetUpPr fitToPage="1"/>
  </sheetPr>
  <dimension ref="A1:R185"/>
  <sheetViews>
    <sheetView showGridLines="0" view="pageBreakPreview" zoomScale="60" zoomScaleNormal="60" workbookViewId="0"/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20" width="7.59765625" style="1" customWidth="1"/>
    <col min="21" max="16384" width="10.59765625" style="1"/>
  </cols>
  <sheetData>
    <row r="1" spans="1:18" ht="19.899999999999999" customHeight="1" x14ac:dyDescent="0.2">
      <c r="A1" s="3" t="s">
        <v>0</v>
      </c>
      <c r="B1" s="4" t="s">
        <v>1</v>
      </c>
      <c r="C1" s="5" t="s">
        <v>98</v>
      </c>
      <c r="D1" s="3" t="s">
        <v>2</v>
      </c>
      <c r="E1" s="3" t="s">
        <v>3</v>
      </c>
      <c r="F1" s="3"/>
      <c r="G1" s="6"/>
      <c r="H1" s="7"/>
      <c r="I1" s="7"/>
      <c r="J1" s="7"/>
      <c r="K1" s="7"/>
      <c r="L1" s="6"/>
      <c r="M1" s="7"/>
      <c r="N1" s="6"/>
      <c r="O1" s="7"/>
      <c r="P1" s="7"/>
      <c r="Q1" s="8"/>
      <c r="R1" s="9"/>
    </row>
    <row r="2" spans="1:18" ht="19.899999999999999" customHeight="1" x14ac:dyDescent="0.2">
      <c r="A2" s="10" t="s">
        <v>4</v>
      </c>
      <c r="B2" s="2" t="s">
        <v>5</v>
      </c>
      <c r="C2" s="11" t="s">
        <v>23</v>
      </c>
      <c r="D2" s="10"/>
      <c r="E2" s="10" t="s">
        <v>6</v>
      </c>
      <c r="F2" s="10" t="s">
        <v>7</v>
      </c>
      <c r="G2" s="115" t="s">
        <v>93</v>
      </c>
      <c r="H2" s="116"/>
      <c r="I2" s="117"/>
      <c r="J2" s="117"/>
      <c r="K2" s="117"/>
      <c r="L2" s="16" t="s">
        <v>8</v>
      </c>
      <c r="M2" s="17"/>
      <c r="N2" s="9"/>
      <c r="Q2" s="18"/>
      <c r="R2" s="9"/>
    </row>
    <row r="3" spans="1:18" ht="19.899999999999999" customHeight="1" x14ac:dyDescent="0.2">
      <c r="A3" s="10" t="s">
        <v>9</v>
      </c>
      <c r="B3" s="2" t="s">
        <v>10</v>
      </c>
      <c r="C3" s="11" t="s">
        <v>11</v>
      </c>
      <c r="D3" s="10"/>
      <c r="E3" s="10" t="s">
        <v>12</v>
      </c>
      <c r="F3" s="3"/>
      <c r="G3" s="119" t="s">
        <v>211</v>
      </c>
      <c r="H3" s="7"/>
      <c r="I3" s="7"/>
      <c r="J3" s="7"/>
      <c r="K3" s="7"/>
      <c r="L3" s="9"/>
      <c r="N3" s="20" t="s">
        <v>94</v>
      </c>
      <c r="O3" s="21"/>
      <c r="P3" s="21"/>
      <c r="Q3" s="22"/>
    </row>
    <row r="4" spans="1:18" ht="19.899999999999999" customHeight="1" x14ac:dyDescent="0.2">
      <c r="A4" s="12"/>
      <c r="B4" s="23" t="s">
        <v>13</v>
      </c>
      <c r="C4" s="24" t="s">
        <v>25</v>
      </c>
      <c r="D4" s="12" t="s">
        <v>14</v>
      </c>
      <c r="E4" s="12" t="s">
        <v>15</v>
      </c>
      <c r="F4" s="10" t="s">
        <v>16</v>
      </c>
      <c r="G4" s="25" t="s">
        <v>141</v>
      </c>
      <c r="H4" s="26"/>
      <c r="I4" s="17"/>
      <c r="J4" s="17"/>
      <c r="K4" s="17"/>
      <c r="L4" s="16" t="s">
        <v>17</v>
      </c>
      <c r="M4" s="17"/>
      <c r="N4" s="9"/>
      <c r="Q4" s="18"/>
    </row>
    <row r="5" spans="1:18" ht="19.899999999999999" customHeight="1" x14ac:dyDescent="0.2">
      <c r="A5" s="27">
        <v>25</v>
      </c>
      <c r="B5" s="28"/>
      <c r="C5" s="12" t="s">
        <v>142</v>
      </c>
      <c r="D5" s="12" t="s">
        <v>97</v>
      </c>
      <c r="E5" s="29" t="s">
        <v>237</v>
      </c>
      <c r="F5" s="12"/>
      <c r="G5" s="30"/>
      <c r="H5" s="31"/>
      <c r="I5" s="31"/>
      <c r="J5" s="31"/>
      <c r="K5" s="31"/>
      <c r="L5" s="30"/>
      <c r="M5" s="31"/>
      <c r="N5" s="30"/>
      <c r="O5" s="31"/>
      <c r="P5" s="31"/>
      <c r="Q5" s="32"/>
    </row>
    <row r="6" spans="1:18" ht="19.899999999999999" customHeight="1" x14ac:dyDescent="0.2">
      <c r="A6" s="9"/>
      <c r="C6" s="27" t="s">
        <v>18</v>
      </c>
      <c r="D6" s="28"/>
      <c r="E6" s="28"/>
      <c r="F6" s="33">
        <v>45029</v>
      </c>
      <c r="G6" s="33">
        <v>45065</v>
      </c>
      <c r="H6" s="33">
        <v>45092</v>
      </c>
      <c r="I6" s="33">
        <v>45113</v>
      </c>
      <c r="J6" s="33">
        <v>45141</v>
      </c>
      <c r="K6" s="33">
        <v>45176</v>
      </c>
      <c r="L6" s="33">
        <v>45204</v>
      </c>
      <c r="M6" s="33">
        <v>45237</v>
      </c>
      <c r="N6" s="33">
        <v>45267</v>
      </c>
      <c r="O6" s="33">
        <v>45303</v>
      </c>
      <c r="P6" s="33">
        <v>45330</v>
      </c>
      <c r="Q6" s="87">
        <v>45352</v>
      </c>
    </row>
    <row r="7" spans="1:18" ht="19.899999999999999" customHeight="1" x14ac:dyDescent="0.2">
      <c r="A7" s="30"/>
      <c r="B7" s="31"/>
      <c r="C7" s="27" t="s">
        <v>19</v>
      </c>
      <c r="D7" s="28"/>
      <c r="E7" s="28"/>
      <c r="F7" s="34">
        <v>0.49305555555555602</v>
      </c>
      <c r="G7" s="34">
        <v>0.49652777777777801</v>
      </c>
      <c r="H7" s="34">
        <v>0.48263888888888901</v>
      </c>
      <c r="I7" s="34">
        <v>0.48958333333333298</v>
      </c>
      <c r="J7" s="34">
        <v>0.48611111111111099</v>
      </c>
      <c r="K7" s="34">
        <v>0.48958333333333298</v>
      </c>
      <c r="L7" s="34">
        <v>0.48611111111111099</v>
      </c>
      <c r="M7" s="34">
        <v>0.48958333333333298</v>
      </c>
      <c r="N7" s="34">
        <v>0.49652777777777801</v>
      </c>
      <c r="O7" s="34">
        <v>0.49305555555555602</v>
      </c>
      <c r="P7" s="34">
        <v>0.48611111111111099</v>
      </c>
      <c r="Q7" s="88">
        <v>0.5</v>
      </c>
    </row>
    <row r="8" spans="1:18" ht="19.899999999999999" customHeight="1" x14ac:dyDescent="0.2">
      <c r="A8" s="9"/>
      <c r="C8" s="27" t="s">
        <v>20</v>
      </c>
      <c r="D8" s="28"/>
      <c r="E8" s="28"/>
      <c r="F8" s="29" t="s">
        <v>241</v>
      </c>
      <c r="G8" s="29" t="s">
        <v>240</v>
      </c>
      <c r="H8" s="29" t="s">
        <v>239</v>
      </c>
      <c r="I8" s="29" t="s">
        <v>238</v>
      </c>
      <c r="J8" s="29" t="s">
        <v>238</v>
      </c>
      <c r="K8" s="29" t="s">
        <v>238</v>
      </c>
      <c r="L8" s="29" t="s">
        <v>239</v>
      </c>
      <c r="M8" s="29" t="s">
        <v>238</v>
      </c>
      <c r="N8" s="29" t="s">
        <v>238</v>
      </c>
      <c r="O8" s="29" t="s">
        <v>238</v>
      </c>
      <c r="P8" s="29" t="s">
        <v>239</v>
      </c>
      <c r="Q8" s="89" t="s">
        <v>238</v>
      </c>
    </row>
    <row r="9" spans="1:18" ht="19.899999999999999" customHeight="1" x14ac:dyDescent="0.2">
      <c r="A9" s="9"/>
      <c r="C9" s="27" t="s">
        <v>242</v>
      </c>
      <c r="D9" s="28"/>
      <c r="E9" s="28"/>
      <c r="F9" s="35">
        <v>16.399999999999999</v>
      </c>
      <c r="G9" s="35">
        <v>18.7</v>
      </c>
      <c r="H9" s="35">
        <v>26.2</v>
      </c>
      <c r="I9" s="35">
        <v>30.3</v>
      </c>
      <c r="J9" s="35">
        <v>35.6</v>
      </c>
      <c r="K9" s="35">
        <v>30.3</v>
      </c>
      <c r="L9" s="35">
        <v>21.8</v>
      </c>
      <c r="M9" s="35">
        <v>21.3</v>
      </c>
      <c r="N9" s="35">
        <v>13.6</v>
      </c>
      <c r="O9" s="35">
        <v>9.1</v>
      </c>
      <c r="P9" s="35">
        <v>8.1</v>
      </c>
      <c r="Q9" s="49">
        <v>12.9</v>
      </c>
    </row>
    <row r="10" spans="1:18" ht="19.899999999999999" customHeight="1" x14ac:dyDescent="0.2">
      <c r="A10" s="10" t="s">
        <v>243</v>
      </c>
      <c r="C10" s="27" t="s">
        <v>244</v>
      </c>
      <c r="D10" s="28"/>
      <c r="E10" s="28"/>
      <c r="F10" s="35">
        <v>14.9</v>
      </c>
      <c r="G10" s="35">
        <v>19.399999999999999</v>
      </c>
      <c r="H10" s="35">
        <v>23.1</v>
      </c>
      <c r="I10" s="35">
        <v>26.5</v>
      </c>
      <c r="J10" s="35">
        <v>32.299999999999997</v>
      </c>
      <c r="K10" s="35">
        <v>29.1</v>
      </c>
      <c r="L10" s="35">
        <v>23.2</v>
      </c>
      <c r="M10" s="35">
        <v>19.7</v>
      </c>
      <c r="N10" s="35">
        <v>11.3</v>
      </c>
      <c r="O10" s="35">
        <v>8</v>
      </c>
      <c r="P10" s="35">
        <v>7.8</v>
      </c>
      <c r="Q10" s="49">
        <v>8.9</v>
      </c>
    </row>
    <row r="11" spans="1:18" ht="19.899999999999999" customHeight="1" x14ac:dyDescent="0.2">
      <c r="A11" s="10"/>
      <c r="B11" s="18"/>
      <c r="C11" s="27" t="s">
        <v>245</v>
      </c>
      <c r="D11" s="28"/>
      <c r="E11" s="28"/>
      <c r="F11" s="35">
        <v>0.5</v>
      </c>
      <c r="G11" s="35">
        <v>0.5</v>
      </c>
      <c r="H11" s="35">
        <v>0.5</v>
      </c>
      <c r="I11" s="35">
        <v>0.5</v>
      </c>
      <c r="J11" s="35">
        <v>0.5</v>
      </c>
      <c r="K11" s="35">
        <v>0.5</v>
      </c>
      <c r="L11" s="35">
        <v>0.5</v>
      </c>
      <c r="M11" s="35">
        <v>0.5</v>
      </c>
      <c r="N11" s="35">
        <v>0.5</v>
      </c>
      <c r="O11" s="35">
        <v>0.5</v>
      </c>
      <c r="P11" s="35">
        <v>0.5</v>
      </c>
      <c r="Q11" s="49">
        <v>0.5</v>
      </c>
    </row>
    <row r="12" spans="1:18" ht="19.899999999999999" customHeight="1" x14ac:dyDescent="0.2">
      <c r="A12" s="10"/>
      <c r="B12" s="18"/>
      <c r="C12" s="27" t="s">
        <v>246</v>
      </c>
      <c r="D12" s="28"/>
      <c r="E12" s="28"/>
      <c r="F12" s="136">
        <v>4</v>
      </c>
      <c r="G12" s="136">
        <v>4</v>
      </c>
      <c r="H12" s="136">
        <v>4</v>
      </c>
      <c r="I12" s="35">
        <v>4</v>
      </c>
      <c r="J12" s="35">
        <v>4</v>
      </c>
      <c r="K12" s="35">
        <v>4</v>
      </c>
      <c r="L12" s="35">
        <v>4</v>
      </c>
      <c r="M12" s="35">
        <v>3.5</v>
      </c>
      <c r="N12" s="136">
        <v>3.3</v>
      </c>
      <c r="O12" s="75">
        <v>3.5</v>
      </c>
      <c r="P12" s="35">
        <v>3.5</v>
      </c>
      <c r="Q12" s="137">
        <v>3.5</v>
      </c>
    </row>
    <row r="13" spans="1:18" ht="19.899999999999999" customHeight="1" x14ac:dyDescent="0.2">
      <c r="A13" s="10" t="s">
        <v>247</v>
      </c>
      <c r="B13" s="31"/>
      <c r="C13" s="27" t="s">
        <v>248</v>
      </c>
      <c r="D13" s="28"/>
      <c r="E13" s="28"/>
      <c r="F13" s="35">
        <v>2.7</v>
      </c>
      <c r="G13" s="35">
        <v>2</v>
      </c>
      <c r="H13" s="35">
        <v>3.5</v>
      </c>
      <c r="I13" s="35">
        <v>3</v>
      </c>
      <c r="J13" s="35">
        <v>4</v>
      </c>
      <c r="K13" s="35">
        <v>3.5</v>
      </c>
      <c r="L13" s="35">
        <v>2.5</v>
      </c>
      <c r="M13" s="35">
        <v>3</v>
      </c>
      <c r="N13" s="35">
        <v>1</v>
      </c>
      <c r="O13" s="35">
        <v>1.4</v>
      </c>
      <c r="P13" s="35">
        <v>2</v>
      </c>
      <c r="Q13" s="49">
        <v>1</v>
      </c>
    </row>
    <row r="14" spans="1:18" ht="19.899999999999999" customHeight="1" x14ac:dyDescent="0.2">
      <c r="A14" s="10"/>
      <c r="B14" s="10"/>
      <c r="C14" s="27" t="s">
        <v>249</v>
      </c>
      <c r="D14" s="28"/>
      <c r="E14" s="28"/>
      <c r="F14" s="35">
        <v>7.9</v>
      </c>
      <c r="G14" s="35">
        <v>8.3000000000000007</v>
      </c>
      <c r="H14" s="35">
        <v>8.6</v>
      </c>
      <c r="I14" s="35">
        <v>8.8000000000000007</v>
      </c>
      <c r="J14" s="35">
        <v>8.8000000000000007</v>
      </c>
      <c r="K14" s="35">
        <v>8.8000000000000007</v>
      </c>
      <c r="L14" s="35">
        <v>8.1</v>
      </c>
      <c r="M14" s="35">
        <v>7.9</v>
      </c>
      <c r="N14" s="35">
        <v>7.9</v>
      </c>
      <c r="O14" s="35">
        <v>7.7</v>
      </c>
      <c r="P14" s="35">
        <v>7.9</v>
      </c>
      <c r="Q14" s="49">
        <v>7.7</v>
      </c>
    </row>
    <row r="15" spans="1:18" ht="19.899999999999999" customHeight="1" x14ac:dyDescent="0.2">
      <c r="A15" s="10"/>
      <c r="B15" s="10" t="s">
        <v>250</v>
      </c>
      <c r="C15" s="27" t="s">
        <v>251</v>
      </c>
      <c r="D15" s="28"/>
      <c r="E15" s="28"/>
      <c r="F15" s="158">
        <v>10</v>
      </c>
      <c r="G15" s="158">
        <v>10</v>
      </c>
      <c r="H15" s="158">
        <v>10</v>
      </c>
      <c r="I15" s="35">
        <v>9.3000000000000007</v>
      </c>
      <c r="J15" s="158">
        <v>10</v>
      </c>
      <c r="K15" s="35">
        <v>9</v>
      </c>
      <c r="L15" s="35">
        <v>8.6</v>
      </c>
      <c r="M15" s="35">
        <v>9.1</v>
      </c>
      <c r="N15" s="158">
        <v>11</v>
      </c>
      <c r="O15" s="158">
        <v>11</v>
      </c>
      <c r="P15" s="158">
        <v>11</v>
      </c>
      <c r="Q15" s="159">
        <v>11</v>
      </c>
    </row>
    <row r="16" spans="1:18" ht="19.899999999999999" customHeight="1" x14ac:dyDescent="0.2">
      <c r="A16" s="10" t="s">
        <v>252</v>
      </c>
      <c r="B16" s="10" t="s">
        <v>253</v>
      </c>
      <c r="C16" s="27" t="s">
        <v>254</v>
      </c>
      <c r="D16" s="28"/>
      <c r="E16" s="28"/>
      <c r="F16" s="36">
        <v>1.2</v>
      </c>
      <c r="G16" s="36">
        <v>1.7</v>
      </c>
      <c r="H16" s="36">
        <v>1.3</v>
      </c>
      <c r="I16" s="36">
        <v>1.1000000000000001</v>
      </c>
      <c r="J16" s="36">
        <v>0.7</v>
      </c>
      <c r="K16" s="36">
        <v>0.5</v>
      </c>
      <c r="L16" s="36">
        <v>0.5</v>
      </c>
      <c r="M16" s="36">
        <v>0.5</v>
      </c>
      <c r="N16" s="36">
        <v>1.1000000000000001</v>
      </c>
      <c r="O16" s="36">
        <v>1.1000000000000001</v>
      </c>
      <c r="P16" s="36">
        <v>0.7</v>
      </c>
      <c r="Q16" s="79">
        <v>0.6</v>
      </c>
    </row>
    <row r="17" spans="1:18" ht="19.899999999999999" customHeight="1" x14ac:dyDescent="0.2">
      <c r="A17" s="10"/>
      <c r="B17" s="10" t="s">
        <v>256</v>
      </c>
      <c r="C17" s="27" t="s">
        <v>257</v>
      </c>
      <c r="D17" s="28"/>
      <c r="E17" s="28"/>
      <c r="F17" s="35">
        <v>2.6</v>
      </c>
      <c r="G17" s="35">
        <v>3.1</v>
      </c>
      <c r="H17" s="35">
        <v>2.5</v>
      </c>
      <c r="I17" s="35">
        <v>3</v>
      </c>
      <c r="J17" s="35">
        <v>2.8</v>
      </c>
      <c r="K17" s="35">
        <v>2.4</v>
      </c>
      <c r="L17" s="35">
        <v>2.7</v>
      </c>
      <c r="M17" s="35">
        <v>2.4</v>
      </c>
      <c r="N17" s="35">
        <v>3</v>
      </c>
      <c r="O17" s="35">
        <v>2.7</v>
      </c>
      <c r="P17" s="35">
        <v>2.2999999999999998</v>
      </c>
      <c r="Q17" s="49">
        <v>2.4</v>
      </c>
    </row>
    <row r="18" spans="1:18" ht="19.899999999999999" customHeight="1" x14ac:dyDescent="0.2">
      <c r="A18" s="10"/>
      <c r="B18" s="10" t="s">
        <v>258</v>
      </c>
      <c r="C18" s="27" t="s">
        <v>259</v>
      </c>
      <c r="D18" s="28"/>
      <c r="E18" s="28"/>
      <c r="F18" s="37">
        <v>4</v>
      </c>
      <c r="G18" s="37">
        <v>4</v>
      </c>
      <c r="H18" s="37">
        <v>1</v>
      </c>
      <c r="I18" s="37">
        <v>1</v>
      </c>
      <c r="J18" s="37" t="s">
        <v>260</v>
      </c>
      <c r="K18" s="37">
        <v>1</v>
      </c>
      <c r="L18" s="37">
        <v>3</v>
      </c>
      <c r="M18" s="37">
        <v>2</v>
      </c>
      <c r="N18" s="37">
        <v>10</v>
      </c>
      <c r="O18" s="37">
        <v>7</v>
      </c>
      <c r="P18" s="37">
        <v>4</v>
      </c>
      <c r="Q18" s="80">
        <v>10</v>
      </c>
      <c r="R18" s="113"/>
    </row>
    <row r="19" spans="1:18" s="42" customFormat="1" ht="19.899999999999999" customHeight="1" x14ac:dyDescent="0.2">
      <c r="A19" s="38" t="s">
        <v>261</v>
      </c>
      <c r="B19" s="38" t="s">
        <v>252</v>
      </c>
      <c r="C19" s="39" t="s">
        <v>236</v>
      </c>
      <c r="D19" s="40"/>
      <c r="E19" s="40"/>
      <c r="F19" s="37" t="s">
        <v>260</v>
      </c>
      <c r="G19" s="37">
        <v>8</v>
      </c>
      <c r="H19" s="37" t="s">
        <v>260</v>
      </c>
      <c r="I19" s="37" t="s">
        <v>260</v>
      </c>
      <c r="J19" s="37" t="s">
        <v>260</v>
      </c>
      <c r="K19" s="37">
        <v>1</v>
      </c>
      <c r="L19" s="37">
        <v>2</v>
      </c>
      <c r="M19" s="37">
        <v>2</v>
      </c>
      <c r="N19" s="37">
        <v>2</v>
      </c>
      <c r="O19" s="37">
        <v>1</v>
      </c>
      <c r="P19" s="37" t="s">
        <v>260</v>
      </c>
      <c r="Q19" s="80">
        <v>2</v>
      </c>
      <c r="R19" s="113"/>
    </row>
    <row r="20" spans="1:18" ht="19.899999999999999" customHeight="1" x14ac:dyDescent="0.2">
      <c r="A20" s="10"/>
      <c r="B20" s="10" t="s">
        <v>261</v>
      </c>
      <c r="C20" s="27" t="s">
        <v>262</v>
      </c>
      <c r="D20" s="28"/>
      <c r="E20" s="28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</row>
    <row r="21" spans="1:18" ht="19.899999999999999" customHeight="1" x14ac:dyDescent="0.2">
      <c r="A21" s="10"/>
      <c r="B21" s="10"/>
      <c r="C21" s="27" t="s">
        <v>263</v>
      </c>
      <c r="D21" s="28"/>
      <c r="E21" s="28"/>
      <c r="F21" s="45">
        <v>0.18</v>
      </c>
      <c r="G21" s="45">
        <v>0.2</v>
      </c>
      <c r="H21" s="45">
        <v>0.15</v>
      </c>
      <c r="I21" s="45">
        <v>0.19</v>
      </c>
      <c r="J21" s="45">
        <v>0.16</v>
      </c>
      <c r="K21" s="45">
        <v>0.14000000000000001</v>
      </c>
      <c r="L21" s="45">
        <v>0.15</v>
      </c>
      <c r="M21" s="45">
        <v>0.14000000000000001</v>
      </c>
      <c r="N21" s="45">
        <v>0.18</v>
      </c>
      <c r="O21" s="45">
        <v>0.23</v>
      </c>
      <c r="P21" s="45">
        <v>0.22</v>
      </c>
      <c r="Q21" s="50">
        <v>0.27</v>
      </c>
    </row>
    <row r="22" spans="1:18" ht="19.899999999999999" customHeight="1" x14ac:dyDescent="0.2">
      <c r="A22" s="10"/>
      <c r="B22" s="10"/>
      <c r="C22" s="27" t="s">
        <v>264</v>
      </c>
      <c r="D22" s="28"/>
      <c r="E22" s="28"/>
      <c r="F22" s="46">
        <v>1.4E-2</v>
      </c>
      <c r="G22" s="46">
        <v>1.7000000000000001E-2</v>
      </c>
      <c r="H22" s="46">
        <v>0.01</v>
      </c>
      <c r="I22" s="46">
        <v>1.2E-2</v>
      </c>
      <c r="J22" s="46">
        <v>8.9999999999999993E-3</v>
      </c>
      <c r="K22" s="46">
        <v>8.9999999999999993E-3</v>
      </c>
      <c r="L22" s="46">
        <v>1.2E-2</v>
      </c>
      <c r="M22" s="46">
        <v>0.01</v>
      </c>
      <c r="N22" s="46">
        <v>1.6E-2</v>
      </c>
      <c r="O22" s="46">
        <v>1.7000000000000001E-2</v>
      </c>
      <c r="P22" s="46">
        <v>1.2999999999999999E-2</v>
      </c>
      <c r="Q22" s="82">
        <v>1.7999999999999999E-2</v>
      </c>
    </row>
    <row r="23" spans="1:18" ht="19.899999999999999" customHeight="1" x14ac:dyDescent="0.2">
      <c r="A23" s="10"/>
      <c r="B23" s="10"/>
      <c r="C23" s="27" t="s">
        <v>265</v>
      </c>
      <c r="D23" s="28"/>
      <c r="E23" s="28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143"/>
    </row>
    <row r="24" spans="1:18" ht="19.899999999999999" customHeight="1" x14ac:dyDescent="0.2">
      <c r="A24" s="141"/>
      <c r="B24" s="141"/>
      <c r="C24" s="27" t="s">
        <v>229</v>
      </c>
      <c r="D24" s="28"/>
      <c r="E24" s="28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</row>
    <row r="25" spans="1:18" ht="19.899999999999999" customHeight="1" x14ac:dyDescent="0.2">
      <c r="A25" s="47"/>
      <c r="B25" s="47"/>
      <c r="C25" s="27" t="s">
        <v>234</v>
      </c>
      <c r="D25" s="28"/>
      <c r="E25" s="28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</row>
    <row r="26" spans="1:18" ht="19.899999999999999" customHeight="1" x14ac:dyDescent="0.2">
      <c r="A26" s="9"/>
      <c r="C26" s="27" t="s">
        <v>266</v>
      </c>
      <c r="D26" s="28"/>
      <c r="E26" s="28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7"/>
    </row>
    <row r="27" spans="1:18" ht="19.899999999999999" customHeight="1" x14ac:dyDescent="0.2">
      <c r="A27" s="16"/>
      <c r="B27" s="17"/>
      <c r="C27" s="27" t="s">
        <v>267</v>
      </c>
      <c r="D27" s="28"/>
      <c r="E27" s="28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7"/>
    </row>
    <row r="28" spans="1:18" ht="19.899999999999999" customHeight="1" x14ac:dyDescent="0.2">
      <c r="A28" s="16"/>
      <c r="B28" s="17"/>
      <c r="C28" s="27" t="s">
        <v>268</v>
      </c>
      <c r="D28" s="28"/>
      <c r="E28" s="28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7"/>
    </row>
    <row r="29" spans="1:18" ht="19.899999999999999" customHeight="1" x14ac:dyDescent="0.2">
      <c r="A29" s="16" t="s">
        <v>269</v>
      </c>
      <c r="B29" s="17"/>
      <c r="C29" s="27" t="s">
        <v>270</v>
      </c>
      <c r="D29" s="28"/>
      <c r="E29" s="28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7"/>
    </row>
    <row r="30" spans="1:18" ht="19.899999999999999" customHeight="1" x14ac:dyDescent="0.2">
      <c r="A30" s="16"/>
      <c r="B30" s="17"/>
      <c r="C30" s="27" t="s">
        <v>271</v>
      </c>
      <c r="D30" s="28"/>
      <c r="E30" s="28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7"/>
    </row>
    <row r="31" spans="1:18" ht="19.899999999999999" customHeight="1" x14ac:dyDescent="0.2">
      <c r="A31" s="16"/>
      <c r="B31" s="17"/>
      <c r="C31" s="27" t="s">
        <v>272</v>
      </c>
      <c r="D31" s="28"/>
      <c r="E31" s="28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7"/>
    </row>
    <row r="32" spans="1:18" ht="19.899999999999999" customHeight="1" x14ac:dyDescent="0.2">
      <c r="A32" s="16"/>
      <c r="B32" s="17"/>
      <c r="C32" s="27" t="s">
        <v>273</v>
      </c>
      <c r="D32" s="28"/>
      <c r="E32" s="28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7"/>
    </row>
    <row r="33" spans="1:17" ht="19.899999999999999" customHeight="1" x14ac:dyDescent="0.2">
      <c r="A33" s="16"/>
      <c r="B33" s="17"/>
      <c r="C33" s="27" t="s">
        <v>274</v>
      </c>
      <c r="D33" s="28"/>
      <c r="E33" s="28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7"/>
    </row>
    <row r="34" spans="1:17" ht="19.899999999999999" customHeight="1" x14ac:dyDescent="0.2">
      <c r="A34" s="16" t="s">
        <v>275</v>
      </c>
      <c r="B34" s="17"/>
      <c r="C34" s="27" t="s">
        <v>276</v>
      </c>
      <c r="D34" s="28"/>
      <c r="E34" s="28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7"/>
    </row>
    <row r="35" spans="1:17" ht="19.899999999999999" customHeight="1" x14ac:dyDescent="0.2">
      <c r="A35" s="16"/>
      <c r="B35" s="17"/>
      <c r="C35" s="27" t="s">
        <v>277</v>
      </c>
      <c r="D35" s="28"/>
      <c r="E35" s="28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7"/>
    </row>
    <row r="36" spans="1:17" ht="19.899999999999999" customHeight="1" x14ac:dyDescent="0.2">
      <c r="A36" s="16"/>
      <c r="B36" s="17"/>
      <c r="C36" s="27" t="s">
        <v>278</v>
      </c>
      <c r="D36" s="28"/>
      <c r="E36" s="28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7"/>
    </row>
    <row r="37" spans="1:17" ht="19.899999999999999" customHeight="1" x14ac:dyDescent="0.2">
      <c r="A37" s="16"/>
      <c r="B37" s="17"/>
      <c r="C37" s="27" t="s">
        <v>279</v>
      </c>
      <c r="D37" s="28"/>
      <c r="E37" s="28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7"/>
    </row>
    <row r="38" spans="1:17" ht="19.899999999999999" customHeight="1" x14ac:dyDescent="0.2">
      <c r="A38" s="16"/>
      <c r="B38" s="17"/>
      <c r="C38" s="27" t="s">
        <v>280</v>
      </c>
      <c r="D38" s="28"/>
      <c r="E38" s="28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7"/>
    </row>
    <row r="39" spans="1:17" ht="19.899999999999999" customHeight="1" x14ac:dyDescent="0.2">
      <c r="A39" s="16" t="s">
        <v>252</v>
      </c>
      <c r="B39" s="17"/>
      <c r="C39" s="27" t="s">
        <v>281</v>
      </c>
      <c r="D39" s="28"/>
      <c r="E39" s="28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7"/>
    </row>
    <row r="40" spans="1:17" ht="19.899999999999999" customHeight="1" x14ac:dyDescent="0.2">
      <c r="A40" s="16"/>
      <c r="B40" s="17"/>
      <c r="C40" s="27" t="s">
        <v>282</v>
      </c>
      <c r="D40" s="28"/>
      <c r="E40" s="28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7"/>
    </row>
    <row r="41" spans="1:17" ht="19.899999999999999" customHeight="1" x14ac:dyDescent="0.2">
      <c r="A41" s="16"/>
      <c r="B41" s="17"/>
      <c r="C41" s="27" t="s">
        <v>283</v>
      </c>
      <c r="D41" s="28"/>
      <c r="E41" s="28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7"/>
    </row>
    <row r="42" spans="1:17" ht="19.899999999999999" customHeight="1" x14ac:dyDescent="0.2">
      <c r="A42" s="16"/>
      <c r="B42" s="17"/>
      <c r="C42" s="27" t="s">
        <v>29</v>
      </c>
      <c r="D42" s="28"/>
      <c r="E42" s="28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7"/>
    </row>
    <row r="43" spans="1:17" ht="19.899999999999999" customHeight="1" x14ac:dyDescent="0.2">
      <c r="A43" s="16"/>
      <c r="B43" s="17"/>
      <c r="C43" s="27" t="s">
        <v>284</v>
      </c>
      <c r="D43" s="28"/>
      <c r="E43" s="28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4" spans="1:17" ht="19.899999999999999" customHeight="1" x14ac:dyDescent="0.2">
      <c r="A44" s="16" t="s">
        <v>261</v>
      </c>
      <c r="B44" s="17"/>
      <c r="C44" s="27" t="s">
        <v>285</v>
      </c>
      <c r="D44" s="28"/>
      <c r="E44" s="28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7"/>
    </row>
    <row r="45" spans="1:17" ht="19.899999999999999" customHeight="1" x14ac:dyDescent="0.2">
      <c r="A45" s="16"/>
      <c r="B45" s="17"/>
      <c r="C45" s="27" t="s">
        <v>286</v>
      </c>
      <c r="D45" s="28"/>
      <c r="E45" s="28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7"/>
    </row>
    <row r="46" spans="1:17" ht="19.899999999999999" customHeight="1" x14ac:dyDescent="0.2">
      <c r="A46" s="16"/>
      <c r="B46" s="17"/>
      <c r="C46" s="27" t="s">
        <v>287</v>
      </c>
      <c r="D46" s="28"/>
      <c r="E46" s="28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7"/>
    </row>
    <row r="47" spans="1:17" ht="19.899999999999999" customHeight="1" x14ac:dyDescent="0.2">
      <c r="A47" s="16"/>
      <c r="B47" s="17"/>
      <c r="C47" s="27" t="s">
        <v>288</v>
      </c>
      <c r="D47" s="28"/>
      <c r="E47" s="28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7"/>
    </row>
    <row r="48" spans="1:17" ht="19.899999999999999" customHeight="1" x14ac:dyDescent="0.2">
      <c r="A48" s="16"/>
      <c r="B48" s="17"/>
      <c r="C48" s="27" t="s">
        <v>289</v>
      </c>
      <c r="D48" s="28"/>
      <c r="E48" s="28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7"/>
    </row>
    <row r="49" spans="1:17" ht="19.899999999999999" customHeight="1" x14ac:dyDescent="0.2">
      <c r="A49" s="16"/>
      <c r="B49" s="17"/>
      <c r="C49" s="27" t="s">
        <v>30</v>
      </c>
      <c r="D49" s="28"/>
      <c r="E49" s="28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49"/>
    </row>
    <row r="50" spans="1:17" ht="19.899999999999999" customHeight="1" x14ac:dyDescent="0.2">
      <c r="A50" s="16"/>
      <c r="B50" s="17"/>
      <c r="C50" s="27" t="s">
        <v>31</v>
      </c>
      <c r="D50" s="28"/>
      <c r="E50" s="28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50"/>
    </row>
    <row r="51" spans="1:17" ht="19.899999999999999" customHeight="1" x14ac:dyDescent="0.2">
      <c r="A51" s="9"/>
      <c r="B51" s="18"/>
      <c r="C51" s="27" t="s">
        <v>398</v>
      </c>
      <c r="D51" s="28"/>
      <c r="E51" s="28"/>
      <c r="F51" s="51">
        <v>0.01</v>
      </c>
      <c r="G51" s="51" t="s">
        <v>290</v>
      </c>
      <c r="H51" s="51" t="s">
        <v>290</v>
      </c>
      <c r="I51" s="51" t="s">
        <v>290</v>
      </c>
      <c r="J51" s="51" t="s">
        <v>290</v>
      </c>
      <c r="K51" s="51" t="s">
        <v>290</v>
      </c>
      <c r="L51" s="51" t="s">
        <v>290</v>
      </c>
      <c r="M51" s="51" t="s">
        <v>290</v>
      </c>
      <c r="N51" s="51" t="s">
        <v>290</v>
      </c>
      <c r="O51" s="51">
        <v>0.03</v>
      </c>
      <c r="P51" s="51">
        <v>7.0000000000000007E-2</v>
      </c>
      <c r="Q51" s="83">
        <v>0.09</v>
      </c>
    </row>
    <row r="52" spans="1:17" ht="19.899999999999999" customHeight="1" x14ac:dyDescent="0.2">
      <c r="A52" s="30"/>
      <c r="B52" s="32"/>
      <c r="C52" s="52" t="s">
        <v>37</v>
      </c>
      <c r="D52" s="28"/>
      <c r="E52" s="28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4"/>
    </row>
    <row r="53" spans="1:17" ht="19.899999999999999" customHeight="1" x14ac:dyDescent="0.2">
      <c r="A53" s="153"/>
      <c r="B53" s="18"/>
      <c r="C53" s="27" t="s">
        <v>291</v>
      </c>
      <c r="D53" s="28"/>
      <c r="E53" s="28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41"/>
      <c r="B54" s="18"/>
      <c r="C54" s="27" t="s">
        <v>292</v>
      </c>
      <c r="D54" s="28"/>
      <c r="E54" s="28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82"/>
    </row>
    <row r="55" spans="1:17" ht="19.899999999999999" customHeight="1" x14ac:dyDescent="0.2">
      <c r="A55" s="141"/>
      <c r="B55" s="18"/>
      <c r="C55" s="27" t="s">
        <v>293</v>
      </c>
      <c r="D55" s="28"/>
      <c r="E55" s="28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55"/>
      <c r="C56" s="27" t="s">
        <v>295</v>
      </c>
      <c r="D56" s="28"/>
      <c r="E56" s="28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54" t="s">
        <v>294</v>
      </c>
      <c r="B57" s="55"/>
      <c r="C57" s="27" t="s">
        <v>32</v>
      </c>
      <c r="D57" s="28"/>
      <c r="E57" s="28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/>
      <c r="B58" s="55"/>
      <c r="C58" s="27" t="s">
        <v>33</v>
      </c>
      <c r="D58" s="28"/>
      <c r="E58" s="28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296</v>
      </c>
      <c r="D59" s="28"/>
      <c r="E59" s="28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41"/>
      <c r="B60" s="55"/>
      <c r="C60" s="27" t="s">
        <v>298</v>
      </c>
      <c r="D60" s="28"/>
      <c r="E60" s="28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54" t="s">
        <v>297</v>
      </c>
      <c r="B61" s="55"/>
      <c r="C61" s="27" t="s">
        <v>299</v>
      </c>
      <c r="D61" s="28"/>
      <c r="E61" s="28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/>
      <c r="B62" s="56"/>
      <c r="C62" s="27" t="s">
        <v>300</v>
      </c>
      <c r="D62" s="28"/>
      <c r="E62" s="28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7" t="s">
        <v>301</v>
      </c>
      <c r="C63" s="27" t="s">
        <v>302</v>
      </c>
      <c r="D63" s="28"/>
      <c r="E63" s="28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41"/>
      <c r="B64" s="57"/>
      <c r="C64" s="27" t="s">
        <v>304</v>
      </c>
      <c r="D64" s="28"/>
      <c r="E64" s="28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54" t="s">
        <v>303</v>
      </c>
      <c r="B65" s="57" t="s">
        <v>305</v>
      </c>
      <c r="C65" s="27" t="s">
        <v>306</v>
      </c>
      <c r="D65" s="28"/>
      <c r="E65" s="28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/>
      <c r="B66" s="57"/>
      <c r="C66" s="27" t="s">
        <v>307</v>
      </c>
      <c r="D66" s="28"/>
      <c r="E66" s="28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 t="s">
        <v>308</v>
      </c>
      <c r="C67" s="27" t="s">
        <v>309</v>
      </c>
      <c r="D67" s="28"/>
      <c r="E67" s="28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41"/>
      <c r="B68" s="57"/>
      <c r="C68" s="27" t="s">
        <v>310</v>
      </c>
      <c r="D68" s="28"/>
      <c r="E68" s="28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54" t="s">
        <v>308</v>
      </c>
      <c r="B69" s="57" t="s">
        <v>311</v>
      </c>
      <c r="C69" s="27" t="s">
        <v>312</v>
      </c>
      <c r="D69" s="28"/>
      <c r="E69" s="28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/>
      <c r="C70" s="27" t="s">
        <v>313</v>
      </c>
      <c r="D70" s="28"/>
      <c r="E70" s="28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B71" s="152"/>
      <c r="C71" s="27" t="s">
        <v>314</v>
      </c>
      <c r="D71" s="28"/>
      <c r="E71" s="28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41"/>
      <c r="B72" s="56" t="s">
        <v>34</v>
      </c>
      <c r="C72" s="27" t="s">
        <v>315</v>
      </c>
      <c r="D72" s="28"/>
      <c r="E72" s="28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54" t="s">
        <v>311</v>
      </c>
      <c r="B73" s="18"/>
      <c r="C73" s="27" t="s">
        <v>316</v>
      </c>
      <c r="D73" s="28"/>
      <c r="E73" s="28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41"/>
      <c r="C74" s="27" t="s">
        <v>35</v>
      </c>
      <c r="D74" s="28"/>
      <c r="E74" s="28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52" t="s">
        <v>317</v>
      </c>
      <c r="D75" s="28"/>
      <c r="E75" s="28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36</v>
      </c>
      <c r="D76" s="28"/>
      <c r="E76" s="28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318</v>
      </c>
      <c r="D77" s="28"/>
      <c r="E77" s="28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B78" s="18"/>
      <c r="C78" s="58" t="s">
        <v>47</v>
      </c>
      <c r="D78" s="59"/>
      <c r="E78" s="60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32"/>
      <c r="C79" s="52" t="s">
        <v>319</v>
      </c>
      <c r="D79" s="28"/>
      <c r="E79" s="28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19.899999999999999" customHeight="1" x14ac:dyDescent="0.2">
      <c r="A80" s="141"/>
      <c r="B80" s="2" t="s">
        <v>320</v>
      </c>
      <c r="C80" s="27" t="s">
        <v>321</v>
      </c>
      <c r="D80" s="28"/>
      <c r="E80" s="28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4"/>
    </row>
    <row r="81" spans="1:17" ht="19.899999999999999" customHeight="1" x14ac:dyDescent="0.2">
      <c r="A81" s="141"/>
      <c r="B81" s="2" t="s">
        <v>253</v>
      </c>
      <c r="C81" s="27" t="s">
        <v>322</v>
      </c>
      <c r="D81" s="28"/>
      <c r="E81" s="28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148" t="s">
        <v>323</v>
      </c>
      <c r="C82" s="27" t="s">
        <v>324</v>
      </c>
      <c r="D82" s="28"/>
      <c r="E82" s="28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2" t="s">
        <v>258</v>
      </c>
      <c r="C83" s="27" t="s">
        <v>325</v>
      </c>
      <c r="D83" s="28"/>
      <c r="E83" s="28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252</v>
      </c>
      <c r="C84" s="27" t="s">
        <v>326</v>
      </c>
      <c r="D84" s="28"/>
      <c r="E84" s="28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47"/>
      <c r="B85" s="61" t="s">
        <v>261</v>
      </c>
      <c r="C85" s="27" t="s">
        <v>327</v>
      </c>
      <c r="D85" s="28"/>
      <c r="E85" s="28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6"/>
      <c r="B86" s="8"/>
      <c r="C86" s="27" t="s">
        <v>399</v>
      </c>
      <c r="D86" s="28"/>
      <c r="E86" s="28"/>
      <c r="F86" s="51">
        <v>0.01</v>
      </c>
      <c r="G86" s="51" t="s">
        <v>290</v>
      </c>
      <c r="H86" s="51" t="s">
        <v>290</v>
      </c>
      <c r="I86" s="51" t="s">
        <v>290</v>
      </c>
      <c r="J86" s="51" t="s">
        <v>290</v>
      </c>
      <c r="K86" s="51" t="s">
        <v>290</v>
      </c>
      <c r="L86" s="51" t="s">
        <v>290</v>
      </c>
      <c r="M86" s="51" t="s">
        <v>290</v>
      </c>
      <c r="N86" s="51" t="s">
        <v>290</v>
      </c>
      <c r="O86" s="51">
        <v>0.01</v>
      </c>
      <c r="P86" s="51" t="s">
        <v>290</v>
      </c>
      <c r="Q86" s="83">
        <v>0.01</v>
      </c>
    </row>
    <row r="87" spans="1:17" ht="19.899999999999999" customHeight="1" x14ac:dyDescent="0.2">
      <c r="A87" s="16" t="s">
        <v>328</v>
      </c>
      <c r="B87" s="62"/>
      <c r="C87" s="27" t="s">
        <v>400</v>
      </c>
      <c r="D87" s="28"/>
      <c r="E87" s="28"/>
      <c r="F87" s="63">
        <v>1E-3</v>
      </c>
      <c r="G87" s="63">
        <v>2E-3</v>
      </c>
      <c r="H87" s="63" t="s">
        <v>329</v>
      </c>
      <c r="I87" s="63" t="s">
        <v>329</v>
      </c>
      <c r="J87" s="63" t="s">
        <v>329</v>
      </c>
      <c r="K87" s="63" t="s">
        <v>329</v>
      </c>
      <c r="L87" s="63" t="s">
        <v>329</v>
      </c>
      <c r="M87" s="63" t="s">
        <v>329</v>
      </c>
      <c r="N87" s="63" t="s">
        <v>329</v>
      </c>
      <c r="O87" s="63">
        <v>1E-3</v>
      </c>
      <c r="P87" s="63">
        <v>1E-3</v>
      </c>
      <c r="Q87" s="84">
        <v>2E-3</v>
      </c>
    </row>
    <row r="88" spans="1:17" ht="19.899999999999999" customHeight="1" x14ac:dyDescent="0.2">
      <c r="A88" s="16"/>
      <c r="B88" s="62"/>
      <c r="C88" s="27" t="s">
        <v>401</v>
      </c>
      <c r="D88" s="28"/>
      <c r="E88" s="28"/>
      <c r="F88" s="51">
        <v>0.01</v>
      </c>
      <c r="G88" s="51" t="s">
        <v>290</v>
      </c>
      <c r="H88" s="51" t="s">
        <v>290</v>
      </c>
      <c r="I88" s="51" t="s">
        <v>290</v>
      </c>
      <c r="J88" s="51" t="s">
        <v>290</v>
      </c>
      <c r="K88" s="51" t="s">
        <v>290</v>
      </c>
      <c r="L88" s="51" t="s">
        <v>290</v>
      </c>
      <c r="M88" s="51" t="s">
        <v>290</v>
      </c>
      <c r="N88" s="51" t="s">
        <v>290</v>
      </c>
      <c r="O88" s="51">
        <v>0.03</v>
      </c>
      <c r="P88" s="51">
        <v>7.0000000000000007E-2</v>
      </c>
      <c r="Q88" s="83">
        <v>0.09</v>
      </c>
    </row>
    <row r="89" spans="1:17" ht="19.899999999999999" customHeight="1" x14ac:dyDescent="0.2">
      <c r="A89" s="16" t="s">
        <v>330</v>
      </c>
      <c r="B89" s="62"/>
      <c r="C89" s="27" t="s">
        <v>402</v>
      </c>
      <c r="D89" s="28"/>
      <c r="E89" s="28"/>
      <c r="F89" s="64" t="s">
        <v>331</v>
      </c>
      <c r="G89" s="64" t="s">
        <v>331</v>
      </c>
      <c r="H89" s="64" t="s">
        <v>331</v>
      </c>
      <c r="I89" s="64" t="s">
        <v>331</v>
      </c>
      <c r="J89" s="64" t="s">
        <v>331</v>
      </c>
      <c r="K89" s="64" t="s">
        <v>331</v>
      </c>
      <c r="L89" s="64">
        <v>5.0000000000000001E-3</v>
      </c>
      <c r="M89" s="64" t="s">
        <v>331</v>
      </c>
      <c r="N89" s="64" t="s">
        <v>331</v>
      </c>
      <c r="O89" s="64">
        <v>4.0000000000000001E-3</v>
      </c>
      <c r="P89" s="64" t="s">
        <v>331</v>
      </c>
      <c r="Q89" s="85" t="s">
        <v>331</v>
      </c>
    </row>
    <row r="90" spans="1:17" ht="19.899999999999999" customHeight="1" x14ac:dyDescent="0.2">
      <c r="A90" s="16"/>
      <c r="B90" s="62"/>
      <c r="C90" s="27" t="s">
        <v>332</v>
      </c>
      <c r="D90" s="28"/>
      <c r="E90" s="28"/>
      <c r="F90" s="35">
        <v>1.4</v>
      </c>
      <c r="G90" s="35">
        <v>1.5</v>
      </c>
      <c r="H90" s="35">
        <v>1.5</v>
      </c>
      <c r="I90" s="35">
        <v>1.6</v>
      </c>
      <c r="J90" s="35">
        <v>1.8</v>
      </c>
      <c r="K90" s="35">
        <v>1.4</v>
      </c>
      <c r="L90" s="35">
        <v>1.5</v>
      </c>
      <c r="M90" s="35">
        <v>1.3</v>
      </c>
      <c r="N90" s="35">
        <v>1.3</v>
      </c>
      <c r="O90" s="35">
        <v>1.3</v>
      </c>
      <c r="P90" s="35">
        <v>1.2</v>
      </c>
      <c r="Q90" s="49">
        <v>1.1000000000000001</v>
      </c>
    </row>
    <row r="91" spans="1:17" ht="19.899999999999999" customHeight="1" x14ac:dyDescent="0.2">
      <c r="A91" s="16" t="s">
        <v>333</v>
      </c>
      <c r="B91" s="62"/>
      <c r="C91" s="27" t="s">
        <v>334</v>
      </c>
      <c r="D91" s="28"/>
      <c r="E91" s="28"/>
      <c r="F91" s="35">
        <v>1.3</v>
      </c>
      <c r="G91" s="35">
        <v>1.3</v>
      </c>
      <c r="H91" s="35">
        <v>1.3</v>
      </c>
      <c r="I91" s="35">
        <v>1.4</v>
      </c>
      <c r="J91" s="35">
        <v>1.7</v>
      </c>
      <c r="K91" s="35">
        <v>1.3</v>
      </c>
      <c r="L91" s="35">
        <v>1.4</v>
      </c>
      <c r="M91" s="35">
        <v>1.2</v>
      </c>
      <c r="N91" s="35">
        <v>1.2</v>
      </c>
      <c r="O91" s="35">
        <v>1.2</v>
      </c>
      <c r="P91" s="35">
        <v>1.1000000000000001</v>
      </c>
      <c r="Q91" s="49">
        <v>1.1000000000000001</v>
      </c>
    </row>
    <row r="92" spans="1:17" ht="19.899999999999999" customHeight="1" x14ac:dyDescent="0.2">
      <c r="A92" s="16"/>
      <c r="B92" s="62"/>
      <c r="C92" s="27" t="s">
        <v>335</v>
      </c>
      <c r="D92" s="28"/>
      <c r="E92" s="28"/>
      <c r="F92" s="45">
        <v>0.09</v>
      </c>
      <c r="G92" s="45">
        <v>0.2</v>
      </c>
      <c r="H92" s="45">
        <v>0.17</v>
      </c>
      <c r="I92" s="45">
        <v>0.18</v>
      </c>
      <c r="J92" s="45">
        <v>0.09</v>
      </c>
      <c r="K92" s="45">
        <v>0.12</v>
      </c>
      <c r="L92" s="45">
        <v>0.06</v>
      </c>
      <c r="M92" s="45">
        <v>0.08</v>
      </c>
      <c r="N92" s="45">
        <v>0.13</v>
      </c>
      <c r="O92" s="45">
        <v>0.16</v>
      </c>
      <c r="P92" s="45">
        <v>0.04</v>
      </c>
      <c r="Q92" s="50">
        <v>0.06</v>
      </c>
    </row>
    <row r="93" spans="1:17" ht="19.899999999999999" customHeight="1" x14ac:dyDescent="0.2">
      <c r="A93" s="16" t="s">
        <v>330</v>
      </c>
      <c r="B93" s="62"/>
      <c r="C93" s="27" t="s">
        <v>336</v>
      </c>
      <c r="D93" s="28"/>
      <c r="E93" s="28"/>
      <c r="F93" s="35">
        <v>2</v>
      </c>
      <c r="G93" s="35">
        <v>2.1</v>
      </c>
      <c r="H93" s="35">
        <v>2.1</v>
      </c>
      <c r="I93" s="35">
        <v>2.2999999999999998</v>
      </c>
      <c r="J93" s="35">
        <v>2.6</v>
      </c>
      <c r="K93" s="35">
        <v>2.2000000000000002</v>
      </c>
      <c r="L93" s="35">
        <v>2.4</v>
      </c>
      <c r="M93" s="35">
        <v>2.1</v>
      </c>
      <c r="N93" s="35">
        <v>2</v>
      </c>
      <c r="O93" s="35">
        <v>1.8</v>
      </c>
      <c r="P93" s="35">
        <v>1.8</v>
      </c>
      <c r="Q93" s="49">
        <v>1.7</v>
      </c>
    </row>
    <row r="94" spans="1:17" ht="19.899999999999999" customHeight="1" x14ac:dyDescent="0.2">
      <c r="A94" s="16"/>
      <c r="B94" s="62"/>
      <c r="C94" s="27" t="s">
        <v>337</v>
      </c>
      <c r="D94" s="28"/>
      <c r="E94" s="28"/>
      <c r="F94" s="65">
        <v>5.6</v>
      </c>
      <c r="G94" s="65">
        <v>7.2</v>
      </c>
      <c r="H94" s="65">
        <v>3.3</v>
      </c>
      <c r="I94" s="65">
        <v>4.5</v>
      </c>
      <c r="J94" s="65">
        <v>0.7</v>
      </c>
      <c r="K94" s="65">
        <v>1.4</v>
      </c>
      <c r="L94" s="65">
        <v>4.4000000000000004</v>
      </c>
      <c r="M94" s="65">
        <v>2.9</v>
      </c>
      <c r="N94" s="65">
        <v>10.6</v>
      </c>
      <c r="O94" s="65">
        <v>6.9</v>
      </c>
      <c r="P94" s="65">
        <v>5.6</v>
      </c>
      <c r="Q94" s="86">
        <v>4.3</v>
      </c>
    </row>
    <row r="95" spans="1:17" ht="19.899999999999999" customHeight="1" x14ac:dyDescent="0.2">
      <c r="A95" s="16" t="s">
        <v>252</v>
      </c>
      <c r="B95" s="62"/>
      <c r="C95" s="27" t="s">
        <v>338</v>
      </c>
      <c r="D95" s="28"/>
      <c r="E95" s="28"/>
      <c r="F95" s="65">
        <v>0.2</v>
      </c>
      <c r="G95" s="65">
        <v>0.4</v>
      </c>
      <c r="H95" s="65">
        <v>0.5</v>
      </c>
      <c r="I95" s="65" t="s">
        <v>339</v>
      </c>
      <c r="J95" s="65" t="s">
        <v>339</v>
      </c>
      <c r="K95" s="65" t="s">
        <v>339</v>
      </c>
      <c r="L95" s="65">
        <v>0.6</v>
      </c>
      <c r="M95" s="65">
        <v>0.2</v>
      </c>
      <c r="N95" s="65">
        <v>0.5</v>
      </c>
      <c r="O95" s="65">
        <v>0.5</v>
      </c>
      <c r="P95" s="65">
        <v>0.4</v>
      </c>
      <c r="Q95" s="86">
        <v>0.3</v>
      </c>
    </row>
    <row r="96" spans="1:17" ht="19.899999999999999" customHeight="1" x14ac:dyDescent="0.2">
      <c r="A96" s="16"/>
      <c r="B96" s="62"/>
      <c r="C96" s="27" t="s">
        <v>340</v>
      </c>
      <c r="D96" s="28"/>
      <c r="E96" s="28"/>
      <c r="F96" s="65">
        <v>0.6</v>
      </c>
      <c r="G96" s="65">
        <v>0.7</v>
      </c>
      <c r="H96" s="65" t="s">
        <v>339</v>
      </c>
      <c r="I96" s="65">
        <v>0.2</v>
      </c>
      <c r="J96" s="65" t="s">
        <v>339</v>
      </c>
      <c r="K96" s="65" t="s">
        <v>339</v>
      </c>
      <c r="L96" s="65" t="s">
        <v>339</v>
      </c>
      <c r="M96" s="65">
        <v>0.4</v>
      </c>
      <c r="N96" s="65" t="s">
        <v>339</v>
      </c>
      <c r="O96" s="65" t="s">
        <v>339</v>
      </c>
      <c r="P96" s="65" t="s">
        <v>339</v>
      </c>
      <c r="Q96" s="86">
        <v>0.2</v>
      </c>
    </row>
    <row r="97" spans="1:17" s="42" customFormat="1" ht="19.899999999999999" customHeight="1" x14ac:dyDescent="0.2">
      <c r="A97" s="66" t="s">
        <v>261</v>
      </c>
      <c r="B97" s="62"/>
      <c r="C97" s="27" t="s">
        <v>341</v>
      </c>
      <c r="D97" s="28"/>
      <c r="E97" s="28"/>
      <c r="F97" s="65">
        <v>1.1000000000000001</v>
      </c>
      <c r="G97" s="65">
        <v>1.4</v>
      </c>
      <c r="H97" s="65">
        <v>1.2</v>
      </c>
      <c r="I97" s="65">
        <v>0.7</v>
      </c>
      <c r="J97" s="65" t="s">
        <v>339</v>
      </c>
      <c r="K97" s="65">
        <v>0.2</v>
      </c>
      <c r="L97" s="65">
        <v>1</v>
      </c>
      <c r="M97" s="65">
        <v>0.9</v>
      </c>
      <c r="N97" s="65">
        <v>2.2999999999999998</v>
      </c>
      <c r="O97" s="65">
        <v>1.7</v>
      </c>
      <c r="P97" s="65">
        <v>1.8</v>
      </c>
      <c r="Q97" s="86">
        <v>1.9</v>
      </c>
    </row>
    <row r="98" spans="1:17" ht="19.899999999999999" customHeight="1" x14ac:dyDescent="0.2">
      <c r="A98" s="9"/>
      <c r="B98" s="62"/>
      <c r="C98" s="27" t="s">
        <v>403</v>
      </c>
      <c r="D98" s="28"/>
      <c r="E98" s="28"/>
      <c r="F98" s="35">
        <v>10.1</v>
      </c>
      <c r="G98" s="35">
        <v>9</v>
      </c>
      <c r="H98" s="35">
        <v>8.8000000000000007</v>
      </c>
      <c r="I98" s="35">
        <v>9.4</v>
      </c>
      <c r="J98" s="35">
        <v>9.3000000000000007</v>
      </c>
      <c r="K98" s="35">
        <v>8.6</v>
      </c>
      <c r="L98" s="35">
        <v>8.8000000000000007</v>
      </c>
      <c r="M98" s="35">
        <v>8.9</v>
      </c>
      <c r="N98" s="35">
        <v>9.6</v>
      </c>
      <c r="O98" s="35">
        <v>9.8000000000000007</v>
      </c>
      <c r="P98" s="35">
        <v>9.4</v>
      </c>
      <c r="Q98" s="49">
        <v>9.6999999999999993</v>
      </c>
    </row>
    <row r="99" spans="1:17" x14ac:dyDescent="0.2">
      <c r="A99" s="30"/>
      <c r="B99" s="155"/>
      <c r="C99" s="27" t="s">
        <v>342</v>
      </c>
      <c r="D99" s="28"/>
      <c r="E99" s="28"/>
      <c r="F99" s="65">
        <v>2.4</v>
      </c>
      <c r="G99" s="65">
        <v>1.4</v>
      </c>
      <c r="H99" s="65">
        <v>2.1</v>
      </c>
      <c r="I99" s="65">
        <v>2.4</v>
      </c>
      <c r="J99" s="65">
        <v>2.7</v>
      </c>
      <c r="K99" s="65">
        <v>2.9</v>
      </c>
      <c r="L99" s="65">
        <v>1.4</v>
      </c>
      <c r="M99" s="65">
        <v>0.5</v>
      </c>
      <c r="N99" s="65">
        <v>0.8</v>
      </c>
      <c r="O99" s="65">
        <v>1.4</v>
      </c>
      <c r="P99" s="65">
        <v>1.7</v>
      </c>
      <c r="Q99" s="135">
        <v>2.5</v>
      </c>
    </row>
    <row r="100" spans="1:17" x14ac:dyDescent="0.2">
      <c r="C100" s="67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D103" s="1"/>
      <c r="E103" s="1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17" x14ac:dyDescent="0.2">
      <c r="C104" s="67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70"/>
    </row>
    <row r="106" spans="1:17" x14ac:dyDescent="0.2">
      <c r="C106" s="70"/>
    </row>
    <row r="107" spans="1:17" x14ac:dyDescent="0.2">
      <c r="C107" s="70"/>
    </row>
    <row r="108" spans="1:17" x14ac:dyDescent="0.2">
      <c r="C108" s="67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</row>
    <row r="160" spans="6:17" x14ac:dyDescent="0.2"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</row>
    <row r="161" spans="6:17" x14ac:dyDescent="0.2">
      <c r="F161" s="67" t="s">
        <v>21</v>
      </c>
      <c r="G161" s="67" t="s">
        <v>21</v>
      </c>
      <c r="H161" s="67" t="s">
        <v>21</v>
      </c>
      <c r="I161" s="67" t="s">
        <v>21</v>
      </c>
      <c r="J161" s="67" t="s">
        <v>21</v>
      </c>
      <c r="K161" s="67" t="s">
        <v>21</v>
      </c>
      <c r="L161" s="67" t="s">
        <v>21</v>
      </c>
      <c r="M161" s="67" t="s">
        <v>21</v>
      </c>
      <c r="N161" s="67" t="s">
        <v>21</v>
      </c>
      <c r="O161" s="67" t="s">
        <v>21</v>
      </c>
      <c r="P161" s="67" t="s">
        <v>21</v>
      </c>
      <c r="Q161" s="67" t="s">
        <v>21</v>
      </c>
    </row>
    <row r="162" spans="6:17" x14ac:dyDescent="0.2">
      <c r="F162" s="67" t="s">
        <v>21</v>
      </c>
      <c r="G162" s="67" t="s">
        <v>21</v>
      </c>
      <c r="H162" s="67" t="s">
        <v>21</v>
      </c>
      <c r="I162" s="67" t="s">
        <v>21</v>
      </c>
      <c r="J162" s="67" t="s">
        <v>21</v>
      </c>
      <c r="K162" s="67" t="s">
        <v>21</v>
      </c>
      <c r="L162" s="67" t="s">
        <v>21</v>
      </c>
      <c r="M162" s="67" t="s">
        <v>21</v>
      </c>
      <c r="N162" s="67" t="s">
        <v>21</v>
      </c>
      <c r="O162" s="67" t="s">
        <v>21</v>
      </c>
      <c r="P162" s="67" t="s">
        <v>21</v>
      </c>
      <c r="Q162" s="67" t="s">
        <v>21</v>
      </c>
    </row>
    <row r="163" spans="6:17" x14ac:dyDescent="0.2">
      <c r="F163" s="67" t="s">
        <v>21</v>
      </c>
      <c r="G163" s="67" t="s">
        <v>21</v>
      </c>
      <c r="H163" s="67" t="s">
        <v>21</v>
      </c>
      <c r="I163" s="67" t="s">
        <v>21</v>
      </c>
      <c r="J163" s="67" t="s">
        <v>21</v>
      </c>
      <c r="K163" s="67" t="s">
        <v>21</v>
      </c>
      <c r="L163" s="67" t="s">
        <v>21</v>
      </c>
      <c r="M163" s="67" t="s">
        <v>21</v>
      </c>
      <c r="N163" s="67" t="s">
        <v>21</v>
      </c>
      <c r="O163" s="67" t="s">
        <v>21</v>
      </c>
      <c r="P163" s="67" t="s">
        <v>21</v>
      </c>
      <c r="Q163" s="67" t="s">
        <v>21</v>
      </c>
    </row>
    <row r="164" spans="6:17" x14ac:dyDescent="0.2">
      <c r="F164" s="67" t="s">
        <v>21</v>
      </c>
      <c r="G164" s="67" t="s">
        <v>21</v>
      </c>
      <c r="H164" s="67" t="s">
        <v>21</v>
      </c>
      <c r="I164" s="67" t="s">
        <v>21</v>
      </c>
      <c r="J164" s="67" t="s">
        <v>21</v>
      </c>
      <c r="K164" s="67" t="s">
        <v>21</v>
      </c>
      <c r="L164" s="67" t="s">
        <v>21</v>
      </c>
      <c r="M164" s="67" t="s">
        <v>21</v>
      </c>
      <c r="N164" s="67" t="s">
        <v>21</v>
      </c>
      <c r="O164" s="67" t="s">
        <v>21</v>
      </c>
      <c r="P164" s="67" t="s">
        <v>21</v>
      </c>
      <c r="Q164" s="67" t="s">
        <v>21</v>
      </c>
    </row>
    <row r="165" spans="6:17" x14ac:dyDescent="0.2">
      <c r="F165" s="67" t="s">
        <v>21</v>
      </c>
      <c r="G165" s="67" t="s">
        <v>21</v>
      </c>
      <c r="H165" s="67" t="s">
        <v>21</v>
      </c>
      <c r="I165" s="67" t="s">
        <v>21</v>
      </c>
      <c r="J165" s="67" t="s">
        <v>21</v>
      </c>
      <c r="K165" s="67" t="s">
        <v>21</v>
      </c>
      <c r="L165" s="67" t="s">
        <v>21</v>
      </c>
      <c r="M165" s="67" t="s">
        <v>21</v>
      </c>
      <c r="N165" s="67" t="s">
        <v>21</v>
      </c>
      <c r="O165" s="67" t="s">
        <v>21</v>
      </c>
      <c r="P165" s="67" t="s">
        <v>21</v>
      </c>
      <c r="Q165" s="67" t="s">
        <v>21</v>
      </c>
    </row>
    <row r="166" spans="6:17" x14ac:dyDescent="0.2">
      <c r="F166" s="67" t="s">
        <v>21</v>
      </c>
      <c r="G166" s="67" t="s">
        <v>21</v>
      </c>
      <c r="H166" s="67" t="s">
        <v>21</v>
      </c>
      <c r="I166" s="67" t="s">
        <v>21</v>
      </c>
      <c r="J166" s="67" t="s">
        <v>21</v>
      </c>
      <c r="K166" s="67" t="s">
        <v>21</v>
      </c>
      <c r="L166" s="67" t="s">
        <v>21</v>
      </c>
      <c r="M166" s="67" t="s">
        <v>21</v>
      </c>
      <c r="N166" s="67" t="s">
        <v>21</v>
      </c>
      <c r="O166" s="67" t="s">
        <v>21</v>
      </c>
      <c r="P166" s="67" t="s">
        <v>21</v>
      </c>
      <c r="Q166" s="67" t="s">
        <v>21</v>
      </c>
    </row>
    <row r="167" spans="6:17" x14ac:dyDescent="0.2">
      <c r="F167" s="67" t="s">
        <v>21</v>
      </c>
      <c r="G167" s="67" t="s">
        <v>21</v>
      </c>
      <c r="H167" s="67" t="s">
        <v>21</v>
      </c>
      <c r="I167" s="67" t="s">
        <v>21</v>
      </c>
      <c r="J167" s="67" t="s">
        <v>21</v>
      </c>
      <c r="K167" s="67" t="s">
        <v>21</v>
      </c>
      <c r="L167" s="67" t="s">
        <v>21</v>
      </c>
      <c r="M167" s="67" t="s">
        <v>21</v>
      </c>
      <c r="N167" s="67" t="s">
        <v>21</v>
      </c>
      <c r="O167" s="67" t="s">
        <v>21</v>
      </c>
      <c r="P167" s="67" t="s">
        <v>21</v>
      </c>
      <c r="Q167" s="67" t="s">
        <v>21</v>
      </c>
    </row>
    <row r="168" spans="6:17" x14ac:dyDescent="0.2">
      <c r="F168" s="67" t="s">
        <v>21</v>
      </c>
      <c r="G168" s="67" t="s">
        <v>21</v>
      </c>
      <c r="H168" s="67" t="s">
        <v>21</v>
      </c>
      <c r="I168" s="67" t="s">
        <v>21</v>
      </c>
      <c r="J168" s="67" t="s">
        <v>21</v>
      </c>
      <c r="K168" s="67" t="s">
        <v>21</v>
      </c>
      <c r="L168" s="67" t="s">
        <v>21</v>
      </c>
      <c r="M168" s="67" t="s">
        <v>21</v>
      </c>
      <c r="N168" s="67" t="s">
        <v>21</v>
      </c>
      <c r="O168" s="67" t="s">
        <v>21</v>
      </c>
      <c r="P168" s="67" t="s">
        <v>21</v>
      </c>
      <c r="Q168" s="67" t="s">
        <v>21</v>
      </c>
    </row>
    <row r="169" spans="6:17" x14ac:dyDescent="0.2">
      <c r="F169" s="67" t="s">
        <v>21</v>
      </c>
      <c r="G169" s="67" t="s">
        <v>21</v>
      </c>
      <c r="H169" s="67" t="s">
        <v>21</v>
      </c>
      <c r="I169" s="67" t="s">
        <v>21</v>
      </c>
      <c r="J169" s="67" t="s">
        <v>21</v>
      </c>
      <c r="K169" s="67" t="s">
        <v>21</v>
      </c>
      <c r="L169" s="67" t="s">
        <v>21</v>
      </c>
      <c r="M169" s="67" t="s">
        <v>21</v>
      </c>
      <c r="N169" s="67" t="s">
        <v>21</v>
      </c>
      <c r="O169" s="67" t="s">
        <v>21</v>
      </c>
      <c r="P169" s="67" t="s">
        <v>21</v>
      </c>
      <c r="Q169" s="67" t="s">
        <v>21</v>
      </c>
    </row>
    <row r="170" spans="6:17" x14ac:dyDescent="0.2">
      <c r="F170" s="67" t="s">
        <v>21</v>
      </c>
      <c r="G170" s="67" t="s">
        <v>21</v>
      </c>
      <c r="H170" s="67" t="s">
        <v>21</v>
      </c>
      <c r="I170" s="67" t="s">
        <v>21</v>
      </c>
      <c r="J170" s="67" t="s">
        <v>21</v>
      </c>
      <c r="K170" s="67" t="s">
        <v>21</v>
      </c>
      <c r="L170" s="67" t="s">
        <v>21</v>
      </c>
      <c r="M170" s="67" t="s">
        <v>21</v>
      </c>
      <c r="N170" s="67" t="s">
        <v>21</v>
      </c>
      <c r="O170" s="67" t="s">
        <v>21</v>
      </c>
      <c r="P170" s="67" t="s">
        <v>21</v>
      </c>
      <c r="Q170" s="67" t="s">
        <v>21</v>
      </c>
    </row>
    <row r="171" spans="6:17" x14ac:dyDescent="0.2">
      <c r="F171" s="67" t="s">
        <v>21</v>
      </c>
      <c r="G171" s="67" t="s">
        <v>21</v>
      </c>
      <c r="H171" s="67" t="s">
        <v>21</v>
      </c>
      <c r="I171" s="67" t="s">
        <v>21</v>
      </c>
      <c r="J171" s="67" t="s">
        <v>21</v>
      </c>
      <c r="K171" s="67" t="s">
        <v>21</v>
      </c>
      <c r="L171" s="67" t="s">
        <v>21</v>
      </c>
      <c r="M171" s="67" t="s">
        <v>21</v>
      </c>
      <c r="N171" s="67" t="s">
        <v>21</v>
      </c>
      <c r="O171" s="67" t="s">
        <v>21</v>
      </c>
      <c r="P171" s="67" t="s">
        <v>21</v>
      </c>
      <c r="Q171" s="67" t="s">
        <v>21</v>
      </c>
    </row>
    <row r="172" spans="6:17" x14ac:dyDescent="0.2">
      <c r="F172" s="67" t="s">
        <v>21</v>
      </c>
      <c r="G172" s="67" t="s">
        <v>21</v>
      </c>
      <c r="H172" s="67" t="s">
        <v>21</v>
      </c>
      <c r="I172" s="67" t="s">
        <v>21</v>
      </c>
      <c r="J172" s="67" t="s">
        <v>21</v>
      </c>
      <c r="K172" s="67" t="s">
        <v>21</v>
      </c>
      <c r="L172" s="67" t="s">
        <v>21</v>
      </c>
      <c r="M172" s="67" t="s">
        <v>21</v>
      </c>
      <c r="N172" s="67" t="s">
        <v>21</v>
      </c>
      <c r="O172" s="67" t="s">
        <v>21</v>
      </c>
      <c r="P172" s="67" t="s">
        <v>21</v>
      </c>
      <c r="Q172" s="67" t="s">
        <v>21</v>
      </c>
    </row>
    <row r="173" spans="6:17" x14ac:dyDescent="0.2">
      <c r="F173" s="67" t="s">
        <v>21</v>
      </c>
      <c r="G173" s="67" t="s">
        <v>21</v>
      </c>
      <c r="H173" s="67" t="s">
        <v>21</v>
      </c>
      <c r="I173" s="67" t="s">
        <v>21</v>
      </c>
      <c r="J173" s="67" t="s">
        <v>21</v>
      </c>
      <c r="K173" s="67" t="s">
        <v>21</v>
      </c>
      <c r="L173" s="67" t="s">
        <v>21</v>
      </c>
      <c r="M173" s="67" t="s">
        <v>21</v>
      </c>
      <c r="N173" s="67" t="s">
        <v>21</v>
      </c>
      <c r="O173" s="67" t="s">
        <v>21</v>
      </c>
      <c r="P173" s="67" t="s">
        <v>21</v>
      </c>
      <c r="Q173" s="67" t="s">
        <v>21</v>
      </c>
    </row>
    <row r="174" spans="6:17" x14ac:dyDescent="0.2">
      <c r="F174" s="67" t="s">
        <v>21</v>
      </c>
      <c r="G174" s="67" t="s">
        <v>21</v>
      </c>
      <c r="H174" s="67" t="s">
        <v>21</v>
      </c>
      <c r="I174" s="67" t="s">
        <v>21</v>
      </c>
      <c r="J174" s="67" t="s">
        <v>21</v>
      </c>
      <c r="K174" s="67" t="s">
        <v>21</v>
      </c>
      <c r="L174" s="67" t="s">
        <v>21</v>
      </c>
      <c r="M174" s="67" t="s">
        <v>21</v>
      </c>
      <c r="N174" s="67" t="s">
        <v>21</v>
      </c>
      <c r="O174" s="67" t="s">
        <v>21</v>
      </c>
      <c r="P174" s="67" t="s">
        <v>21</v>
      </c>
      <c r="Q174" s="67" t="s">
        <v>21</v>
      </c>
    </row>
    <row r="175" spans="6:17" x14ac:dyDescent="0.2">
      <c r="F175" s="67" t="s">
        <v>21</v>
      </c>
      <c r="G175" s="67" t="s">
        <v>21</v>
      </c>
      <c r="H175" s="67" t="s">
        <v>21</v>
      </c>
      <c r="I175" s="67" t="s">
        <v>21</v>
      </c>
      <c r="J175" s="67" t="s">
        <v>21</v>
      </c>
      <c r="K175" s="67" t="s">
        <v>21</v>
      </c>
      <c r="L175" s="67" t="s">
        <v>21</v>
      </c>
      <c r="M175" s="67" t="s">
        <v>21</v>
      </c>
      <c r="N175" s="67" t="s">
        <v>21</v>
      </c>
      <c r="O175" s="67" t="s">
        <v>21</v>
      </c>
      <c r="P175" s="67" t="s">
        <v>21</v>
      </c>
      <c r="Q175" s="67" t="s">
        <v>21</v>
      </c>
    </row>
    <row r="176" spans="6:17" x14ac:dyDescent="0.2">
      <c r="F176" s="67" t="s">
        <v>21</v>
      </c>
      <c r="G176" s="67" t="s">
        <v>21</v>
      </c>
      <c r="H176" s="67" t="s">
        <v>21</v>
      </c>
      <c r="I176" s="67" t="s">
        <v>21</v>
      </c>
      <c r="J176" s="67" t="s">
        <v>21</v>
      </c>
      <c r="K176" s="67" t="s">
        <v>21</v>
      </c>
      <c r="L176" s="67" t="s">
        <v>21</v>
      </c>
      <c r="M176" s="67" t="s">
        <v>21</v>
      </c>
      <c r="N176" s="67" t="s">
        <v>21</v>
      </c>
      <c r="O176" s="67" t="s">
        <v>21</v>
      </c>
      <c r="P176" s="67" t="s">
        <v>21</v>
      </c>
      <c r="Q176" s="67" t="s">
        <v>21</v>
      </c>
    </row>
    <row r="177" spans="6:17" x14ac:dyDescent="0.2">
      <c r="F177" s="67" t="s">
        <v>21</v>
      </c>
      <c r="G177" s="67" t="s">
        <v>21</v>
      </c>
      <c r="H177" s="67" t="s">
        <v>21</v>
      </c>
      <c r="I177" s="67" t="s">
        <v>21</v>
      </c>
      <c r="J177" s="67" t="s">
        <v>21</v>
      </c>
      <c r="K177" s="67" t="s">
        <v>21</v>
      </c>
      <c r="L177" s="67" t="s">
        <v>21</v>
      </c>
      <c r="M177" s="67" t="s">
        <v>21</v>
      </c>
      <c r="N177" s="67" t="s">
        <v>21</v>
      </c>
      <c r="O177" s="67" t="s">
        <v>21</v>
      </c>
      <c r="P177" s="67" t="s">
        <v>21</v>
      </c>
      <c r="Q177" s="67" t="s">
        <v>21</v>
      </c>
    </row>
    <row r="178" spans="6:17" x14ac:dyDescent="0.2">
      <c r="F178" s="67" t="s">
        <v>21</v>
      </c>
      <c r="G178" s="67" t="s">
        <v>21</v>
      </c>
      <c r="H178" s="67" t="s">
        <v>21</v>
      </c>
      <c r="I178" s="67" t="s">
        <v>21</v>
      </c>
      <c r="J178" s="67" t="s">
        <v>21</v>
      </c>
      <c r="K178" s="67" t="s">
        <v>21</v>
      </c>
      <c r="L178" s="67" t="s">
        <v>21</v>
      </c>
      <c r="M178" s="67" t="s">
        <v>21</v>
      </c>
      <c r="N178" s="67" t="s">
        <v>21</v>
      </c>
      <c r="O178" s="67" t="s">
        <v>21</v>
      </c>
      <c r="P178" s="67" t="s">
        <v>21</v>
      </c>
      <c r="Q178" s="67" t="s">
        <v>21</v>
      </c>
    </row>
    <row r="179" spans="6:17" x14ac:dyDescent="0.2">
      <c r="F179" s="67" t="s">
        <v>21</v>
      </c>
      <c r="G179" s="67" t="s">
        <v>21</v>
      </c>
      <c r="H179" s="67" t="s">
        <v>21</v>
      </c>
      <c r="I179" s="67" t="s">
        <v>21</v>
      </c>
      <c r="J179" s="67" t="s">
        <v>21</v>
      </c>
      <c r="K179" s="67" t="s">
        <v>21</v>
      </c>
      <c r="L179" s="67" t="s">
        <v>21</v>
      </c>
      <c r="M179" s="67" t="s">
        <v>21</v>
      </c>
      <c r="N179" s="67" t="s">
        <v>21</v>
      </c>
      <c r="O179" s="67" t="s">
        <v>21</v>
      </c>
      <c r="P179" s="67" t="s">
        <v>21</v>
      </c>
      <c r="Q179" s="67" t="s">
        <v>21</v>
      </c>
    </row>
    <row r="180" spans="6:17" x14ac:dyDescent="0.2">
      <c r="F180" s="67" t="s">
        <v>21</v>
      </c>
      <c r="G180" s="67" t="s">
        <v>21</v>
      </c>
      <c r="H180" s="67" t="s">
        <v>21</v>
      </c>
      <c r="I180" s="67" t="s">
        <v>21</v>
      </c>
      <c r="J180" s="67" t="s">
        <v>21</v>
      </c>
      <c r="K180" s="67" t="s">
        <v>21</v>
      </c>
      <c r="L180" s="67" t="s">
        <v>21</v>
      </c>
      <c r="M180" s="67" t="s">
        <v>21</v>
      </c>
      <c r="N180" s="67" t="s">
        <v>21</v>
      </c>
      <c r="O180" s="67" t="s">
        <v>21</v>
      </c>
      <c r="P180" s="67" t="s">
        <v>21</v>
      </c>
      <c r="Q180" s="67" t="s">
        <v>21</v>
      </c>
    </row>
    <row r="181" spans="6:17" x14ac:dyDescent="0.2">
      <c r="F181" s="67" t="s">
        <v>21</v>
      </c>
      <c r="G181" s="67" t="s">
        <v>21</v>
      </c>
      <c r="H181" s="67" t="s">
        <v>21</v>
      </c>
      <c r="I181" s="67" t="s">
        <v>21</v>
      </c>
      <c r="J181" s="67" t="s">
        <v>21</v>
      </c>
      <c r="K181" s="67" t="s">
        <v>21</v>
      </c>
      <c r="L181" s="67" t="s">
        <v>21</v>
      </c>
      <c r="M181" s="67" t="s">
        <v>21</v>
      </c>
      <c r="N181" s="67" t="s">
        <v>21</v>
      </c>
      <c r="O181" s="67" t="s">
        <v>21</v>
      </c>
      <c r="P181" s="67" t="s">
        <v>21</v>
      </c>
      <c r="Q181" s="67" t="s">
        <v>21</v>
      </c>
    </row>
    <row r="182" spans="6:17" x14ac:dyDescent="0.2">
      <c r="F182" s="67" t="s">
        <v>21</v>
      </c>
      <c r="G182" s="67" t="s">
        <v>21</v>
      </c>
      <c r="H182" s="67" t="s">
        <v>21</v>
      </c>
      <c r="I182" s="67" t="s">
        <v>21</v>
      </c>
      <c r="J182" s="67" t="s">
        <v>21</v>
      </c>
      <c r="K182" s="67" t="s">
        <v>21</v>
      </c>
      <c r="L182" s="67" t="s">
        <v>21</v>
      </c>
      <c r="M182" s="67" t="s">
        <v>21</v>
      </c>
      <c r="N182" s="67" t="s">
        <v>21</v>
      </c>
      <c r="O182" s="67" t="s">
        <v>21</v>
      </c>
      <c r="P182" s="67" t="s">
        <v>21</v>
      </c>
      <c r="Q182" s="67" t="s">
        <v>21</v>
      </c>
    </row>
    <row r="183" spans="6:17" x14ac:dyDescent="0.2">
      <c r="F183" s="67" t="s">
        <v>21</v>
      </c>
      <c r="G183" s="67" t="s">
        <v>21</v>
      </c>
      <c r="H183" s="67" t="s">
        <v>21</v>
      </c>
      <c r="I183" s="67" t="s">
        <v>21</v>
      </c>
      <c r="J183" s="67" t="s">
        <v>21</v>
      </c>
      <c r="K183" s="67" t="s">
        <v>21</v>
      </c>
      <c r="L183" s="67" t="s">
        <v>21</v>
      </c>
      <c r="M183" s="67" t="s">
        <v>21</v>
      </c>
      <c r="N183" s="67" t="s">
        <v>21</v>
      </c>
      <c r="O183" s="67" t="s">
        <v>21</v>
      </c>
      <c r="P183" s="67" t="s">
        <v>21</v>
      </c>
      <c r="Q183" s="67" t="s">
        <v>21</v>
      </c>
    </row>
    <row r="184" spans="6:17" x14ac:dyDescent="0.2">
      <c r="F184" s="67" t="s">
        <v>21</v>
      </c>
      <c r="G184" s="67" t="s">
        <v>21</v>
      </c>
      <c r="H184" s="67" t="s">
        <v>21</v>
      </c>
      <c r="I184" s="67" t="s">
        <v>21</v>
      </c>
      <c r="J184" s="67" t="s">
        <v>21</v>
      </c>
      <c r="K184" s="67" t="s">
        <v>21</v>
      </c>
      <c r="L184" s="67" t="s">
        <v>21</v>
      </c>
      <c r="M184" s="67" t="s">
        <v>21</v>
      </c>
      <c r="N184" s="67" t="s">
        <v>21</v>
      </c>
      <c r="O184" s="67" t="s">
        <v>21</v>
      </c>
      <c r="P184" s="67" t="s">
        <v>21</v>
      </c>
      <c r="Q184" s="67" t="s">
        <v>21</v>
      </c>
    </row>
    <row r="185" spans="6:17" x14ac:dyDescent="0.2">
      <c r="F185" s="67" t="s">
        <v>21</v>
      </c>
      <c r="G185" s="67" t="s">
        <v>21</v>
      </c>
      <c r="H185" s="67" t="s">
        <v>21</v>
      </c>
      <c r="I185" s="67" t="s">
        <v>21</v>
      </c>
      <c r="J185" s="67" t="s">
        <v>21</v>
      </c>
      <c r="K185" s="67" t="s">
        <v>21</v>
      </c>
      <c r="L185" s="67" t="s">
        <v>21</v>
      </c>
      <c r="M185" s="67" t="s">
        <v>21</v>
      </c>
      <c r="N185" s="67" t="s">
        <v>21</v>
      </c>
      <c r="O185" s="67" t="s">
        <v>21</v>
      </c>
      <c r="P185" s="67" t="s">
        <v>21</v>
      </c>
      <c r="Q185" s="67" t="s">
        <v>21</v>
      </c>
    </row>
  </sheetData>
  <phoneticPr fontId="1"/>
  <pageMargins left="0.39370078740157483" right="0.19685039370078741" top="0.39370078740157483" bottom="0.19685039370078741" header="0.51181102362204722" footer="0.51181102362204722"/>
  <pageSetup paperSize="9" scale="26" orientation="portrait" horizontalDpi="4294967292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syncVertical="1" syncRef="A1" transitionEvaluation="1" codeName="Sheet30">
    <tabColor indexed="32"/>
    <pageSetUpPr fitToPage="1"/>
  </sheetPr>
  <dimension ref="A1:Q185"/>
  <sheetViews>
    <sheetView showGridLines="0" view="pageBreakPreview" zoomScale="60" zoomScaleNormal="60" workbookViewId="0"/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16384" width="10.59765625" style="1"/>
  </cols>
  <sheetData>
    <row r="1" spans="1:17" ht="19.899999999999999" customHeight="1" x14ac:dyDescent="0.2">
      <c r="A1" s="3" t="s">
        <v>0</v>
      </c>
      <c r="B1" s="4" t="s">
        <v>1</v>
      </c>
      <c r="C1" s="5" t="s">
        <v>98</v>
      </c>
      <c r="D1" s="3" t="s">
        <v>2</v>
      </c>
      <c r="E1" s="3" t="s">
        <v>3</v>
      </c>
      <c r="F1" s="3"/>
      <c r="G1" s="6"/>
      <c r="H1" s="7"/>
      <c r="I1" s="7"/>
      <c r="J1" s="7"/>
      <c r="K1" s="7"/>
      <c r="L1" s="6"/>
      <c r="M1" s="7"/>
      <c r="N1" s="6"/>
      <c r="O1" s="7"/>
      <c r="P1" s="7"/>
      <c r="Q1" s="8"/>
    </row>
    <row r="2" spans="1:17" ht="19.899999999999999" customHeight="1" x14ac:dyDescent="0.2">
      <c r="A2" s="10" t="s">
        <v>4</v>
      </c>
      <c r="B2" s="2" t="s">
        <v>5</v>
      </c>
      <c r="C2" s="11" t="s">
        <v>23</v>
      </c>
      <c r="D2" s="10"/>
      <c r="E2" s="10" t="s">
        <v>6</v>
      </c>
      <c r="F2" s="10" t="s">
        <v>7</v>
      </c>
      <c r="G2" s="115" t="s">
        <v>93</v>
      </c>
      <c r="H2" s="116"/>
      <c r="I2" s="117"/>
      <c r="J2" s="117"/>
      <c r="K2" s="117"/>
      <c r="L2" s="16" t="s">
        <v>8</v>
      </c>
      <c r="M2" s="17"/>
      <c r="N2" s="9"/>
      <c r="Q2" s="18"/>
    </row>
    <row r="3" spans="1:17" ht="19.899999999999999" customHeight="1" x14ac:dyDescent="0.2">
      <c r="A3" s="10" t="s">
        <v>9</v>
      </c>
      <c r="B3" s="2" t="s">
        <v>10</v>
      </c>
      <c r="C3" s="11" t="s">
        <v>11</v>
      </c>
      <c r="D3" s="10"/>
      <c r="E3" s="10" t="s">
        <v>12</v>
      </c>
      <c r="F3" s="3"/>
      <c r="G3" s="119" t="s">
        <v>210</v>
      </c>
      <c r="H3" s="7"/>
      <c r="I3" s="7"/>
      <c r="J3" s="7"/>
      <c r="K3" s="7"/>
      <c r="L3" s="9"/>
      <c r="N3" s="20" t="s">
        <v>171</v>
      </c>
      <c r="O3" s="21"/>
      <c r="P3" s="21"/>
      <c r="Q3" s="22"/>
    </row>
    <row r="4" spans="1:17" ht="19.899999999999999" customHeight="1" x14ac:dyDescent="0.2">
      <c r="A4" s="12"/>
      <c r="B4" s="23" t="s">
        <v>13</v>
      </c>
      <c r="C4" s="24" t="s">
        <v>25</v>
      </c>
      <c r="D4" s="12" t="s">
        <v>14</v>
      </c>
      <c r="E4" s="12" t="s">
        <v>15</v>
      </c>
      <c r="F4" s="10" t="s">
        <v>16</v>
      </c>
      <c r="G4" s="25" t="s">
        <v>131</v>
      </c>
      <c r="H4" s="26"/>
      <c r="I4" s="17"/>
      <c r="J4" s="17"/>
      <c r="K4" s="17"/>
      <c r="L4" s="16" t="s">
        <v>17</v>
      </c>
      <c r="M4" s="17"/>
      <c r="N4" s="9"/>
      <c r="Q4" s="18"/>
    </row>
    <row r="5" spans="1:17" ht="19.899999999999999" customHeight="1" x14ac:dyDescent="0.2">
      <c r="A5" s="27">
        <v>25</v>
      </c>
      <c r="B5" s="28"/>
      <c r="C5" s="12" t="s">
        <v>132</v>
      </c>
      <c r="D5" s="12" t="s">
        <v>97</v>
      </c>
      <c r="E5" s="29" t="s">
        <v>237</v>
      </c>
      <c r="F5" s="12"/>
      <c r="G5" s="30"/>
      <c r="H5" s="31"/>
      <c r="I5" s="31"/>
      <c r="J5" s="31"/>
      <c r="K5" s="31"/>
      <c r="L5" s="30"/>
      <c r="M5" s="31"/>
      <c r="N5" s="30"/>
      <c r="O5" s="31"/>
      <c r="P5" s="31"/>
      <c r="Q5" s="32"/>
    </row>
    <row r="6" spans="1:17" ht="19.899999999999999" customHeight="1" x14ac:dyDescent="0.2">
      <c r="A6" s="9"/>
      <c r="C6" s="27" t="s">
        <v>18</v>
      </c>
      <c r="D6" s="28"/>
      <c r="E6" s="28"/>
      <c r="F6" s="33">
        <v>45027</v>
      </c>
      <c r="G6" s="33">
        <v>45069</v>
      </c>
      <c r="H6" s="33">
        <v>45097</v>
      </c>
      <c r="I6" s="33">
        <v>45111</v>
      </c>
      <c r="J6" s="33">
        <v>45140</v>
      </c>
      <c r="K6" s="33">
        <v>45174</v>
      </c>
      <c r="L6" s="33">
        <v>45202</v>
      </c>
      <c r="M6" s="33">
        <v>45238</v>
      </c>
      <c r="N6" s="33">
        <v>45265</v>
      </c>
      <c r="O6" s="33">
        <v>45301</v>
      </c>
      <c r="P6" s="33">
        <v>45328</v>
      </c>
      <c r="Q6" s="87">
        <v>45363</v>
      </c>
    </row>
    <row r="7" spans="1:17" ht="19.899999999999999" customHeight="1" x14ac:dyDescent="0.2">
      <c r="A7" s="30"/>
      <c r="B7" s="31"/>
      <c r="C7" s="27" t="s">
        <v>19</v>
      </c>
      <c r="D7" s="28"/>
      <c r="E7" s="28"/>
      <c r="F7" s="34">
        <v>0.38541666666666702</v>
      </c>
      <c r="G7" s="34">
        <v>0.38888888888888901</v>
      </c>
      <c r="H7" s="34">
        <v>0.38541666666666702</v>
      </c>
      <c r="I7" s="34">
        <v>0.38541666666666702</v>
      </c>
      <c r="J7" s="34">
        <v>0.39930555555555602</v>
      </c>
      <c r="K7" s="34">
        <v>0.38541666666666702</v>
      </c>
      <c r="L7" s="34">
        <v>0.40277777777777801</v>
      </c>
      <c r="M7" s="34">
        <v>0.39930555555555602</v>
      </c>
      <c r="N7" s="34">
        <v>0.40625</v>
      </c>
      <c r="O7" s="34">
        <v>0.38888888888888901</v>
      </c>
      <c r="P7" s="34">
        <v>0.39583333333333298</v>
      </c>
      <c r="Q7" s="88">
        <v>0.38541666666666702</v>
      </c>
    </row>
    <row r="8" spans="1:17" ht="19.899999999999999" customHeight="1" x14ac:dyDescent="0.2">
      <c r="A8" s="9"/>
      <c r="C8" s="27" t="s">
        <v>20</v>
      </c>
      <c r="D8" s="28"/>
      <c r="E8" s="28"/>
      <c r="F8" s="29" t="s">
        <v>238</v>
      </c>
      <c r="G8" s="29" t="s">
        <v>239</v>
      </c>
      <c r="H8" s="29" t="s">
        <v>239</v>
      </c>
      <c r="I8" s="29" t="s">
        <v>241</v>
      </c>
      <c r="J8" s="29" t="s">
        <v>238</v>
      </c>
      <c r="K8" s="29" t="s">
        <v>238</v>
      </c>
      <c r="L8" s="29" t="s">
        <v>238</v>
      </c>
      <c r="M8" s="29" t="s">
        <v>241</v>
      </c>
      <c r="N8" s="29" t="s">
        <v>239</v>
      </c>
      <c r="O8" s="29" t="s">
        <v>239</v>
      </c>
      <c r="P8" s="29" t="s">
        <v>240</v>
      </c>
      <c r="Q8" s="89" t="s">
        <v>240</v>
      </c>
    </row>
    <row r="9" spans="1:17" ht="19.899999999999999" customHeight="1" x14ac:dyDescent="0.2">
      <c r="A9" s="9"/>
      <c r="C9" s="27" t="s">
        <v>242</v>
      </c>
      <c r="D9" s="28"/>
      <c r="E9" s="28"/>
      <c r="F9" s="35">
        <v>24.8</v>
      </c>
      <c r="G9" s="35">
        <v>20.8</v>
      </c>
      <c r="H9" s="35">
        <v>24.8</v>
      </c>
      <c r="I9" s="35">
        <v>28.6</v>
      </c>
      <c r="J9" s="35">
        <v>33</v>
      </c>
      <c r="K9" s="35">
        <v>31</v>
      </c>
      <c r="L9" s="35">
        <v>23.1</v>
      </c>
      <c r="M9" s="35">
        <v>20.8</v>
      </c>
      <c r="N9" s="35">
        <v>7.3</v>
      </c>
      <c r="O9" s="35">
        <v>5</v>
      </c>
      <c r="P9" s="35">
        <v>5.9</v>
      </c>
      <c r="Q9" s="49">
        <v>7.1</v>
      </c>
    </row>
    <row r="10" spans="1:17" ht="19.899999999999999" customHeight="1" x14ac:dyDescent="0.2">
      <c r="A10" s="10" t="s">
        <v>243</v>
      </c>
      <c r="C10" s="27" t="s">
        <v>244</v>
      </c>
      <c r="D10" s="28"/>
      <c r="E10" s="28"/>
      <c r="F10" s="35">
        <v>15.3</v>
      </c>
      <c r="G10" s="35">
        <v>21.8</v>
      </c>
      <c r="H10" s="35">
        <v>25.3</v>
      </c>
      <c r="I10" s="35">
        <v>27.6</v>
      </c>
      <c r="J10" s="35">
        <v>32</v>
      </c>
      <c r="K10" s="35">
        <v>30.1</v>
      </c>
      <c r="L10" s="35">
        <v>22.8</v>
      </c>
      <c r="M10" s="35">
        <v>18.100000000000001</v>
      </c>
      <c r="N10" s="35">
        <v>8</v>
      </c>
      <c r="O10" s="35">
        <v>6.1</v>
      </c>
      <c r="P10" s="35">
        <v>7.2</v>
      </c>
      <c r="Q10" s="49">
        <v>8.8000000000000007</v>
      </c>
    </row>
    <row r="11" spans="1:17" ht="19.899999999999999" customHeight="1" x14ac:dyDescent="0.2">
      <c r="A11" s="10"/>
      <c r="B11" s="18"/>
      <c r="C11" s="27" t="s">
        <v>245</v>
      </c>
      <c r="D11" s="28"/>
      <c r="E11" s="28"/>
      <c r="F11" s="35">
        <v>0.5</v>
      </c>
      <c r="G11" s="35">
        <v>0.5</v>
      </c>
      <c r="H11" s="35">
        <v>0.5</v>
      </c>
      <c r="I11" s="35">
        <v>0.5</v>
      </c>
      <c r="J11" s="35">
        <v>0.5</v>
      </c>
      <c r="K11" s="35">
        <v>0.5</v>
      </c>
      <c r="L11" s="35">
        <v>0.5</v>
      </c>
      <c r="M11" s="35">
        <v>0.5</v>
      </c>
      <c r="N11" s="35">
        <v>0.5</v>
      </c>
      <c r="O11" s="35">
        <v>0.5</v>
      </c>
      <c r="P11" s="35">
        <v>0.5</v>
      </c>
      <c r="Q11" s="49">
        <v>0.5</v>
      </c>
    </row>
    <row r="12" spans="1:17" ht="19.899999999999999" customHeight="1" x14ac:dyDescent="0.2">
      <c r="A12" s="10"/>
      <c r="B12" s="18"/>
      <c r="C12" s="27" t="s">
        <v>246</v>
      </c>
      <c r="D12" s="28"/>
      <c r="E12" s="28"/>
      <c r="F12" s="35">
        <v>2.5</v>
      </c>
      <c r="G12" s="35">
        <v>2.8</v>
      </c>
      <c r="H12" s="35">
        <v>1.8</v>
      </c>
      <c r="I12" s="35">
        <v>2.6</v>
      </c>
      <c r="J12" s="35">
        <v>1.8</v>
      </c>
      <c r="K12" s="35">
        <v>2.6</v>
      </c>
      <c r="L12" s="35">
        <v>2.5</v>
      </c>
      <c r="M12" s="35">
        <v>2.4</v>
      </c>
      <c r="N12" s="35">
        <v>1.5</v>
      </c>
      <c r="O12" s="35">
        <v>1.6</v>
      </c>
      <c r="P12" s="35">
        <v>1.4</v>
      </c>
      <c r="Q12" s="49">
        <v>2.6</v>
      </c>
    </row>
    <row r="13" spans="1:17" ht="19.899999999999999" customHeight="1" x14ac:dyDescent="0.2">
      <c r="A13" s="10" t="s">
        <v>247</v>
      </c>
      <c r="B13" s="31"/>
      <c r="C13" s="27" t="s">
        <v>248</v>
      </c>
      <c r="D13" s="28"/>
      <c r="E13" s="28"/>
      <c r="F13" s="35">
        <v>1.3</v>
      </c>
      <c r="G13" s="35">
        <v>1.2</v>
      </c>
      <c r="H13" s="35">
        <v>1.2</v>
      </c>
      <c r="I13" s="35">
        <v>1.1000000000000001</v>
      </c>
      <c r="J13" s="35">
        <v>0.8</v>
      </c>
      <c r="K13" s="35">
        <v>2</v>
      </c>
      <c r="L13" s="35">
        <v>0.9</v>
      </c>
      <c r="M13" s="35">
        <v>0.6</v>
      </c>
      <c r="N13" s="35">
        <v>0.8</v>
      </c>
      <c r="O13" s="35">
        <v>0.7</v>
      </c>
      <c r="P13" s="35" t="s">
        <v>377</v>
      </c>
      <c r="Q13" s="49">
        <v>1.5</v>
      </c>
    </row>
    <row r="14" spans="1:17" ht="19.899999999999999" customHeight="1" x14ac:dyDescent="0.2">
      <c r="A14" s="10"/>
      <c r="B14" s="10"/>
      <c r="C14" s="27" t="s">
        <v>249</v>
      </c>
      <c r="D14" s="28"/>
      <c r="E14" s="28"/>
      <c r="F14" s="35">
        <v>7.9</v>
      </c>
      <c r="G14" s="35">
        <v>8.1999999999999993</v>
      </c>
      <c r="H14" s="35">
        <v>8.4</v>
      </c>
      <c r="I14" s="35">
        <v>8.8000000000000007</v>
      </c>
      <c r="J14" s="35">
        <v>9.8000000000000007</v>
      </c>
      <c r="K14" s="35">
        <v>9</v>
      </c>
      <c r="L14" s="35">
        <v>7.5</v>
      </c>
      <c r="M14" s="35">
        <v>7.7</v>
      </c>
      <c r="N14" s="35">
        <v>7.8</v>
      </c>
      <c r="O14" s="35">
        <v>7.7</v>
      </c>
      <c r="P14" s="35">
        <v>7.7</v>
      </c>
      <c r="Q14" s="49">
        <v>7.8</v>
      </c>
    </row>
    <row r="15" spans="1:17" ht="19.899999999999999" customHeight="1" x14ac:dyDescent="0.2">
      <c r="A15" s="10"/>
      <c r="B15" s="10" t="s">
        <v>250</v>
      </c>
      <c r="C15" s="27" t="s">
        <v>251</v>
      </c>
      <c r="D15" s="28"/>
      <c r="E15" s="28"/>
      <c r="F15" s="35">
        <v>10.8</v>
      </c>
      <c r="G15" s="35">
        <v>8.8000000000000007</v>
      </c>
      <c r="H15" s="35">
        <v>8.9</v>
      </c>
      <c r="I15" s="35">
        <v>10.8</v>
      </c>
      <c r="J15" s="35">
        <v>11.6</v>
      </c>
      <c r="K15" s="35">
        <v>8.3000000000000007</v>
      </c>
      <c r="L15" s="35">
        <v>6.9</v>
      </c>
      <c r="M15" s="35">
        <v>8</v>
      </c>
      <c r="N15" s="35">
        <v>11.5</v>
      </c>
      <c r="O15" s="35">
        <v>11.5</v>
      </c>
      <c r="P15" s="35">
        <v>11.5</v>
      </c>
      <c r="Q15" s="49">
        <v>11.8</v>
      </c>
    </row>
    <row r="16" spans="1:17" ht="19.899999999999999" customHeight="1" x14ac:dyDescent="0.2">
      <c r="A16" s="10" t="s">
        <v>252</v>
      </c>
      <c r="B16" s="10" t="s">
        <v>253</v>
      </c>
      <c r="C16" s="27" t="s">
        <v>254</v>
      </c>
      <c r="D16" s="28"/>
      <c r="E16" s="28"/>
      <c r="F16" s="36">
        <v>0.7</v>
      </c>
      <c r="G16" s="36">
        <v>1.4</v>
      </c>
      <c r="H16" s="36">
        <v>1.4</v>
      </c>
      <c r="I16" s="36">
        <v>2.9</v>
      </c>
      <c r="J16" s="36">
        <v>4.9000000000000004</v>
      </c>
      <c r="K16" s="36">
        <v>0.5</v>
      </c>
      <c r="L16" s="36">
        <v>0.9</v>
      </c>
      <c r="M16" s="36">
        <v>1.2</v>
      </c>
      <c r="N16" s="36">
        <v>1.1000000000000001</v>
      </c>
      <c r="O16" s="36">
        <v>1.4</v>
      </c>
      <c r="P16" s="36" t="s">
        <v>255</v>
      </c>
      <c r="Q16" s="79">
        <v>0.9</v>
      </c>
    </row>
    <row r="17" spans="1:17" ht="19.899999999999999" customHeight="1" x14ac:dyDescent="0.2">
      <c r="A17" s="10"/>
      <c r="B17" s="10" t="s">
        <v>256</v>
      </c>
      <c r="C17" s="27" t="s">
        <v>257</v>
      </c>
      <c r="D17" s="28"/>
      <c r="E17" s="28"/>
      <c r="F17" s="35">
        <v>3.6</v>
      </c>
      <c r="G17" s="35">
        <v>4.5</v>
      </c>
      <c r="H17" s="35">
        <v>4.5</v>
      </c>
      <c r="I17" s="35">
        <v>6.2</v>
      </c>
      <c r="J17" s="35">
        <v>11.9</v>
      </c>
      <c r="K17" s="35">
        <v>4</v>
      </c>
      <c r="L17" s="35">
        <v>4.7</v>
      </c>
      <c r="M17" s="35">
        <v>4.3</v>
      </c>
      <c r="N17" s="35">
        <v>3.9</v>
      </c>
      <c r="O17" s="35">
        <v>4.9000000000000004</v>
      </c>
      <c r="P17" s="35">
        <v>2.7</v>
      </c>
      <c r="Q17" s="49">
        <v>3.3</v>
      </c>
    </row>
    <row r="18" spans="1:17" ht="19.899999999999999" customHeight="1" x14ac:dyDescent="0.2">
      <c r="A18" s="10"/>
      <c r="B18" s="10" t="s">
        <v>258</v>
      </c>
      <c r="C18" s="27" t="s">
        <v>259</v>
      </c>
      <c r="D18" s="28"/>
      <c r="E18" s="28"/>
      <c r="F18" s="37">
        <v>5</v>
      </c>
      <c r="G18" s="37">
        <v>10</v>
      </c>
      <c r="H18" s="37">
        <v>8</v>
      </c>
      <c r="I18" s="37">
        <v>7</v>
      </c>
      <c r="J18" s="37">
        <v>11</v>
      </c>
      <c r="K18" s="37">
        <v>4</v>
      </c>
      <c r="L18" s="37">
        <v>9</v>
      </c>
      <c r="M18" s="37">
        <v>17</v>
      </c>
      <c r="N18" s="37">
        <v>10</v>
      </c>
      <c r="O18" s="37">
        <v>26</v>
      </c>
      <c r="P18" s="37">
        <v>8</v>
      </c>
      <c r="Q18" s="80">
        <v>8</v>
      </c>
    </row>
    <row r="19" spans="1:17" s="42" customFormat="1" ht="19.899999999999999" customHeight="1" x14ac:dyDescent="0.2">
      <c r="A19" s="38" t="s">
        <v>261</v>
      </c>
      <c r="B19" s="38" t="s">
        <v>252</v>
      </c>
      <c r="C19" s="39" t="s">
        <v>236</v>
      </c>
      <c r="D19" s="40"/>
      <c r="E19" s="40"/>
      <c r="F19" s="37">
        <v>2</v>
      </c>
      <c r="G19" s="37">
        <v>7</v>
      </c>
      <c r="H19" s="37">
        <v>1</v>
      </c>
      <c r="I19" s="37" t="s">
        <v>260</v>
      </c>
      <c r="J19" s="37" t="s">
        <v>260</v>
      </c>
      <c r="K19" s="37" t="s">
        <v>260</v>
      </c>
      <c r="L19" s="37">
        <v>26</v>
      </c>
      <c r="M19" s="37">
        <v>88</v>
      </c>
      <c r="N19" s="37">
        <v>3</v>
      </c>
      <c r="O19" s="37">
        <v>1</v>
      </c>
      <c r="P19" s="37">
        <v>3</v>
      </c>
      <c r="Q19" s="80">
        <v>1</v>
      </c>
    </row>
    <row r="20" spans="1:17" ht="19.899999999999999" customHeight="1" x14ac:dyDescent="0.2">
      <c r="A20" s="10"/>
      <c r="B20" s="10" t="s">
        <v>261</v>
      </c>
      <c r="C20" s="27" t="s">
        <v>262</v>
      </c>
      <c r="D20" s="28"/>
      <c r="E20" s="28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</row>
    <row r="21" spans="1:17" ht="19.899999999999999" customHeight="1" x14ac:dyDescent="0.2">
      <c r="A21" s="10"/>
      <c r="B21" s="10"/>
      <c r="C21" s="27" t="s">
        <v>263</v>
      </c>
      <c r="D21" s="28"/>
      <c r="E21" s="28"/>
      <c r="F21" s="45">
        <v>0.3</v>
      </c>
      <c r="G21" s="45">
        <v>0.41</v>
      </c>
      <c r="H21" s="45">
        <v>0.4</v>
      </c>
      <c r="I21" s="45">
        <v>0.68</v>
      </c>
      <c r="J21" s="45">
        <v>1.26</v>
      </c>
      <c r="K21" s="45">
        <v>0.28999999999999998</v>
      </c>
      <c r="L21" s="45">
        <v>0.85</v>
      </c>
      <c r="M21" s="45">
        <v>0.84</v>
      </c>
      <c r="N21" s="45">
        <v>0.54</v>
      </c>
      <c r="O21" s="45">
        <v>0.46</v>
      </c>
      <c r="P21" s="45">
        <v>0.28999999999999998</v>
      </c>
      <c r="Q21" s="50">
        <v>0.4</v>
      </c>
    </row>
    <row r="22" spans="1:17" ht="19.899999999999999" customHeight="1" x14ac:dyDescent="0.2">
      <c r="A22" s="10"/>
      <c r="B22" s="10"/>
      <c r="C22" s="27" t="s">
        <v>264</v>
      </c>
      <c r="D22" s="28"/>
      <c r="E22" s="28"/>
      <c r="F22" s="46">
        <v>2.8000000000000001E-2</v>
      </c>
      <c r="G22" s="46">
        <v>4.9000000000000002E-2</v>
      </c>
      <c r="H22" s="46">
        <v>5.2999999999999999E-2</v>
      </c>
      <c r="I22" s="46">
        <v>5.6000000000000001E-2</v>
      </c>
      <c r="J22" s="46">
        <v>7.6999999999999999E-2</v>
      </c>
      <c r="K22" s="46">
        <v>0.03</v>
      </c>
      <c r="L22" s="46">
        <v>8.3000000000000004E-2</v>
      </c>
      <c r="M22" s="46">
        <v>6.8000000000000005E-2</v>
      </c>
      <c r="N22" s="46">
        <v>4.9000000000000002E-2</v>
      </c>
      <c r="O22" s="46">
        <v>7.9000000000000001E-2</v>
      </c>
      <c r="P22" s="46">
        <v>1.7000000000000001E-2</v>
      </c>
      <c r="Q22" s="82">
        <v>2.9000000000000001E-2</v>
      </c>
    </row>
    <row r="23" spans="1:17" ht="19.899999999999999" customHeight="1" x14ac:dyDescent="0.2">
      <c r="A23" s="10"/>
      <c r="B23" s="10"/>
      <c r="C23" s="27" t="s">
        <v>265</v>
      </c>
      <c r="D23" s="28"/>
      <c r="E23" s="28"/>
      <c r="F23" s="63">
        <v>2E-3</v>
      </c>
      <c r="G23" s="63">
        <v>3.0000000000000001E-3</v>
      </c>
      <c r="H23" s="63">
        <v>2E-3</v>
      </c>
      <c r="I23" s="63">
        <v>1E-3</v>
      </c>
      <c r="J23" s="63" t="s">
        <v>329</v>
      </c>
      <c r="K23" s="63">
        <v>1E-3</v>
      </c>
      <c r="L23" s="63">
        <v>4.0000000000000001E-3</v>
      </c>
      <c r="M23" s="63">
        <v>5.0000000000000001E-3</v>
      </c>
      <c r="N23" s="63">
        <v>3.0000000000000001E-3</v>
      </c>
      <c r="O23" s="63">
        <v>7.0000000000000001E-3</v>
      </c>
      <c r="P23" s="63">
        <v>1E-3</v>
      </c>
      <c r="Q23" s="143">
        <v>3.0000000000000001E-3</v>
      </c>
    </row>
    <row r="24" spans="1:17" ht="19.899999999999999" customHeight="1" x14ac:dyDescent="0.2">
      <c r="A24" s="141"/>
      <c r="B24" s="141"/>
      <c r="C24" s="27" t="s">
        <v>229</v>
      </c>
      <c r="D24" s="28"/>
      <c r="E24" s="28"/>
      <c r="F24" s="146"/>
      <c r="G24" s="146" t="s">
        <v>343</v>
      </c>
      <c r="H24" s="146"/>
      <c r="I24" s="146"/>
      <c r="J24" s="146" t="s">
        <v>343</v>
      </c>
      <c r="K24" s="146"/>
      <c r="L24" s="146"/>
      <c r="M24" s="146" t="s">
        <v>343</v>
      </c>
      <c r="N24" s="146"/>
      <c r="O24" s="146"/>
      <c r="P24" s="146" t="s">
        <v>343</v>
      </c>
      <c r="Q24" s="147"/>
    </row>
    <row r="25" spans="1:17" ht="19.899999999999999" customHeight="1" x14ac:dyDescent="0.2">
      <c r="A25" s="47"/>
      <c r="B25" s="47"/>
      <c r="C25" s="27" t="s">
        <v>234</v>
      </c>
      <c r="D25" s="28"/>
      <c r="E25" s="28"/>
      <c r="F25" s="146"/>
      <c r="G25" s="146" t="s">
        <v>344</v>
      </c>
      <c r="H25" s="146"/>
      <c r="I25" s="146"/>
      <c r="J25" s="146" t="s">
        <v>344</v>
      </c>
      <c r="K25" s="146"/>
      <c r="L25" s="146"/>
      <c r="M25" s="146" t="s">
        <v>344</v>
      </c>
      <c r="N25" s="146"/>
      <c r="O25" s="146"/>
      <c r="P25" s="146" t="s">
        <v>344</v>
      </c>
      <c r="Q25" s="147"/>
    </row>
    <row r="26" spans="1:17" ht="19.899999999999999" customHeight="1" x14ac:dyDescent="0.2">
      <c r="A26" s="9"/>
      <c r="C26" s="27" t="s">
        <v>266</v>
      </c>
      <c r="D26" s="28"/>
      <c r="E26" s="28"/>
      <c r="F26" s="76"/>
      <c r="G26" s="76" t="s">
        <v>345</v>
      </c>
      <c r="H26" s="76"/>
      <c r="I26" s="76"/>
      <c r="J26" s="76" t="s">
        <v>345</v>
      </c>
      <c r="K26" s="76"/>
      <c r="L26" s="76"/>
      <c r="M26" s="76" t="s">
        <v>345</v>
      </c>
      <c r="N26" s="76"/>
      <c r="O26" s="76"/>
      <c r="P26" s="76" t="s">
        <v>345</v>
      </c>
      <c r="Q26" s="77"/>
    </row>
    <row r="27" spans="1:17" ht="19.899999999999999" customHeight="1" x14ac:dyDescent="0.2">
      <c r="A27" s="16"/>
      <c r="B27" s="17"/>
      <c r="C27" s="27" t="s">
        <v>267</v>
      </c>
      <c r="D27" s="28"/>
      <c r="E27" s="28"/>
      <c r="F27" s="76"/>
      <c r="G27" s="76" t="s">
        <v>346</v>
      </c>
      <c r="H27" s="76"/>
      <c r="I27" s="76"/>
      <c r="J27" s="76" t="s">
        <v>346</v>
      </c>
      <c r="K27" s="76"/>
      <c r="L27" s="76"/>
      <c r="M27" s="76" t="s">
        <v>346</v>
      </c>
      <c r="N27" s="76"/>
      <c r="O27" s="76"/>
      <c r="P27" s="76" t="s">
        <v>346</v>
      </c>
      <c r="Q27" s="77"/>
    </row>
    <row r="28" spans="1:17" ht="19.899999999999999" customHeight="1" x14ac:dyDescent="0.2">
      <c r="A28" s="16"/>
      <c r="B28" s="17"/>
      <c r="C28" s="27" t="s">
        <v>268</v>
      </c>
      <c r="D28" s="28"/>
      <c r="E28" s="28"/>
      <c r="F28" s="76"/>
      <c r="G28" s="76" t="s">
        <v>347</v>
      </c>
      <c r="H28" s="76"/>
      <c r="I28" s="76"/>
      <c r="J28" s="76" t="s">
        <v>347</v>
      </c>
      <c r="K28" s="76"/>
      <c r="L28" s="76"/>
      <c r="M28" s="76" t="s">
        <v>347</v>
      </c>
      <c r="N28" s="76"/>
      <c r="O28" s="76"/>
      <c r="P28" s="76" t="s">
        <v>347</v>
      </c>
      <c r="Q28" s="77"/>
    </row>
    <row r="29" spans="1:17" ht="19.899999999999999" customHeight="1" x14ac:dyDescent="0.2">
      <c r="A29" s="16" t="s">
        <v>269</v>
      </c>
      <c r="B29" s="17"/>
      <c r="C29" s="27" t="s">
        <v>270</v>
      </c>
      <c r="D29" s="28"/>
      <c r="E29" s="28"/>
      <c r="F29" s="76"/>
      <c r="G29" s="76" t="s">
        <v>348</v>
      </c>
      <c r="H29" s="76"/>
      <c r="I29" s="76"/>
      <c r="J29" s="76" t="s">
        <v>348</v>
      </c>
      <c r="K29" s="76"/>
      <c r="L29" s="76"/>
      <c r="M29" s="76" t="s">
        <v>348</v>
      </c>
      <c r="N29" s="76"/>
      <c r="O29" s="76"/>
      <c r="P29" s="76" t="s">
        <v>348</v>
      </c>
      <c r="Q29" s="77"/>
    </row>
    <row r="30" spans="1:17" ht="19.899999999999999" customHeight="1" x14ac:dyDescent="0.2">
      <c r="A30" s="16"/>
      <c r="B30" s="17"/>
      <c r="C30" s="27" t="s">
        <v>271</v>
      </c>
      <c r="D30" s="28"/>
      <c r="E30" s="28"/>
      <c r="F30" s="76"/>
      <c r="G30" s="76" t="s">
        <v>347</v>
      </c>
      <c r="H30" s="76"/>
      <c r="I30" s="76"/>
      <c r="J30" s="76" t="s">
        <v>347</v>
      </c>
      <c r="K30" s="76"/>
      <c r="L30" s="76"/>
      <c r="M30" s="76" t="s">
        <v>347</v>
      </c>
      <c r="N30" s="76"/>
      <c r="O30" s="76"/>
      <c r="P30" s="76" t="s">
        <v>347</v>
      </c>
      <c r="Q30" s="77"/>
    </row>
    <row r="31" spans="1:17" ht="19.899999999999999" customHeight="1" x14ac:dyDescent="0.2">
      <c r="A31" s="16"/>
      <c r="B31" s="17"/>
      <c r="C31" s="27" t="s">
        <v>272</v>
      </c>
      <c r="D31" s="28"/>
      <c r="E31" s="28"/>
      <c r="F31" s="76"/>
      <c r="G31" s="76" t="s">
        <v>349</v>
      </c>
      <c r="H31" s="76"/>
      <c r="I31" s="76"/>
      <c r="J31" s="76" t="s">
        <v>349</v>
      </c>
      <c r="K31" s="76"/>
      <c r="L31" s="76"/>
      <c r="M31" s="76" t="s">
        <v>349</v>
      </c>
      <c r="N31" s="76"/>
      <c r="O31" s="76"/>
      <c r="P31" s="76" t="s">
        <v>349</v>
      </c>
      <c r="Q31" s="77"/>
    </row>
    <row r="32" spans="1:17" ht="19.899999999999999" customHeight="1" x14ac:dyDescent="0.2">
      <c r="A32" s="16"/>
      <c r="B32" s="17"/>
      <c r="C32" s="27" t="s">
        <v>273</v>
      </c>
      <c r="D32" s="28"/>
      <c r="E32" s="28"/>
      <c r="F32" s="76"/>
      <c r="G32" s="76" t="s">
        <v>349</v>
      </c>
      <c r="H32" s="76"/>
      <c r="I32" s="76"/>
      <c r="J32" s="76" t="s">
        <v>349</v>
      </c>
      <c r="K32" s="76"/>
      <c r="L32" s="76"/>
      <c r="M32" s="76" t="s">
        <v>349</v>
      </c>
      <c r="N32" s="76"/>
      <c r="O32" s="76"/>
      <c r="P32" s="76" t="s">
        <v>349</v>
      </c>
      <c r="Q32" s="77"/>
    </row>
    <row r="33" spans="1:17" ht="19.899999999999999" customHeight="1" x14ac:dyDescent="0.2">
      <c r="A33" s="16"/>
      <c r="B33" s="17"/>
      <c r="C33" s="27" t="s">
        <v>274</v>
      </c>
      <c r="D33" s="28"/>
      <c r="E33" s="28"/>
      <c r="F33" s="76"/>
      <c r="G33" s="76"/>
      <c r="H33" s="76"/>
      <c r="I33" s="76"/>
      <c r="J33" s="76"/>
      <c r="K33" s="76"/>
      <c r="L33" s="76"/>
      <c r="M33" s="76" t="s">
        <v>349</v>
      </c>
      <c r="N33" s="76"/>
      <c r="O33" s="76"/>
      <c r="P33" s="76"/>
      <c r="Q33" s="77"/>
    </row>
    <row r="34" spans="1:17" ht="19.899999999999999" customHeight="1" x14ac:dyDescent="0.2">
      <c r="A34" s="16" t="s">
        <v>275</v>
      </c>
      <c r="B34" s="17"/>
      <c r="C34" s="27" t="s">
        <v>276</v>
      </c>
      <c r="D34" s="28"/>
      <c r="E34" s="28"/>
      <c r="F34" s="76"/>
      <c r="G34" s="76" t="s">
        <v>350</v>
      </c>
      <c r="H34" s="76"/>
      <c r="I34" s="76"/>
      <c r="J34" s="76" t="s">
        <v>350</v>
      </c>
      <c r="K34" s="76"/>
      <c r="L34" s="76"/>
      <c r="M34" s="76" t="s">
        <v>350</v>
      </c>
      <c r="N34" s="76"/>
      <c r="O34" s="76"/>
      <c r="P34" s="76" t="s">
        <v>350</v>
      </c>
      <c r="Q34" s="77"/>
    </row>
    <row r="35" spans="1:17" ht="19.899999999999999" customHeight="1" x14ac:dyDescent="0.2">
      <c r="A35" s="16"/>
      <c r="B35" s="17"/>
      <c r="C35" s="27" t="s">
        <v>277</v>
      </c>
      <c r="D35" s="28"/>
      <c r="E35" s="28"/>
      <c r="F35" s="76"/>
      <c r="G35" s="76" t="s">
        <v>350</v>
      </c>
      <c r="H35" s="76"/>
      <c r="I35" s="76"/>
      <c r="J35" s="76" t="s">
        <v>350</v>
      </c>
      <c r="K35" s="76"/>
      <c r="L35" s="76"/>
      <c r="M35" s="76" t="s">
        <v>350</v>
      </c>
      <c r="N35" s="76"/>
      <c r="O35" s="76"/>
      <c r="P35" s="76" t="s">
        <v>350</v>
      </c>
      <c r="Q35" s="77"/>
    </row>
    <row r="36" spans="1:17" ht="19.899999999999999" customHeight="1" x14ac:dyDescent="0.2">
      <c r="A36" s="16"/>
      <c r="B36" s="17"/>
      <c r="C36" s="27" t="s">
        <v>278</v>
      </c>
      <c r="D36" s="28"/>
      <c r="E36" s="28"/>
      <c r="F36" s="76"/>
      <c r="G36" s="76" t="s">
        <v>351</v>
      </c>
      <c r="H36" s="76"/>
      <c r="I36" s="76"/>
      <c r="J36" s="76" t="s">
        <v>351</v>
      </c>
      <c r="K36" s="76"/>
      <c r="L36" s="76"/>
      <c r="M36" s="76" t="s">
        <v>351</v>
      </c>
      <c r="N36" s="76"/>
      <c r="O36" s="76"/>
      <c r="P36" s="76" t="s">
        <v>351</v>
      </c>
      <c r="Q36" s="77"/>
    </row>
    <row r="37" spans="1:17" ht="19.899999999999999" customHeight="1" x14ac:dyDescent="0.2">
      <c r="A37" s="16"/>
      <c r="B37" s="17"/>
      <c r="C37" s="27" t="s">
        <v>279</v>
      </c>
      <c r="D37" s="28"/>
      <c r="E37" s="28"/>
      <c r="F37" s="76"/>
      <c r="G37" s="76" t="s">
        <v>352</v>
      </c>
      <c r="H37" s="76"/>
      <c r="I37" s="76"/>
      <c r="J37" s="76" t="s">
        <v>352</v>
      </c>
      <c r="K37" s="76"/>
      <c r="L37" s="76"/>
      <c r="M37" s="76" t="s">
        <v>352</v>
      </c>
      <c r="N37" s="76"/>
      <c r="O37" s="76"/>
      <c r="P37" s="76" t="s">
        <v>352</v>
      </c>
      <c r="Q37" s="77"/>
    </row>
    <row r="38" spans="1:17" ht="19.899999999999999" customHeight="1" x14ac:dyDescent="0.2">
      <c r="A38" s="16"/>
      <c r="B38" s="17"/>
      <c r="C38" s="27" t="s">
        <v>280</v>
      </c>
      <c r="D38" s="28"/>
      <c r="E38" s="28"/>
      <c r="F38" s="76"/>
      <c r="G38" s="76" t="s">
        <v>353</v>
      </c>
      <c r="H38" s="76"/>
      <c r="I38" s="76"/>
      <c r="J38" s="76" t="s">
        <v>353</v>
      </c>
      <c r="K38" s="76"/>
      <c r="L38" s="76"/>
      <c r="M38" s="76" t="s">
        <v>353</v>
      </c>
      <c r="N38" s="76"/>
      <c r="O38" s="76"/>
      <c r="P38" s="76" t="s">
        <v>353</v>
      </c>
      <c r="Q38" s="77"/>
    </row>
    <row r="39" spans="1:17" ht="19.899999999999999" customHeight="1" x14ac:dyDescent="0.2">
      <c r="A39" s="16" t="s">
        <v>252</v>
      </c>
      <c r="B39" s="17"/>
      <c r="C39" s="27" t="s">
        <v>281</v>
      </c>
      <c r="D39" s="28"/>
      <c r="E39" s="28"/>
      <c r="F39" s="76"/>
      <c r="G39" s="76" t="s">
        <v>346</v>
      </c>
      <c r="H39" s="76"/>
      <c r="I39" s="76"/>
      <c r="J39" s="76" t="s">
        <v>346</v>
      </c>
      <c r="K39" s="76"/>
      <c r="L39" s="76"/>
      <c r="M39" s="76" t="s">
        <v>346</v>
      </c>
      <c r="N39" s="76"/>
      <c r="O39" s="76"/>
      <c r="P39" s="76" t="s">
        <v>346</v>
      </c>
      <c r="Q39" s="77"/>
    </row>
    <row r="40" spans="1:17" ht="19.899999999999999" customHeight="1" x14ac:dyDescent="0.2">
      <c r="A40" s="16"/>
      <c r="B40" s="17"/>
      <c r="C40" s="27" t="s">
        <v>282</v>
      </c>
      <c r="D40" s="28"/>
      <c r="E40" s="28"/>
      <c r="F40" s="76"/>
      <c r="G40" s="76" t="s">
        <v>344</v>
      </c>
      <c r="H40" s="76"/>
      <c r="I40" s="76"/>
      <c r="J40" s="76" t="s">
        <v>344</v>
      </c>
      <c r="K40" s="76"/>
      <c r="L40" s="76"/>
      <c r="M40" s="76" t="s">
        <v>344</v>
      </c>
      <c r="N40" s="76"/>
      <c r="O40" s="76"/>
      <c r="P40" s="76" t="s">
        <v>344</v>
      </c>
      <c r="Q40" s="77"/>
    </row>
    <row r="41" spans="1:17" ht="19.899999999999999" customHeight="1" x14ac:dyDescent="0.2">
      <c r="A41" s="16"/>
      <c r="B41" s="17"/>
      <c r="C41" s="27" t="s">
        <v>283</v>
      </c>
      <c r="D41" s="28"/>
      <c r="E41" s="28"/>
      <c r="F41" s="76"/>
      <c r="G41" s="76" t="s">
        <v>352</v>
      </c>
      <c r="H41" s="76"/>
      <c r="I41" s="76"/>
      <c r="J41" s="76" t="s">
        <v>352</v>
      </c>
      <c r="K41" s="76"/>
      <c r="L41" s="76"/>
      <c r="M41" s="76" t="s">
        <v>352</v>
      </c>
      <c r="N41" s="76"/>
      <c r="O41" s="76"/>
      <c r="P41" s="76" t="s">
        <v>352</v>
      </c>
      <c r="Q41" s="77"/>
    </row>
    <row r="42" spans="1:17" ht="19.899999999999999" customHeight="1" x14ac:dyDescent="0.2">
      <c r="A42" s="16"/>
      <c r="B42" s="17"/>
      <c r="C42" s="27" t="s">
        <v>29</v>
      </c>
      <c r="D42" s="28"/>
      <c r="E42" s="28"/>
      <c r="F42" s="76"/>
      <c r="G42" s="76" t="s">
        <v>352</v>
      </c>
      <c r="H42" s="76"/>
      <c r="I42" s="76"/>
      <c r="J42" s="76" t="s">
        <v>352</v>
      </c>
      <c r="K42" s="76"/>
      <c r="L42" s="76"/>
      <c r="M42" s="76" t="s">
        <v>352</v>
      </c>
      <c r="N42" s="76"/>
      <c r="O42" s="76"/>
      <c r="P42" s="76" t="s">
        <v>352</v>
      </c>
      <c r="Q42" s="77"/>
    </row>
    <row r="43" spans="1:17" ht="19.899999999999999" customHeight="1" x14ac:dyDescent="0.2">
      <c r="A43" s="16"/>
      <c r="B43" s="17"/>
      <c r="C43" s="27" t="s">
        <v>284</v>
      </c>
      <c r="D43" s="28"/>
      <c r="E43" s="28"/>
      <c r="F43" s="76"/>
      <c r="G43" s="76" t="s">
        <v>351</v>
      </c>
      <c r="H43" s="76"/>
      <c r="I43" s="76"/>
      <c r="J43" s="76" t="s">
        <v>351</v>
      </c>
      <c r="K43" s="76"/>
      <c r="L43" s="76"/>
      <c r="M43" s="76" t="s">
        <v>351</v>
      </c>
      <c r="N43" s="76"/>
      <c r="O43" s="76"/>
      <c r="P43" s="76" t="s">
        <v>351</v>
      </c>
      <c r="Q43" s="77"/>
    </row>
    <row r="44" spans="1:17" ht="19.899999999999999" customHeight="1" x14ac:dyDescent="0.2">
      <c r="A44" s="16" t="s">
        <v>261</v>
      </c>
      <c r="B44" s="17"/>
      <c r="C44" s="27" t="s">
        <v>285</v>
      </c>
      <c r="D44" s="28"/>
      <c r="E44" s="28"/>
      <c r="F44" s="76"/>
      <c r="G44" s="76" t="s">
        <v>344</v>
      </c>
      <c r="H44" s="76"/>
      <c r="I44" s="76"/>
      <c r="J44" s="76" t="s">
        <v>344</v>
      </c>
      <c r="K44" s="76"/>
      <c r="L44" s="76"/>
      <c r="M44" s="76" t="s">
        <v>344</v>
      </c>
      <c r="N44" s="76"/>
      <c r="O44" s="76"/>
      <c r="P44" s="76"/>
      <c r="Q44" s="77"/>
    </row>
    <row r="45" spans="1:17" ht="19.899999999999999" customHeight="1" x14ac:dyDescent="0.2">
      <c r="A45" s="16"/>
      <c r="B45" s="17"/>
      <c r="C45" s="27" t="s">
        <v>286</v>
      </c>
      <c r="D45" s="28"/>
      <c r="E45" s="28"/>
      <c r="F45" s="76"/>
      <c r="G45" s="76" t="s">
        <v>345</v>
      </c>
      <c r="H45" s="76"/>
      <c r="I45" s="76"/>
      <c r="J45" s="76" t="s">
        <v>345</v>
      </c>
      <c r="K45" s="76"/>
      <c r="L45" s="76"/>
      <c r="M45" s="76" t="s">
        <v>345</v>
      </c>
      <c r="N45" s="76"/>
      <c r="O45" s="76"/>
      <c r="P45" s="76"/>
      <c r="Q45" s="77"/>
    </row>
    <row r="46" spans="1:17" ht="19.899999999999999" customHeight="1" x14ac:dyDescent="0.2">
      <c r="A46" s="16"/>
      <c r="B46" s="17"/>
      <c r="C46" s="27" t="s">
        <v>287</v>
      </c>
      <c r="D46" s="28"/>
      <c r="E46" s="28"/>
      <c r="F46" s="76"/>
      <c r="G46" s="76" t="s">
        <v>352</v>
      </c>
      <c r="H46" s="76"/>
      <c r="I46" s="76"/>
      <c r="J46" s="76" t="s">
        <v>352</v>
      </c>
      <c r="K46" s="76"/>
      <c r="L46" s="76"/>
      <c r="M46" s="76" t="s">
        <v>352</v>
      </c>
      <c r="N46" s="76"/>
      <c r="O46" s="76"/>
      <c r="P46" s="76"/>
      <c r="Q46" s="77"/>
    </row>
    <row r="47" spans="1:17" ht="19.899999999999999" customHeight="1" x14ac:dyDescent="0.2">
      <c r="A47" s="16"/>
      <c r="B47" s="17"/>
      <c r="C47" s="27" t="s">
        <v>288</v>
      </c>
      <c r="D47" s="28"/>
      <c r="E47" s="28"/>
      <c r="F47" s="76"/>
      <c r="G47" s="76" t="s">
        <v>350</v>
      </c>
      <c r="H47" s="76"/>
      <c r="I47" s="76"/>
      <c r="J47" s="76" t="s">
        <v>350</v>
      </c>
      <c r="K47" s="76"/>
      <c r="L47" s="76"/>
      <c r="M47" s="76" t="s">
        <v>350</v>
      </c>
      <c r="N47" s="76"/>
      <c r="O47" s="76"/>
      <c r="P47" s="76" t="s">
        <v>350</v>
      </c>
      <c r="Q47" s="77"/>
    </row>
    <row r="48" spans="1:17" ht="19.899999999999999" customHeight="1" x14ac:dyDescent="0.2">
      <c r="A48" s="16"/>
      <c r="B48" s="17"/>
      <c r="C48" s="27" t="s">
        <v>289</v>
      </c>
      <c r="D48" s="28"/>
      <c r="E48" s="28"/>
      <c r="F48" s="76"/>
      <c r="G48" s="76" t="s">
        <v>352</v>
      </c>
      <c r="H48" s="76"/>
      <c r="I48" s="76"/>
      <c r="J48" s="76" t="s">
        <v>352</v>
      </c>
      <c r="K48" s="76"/>
      <c r="L48" s="76"/>
      <c r="M48" s="76" t="s">
        <v>352</v>
      </c>
      <c r="N48" s="76"/>
      <c r="O48" s="76"/>
      <c r="P48" s="76" t="s">
        <v>352</v>
      </c>
      <c r="Q48" s="77"/>
    </row>
    <row r="49" spans="1:17" ht="19.899999999999999" customHeight="1" x14ac:dyDescent="0.2">
      <c r="A49" s="16"/>
      <c r="B49" s="17"/>
      <c r="C49" s="27" t="s">
        <v>30</v>
      </c>
      <c r="D49" s="28"/>
      <c r="E49" s="28"/>
      <c r="F49" s="35"/>
      <c r="G49" s="35" t="s">
        <v>346</v>
      </c>
      <c r="H49" s="35"/>
      <c r="I49" s="35"/>
      <c r="J49" s="35" t="s">
        <v>346</v>
      </c>
      <c r="K49" s="35"/>
      <c r="L49" s="35"/>
      <c r="M49" s="35" t="s">
        <v>346</v>
      </c>
      <c r="N49" s="35"/>
      <c r="O49" s="35"/>
      <c r="P49" s="35" t="s">
        <v>346</v>
      </c>
      <c r="Q49" s="49"/>
    </row>
    <row r="50" spans="1:17" ht="19.899999999999999" customHeight="1" x14ac:dyDescent="0.2">
      <c r="A50" s="16"/>
      <c r="B50" s="17"/>
      <c r="C50" s="27" t="s">
        <v>31</v>
      </c>
      <c r="D50" s="28"/>
      <c r="E50" s="28"/>
      <c r="F50" s="45"/>
      <c r="G50" s="45">
        <v>0.1</v>
      </c>
      <c r="H50" s="45"/>
      <c r="I50" s="45"/>
      <c r="J50" s="45">
        <v>0.13</v>
      </c>
      <c r="K50" s="45"/>
      <c r="L50" s="45"/>
      <c r="M50" s="45">
        <v>0.1</v>
      </c>
      <c r="N50" s="45"/>
      <c r="O50" s="45"/>
      <c r="P50" s="45">
        <v>0.08</v>
      </c>
      <c r="Q50" s="50"/>
    </row>
    <row r="51" spans="1:17" ht="19.899999999999999" customHeight="1" x14ac:dyDescent="0.2">
      <c r="A51" s="9"/>
      <c r="B51" s="18"/>
      <c r="C51" s="27" t="s">
        <v>398</v>
      </c>
      <c r="D51" s="28"/>
      <c r="E51" s="28"/>
      <c r="F51" s="51">
        <v>0.02</v>
      </c>
      <c r="G51" s="51" t="s">
        <v>290</v>
      </c>
      <c r="H51" s="51" t="s">
        <v>290</v>
      </c>
      <c r="I51" s="51" t="s">
        <v>290</v>
      </c>
      <c r="J51" s="51" t="s">
        <v>290</v>
      </c>
      <c r="K51" s="51" t="s">
        <v>290</v>
      </c>
      <c r="L51" s="51">
        <v>0.36</v>
      </c>
      <c r="M51" s="51">
        <v>0.32</v>
      </c>
      <c r="N51" s="51">
        <v>0.18</v>
      </c>
      <c r="O51" s="51" t="s">
        <v>290</v>
      </c>
      <c r="P51" s="51">
        <v>0.08</v>
      </c>
      <c r="Q51" s="83">
        <v>0.14000000000000001</v>
      </c>
    </row>
    <row r="52" spans="1:17" ht="19.899999999999999" customHeight="1" x14ac:dyDescent="0.2">
      <c r="A52" s="30"/>
      <c r="B52" s="32"/>
      <c r="C52" s="52" t="s">
        <v>37</v>
      </c>
      <c r="D52" s="28"/>
      <c r="E52" s="28"/>
      <c r="F52" s="53"/>
      <c r="G52" s="53" t="s">
        <v>347</v>
      </c>
      <c r="H52" s="53"/>
      <c r="I52" s="53"/>
      <c r="J52" s="53" t="s">
        <v>347</v>
      </c>
      <c r="K52" s="53"/>
      <c r="L52" s="53"/>
      <c r="M52" s="53" t="s">
        <v>347</v>
      </c>
      <c r="N52" s="53"/>
      <c r="O52" s="53"/>
      <c r="P52" s="53" t="s">
        <v>347</v>
      </c>
      <c r="Q52" s="54"/>
    </row>
    <row r="53" spans="1:17" ht="19.899999999999999" customHeight="1" x14ac:dyDescent="0.2">
      <c r="A53" s="153"/>
      <c r="B53" s="18"/>
      <c r="C53" s="27" t="s">
        <v>291</v>
      </c>
      <c r="D53" s="28"/>
      <c r="E53" s="28"/>
      <c r="F53" s="53"/>
      <c r="G53" s="53"/>
      <c r="H53" s="53"/>
      <c r="I53" s="53"/>
      <c r="J53" s="53" t="s">
        <v>352</v>
      </c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41"/>
      <c r="B54" s="18"/>
      <c r="C54" s="27" t="s">
        <v>292</v>
      </c>
      <c r="D54" s="28"/>
      <c r="E54" s="28"/>
      <c r="F54" s="46"/>
      <c r="G54" s="46"/>
      <c r="H54" s="46"/>
      <c r="I54" s="46"/>
      <c r="J54" s="46" t="s">
        <v>350</v>
      </c>
      <c r="K54" s="46"/>
      <c r="L54" s="46"/>
      <c r="M54" s="46"/>
      <c r="N54" s="46"/>
      <c r="O54" s="46"/>
      <c r="P54" s="46"/>
      <c r="Q54" s="82"/>
    </row>
    <row r="55" spans="1:17" ht="19.899999999999999" customHeight="1" x14ac:dyDescent="0.2">
      <c r="A55" s="141"/>
      <c r="B55" s="18"/>
      <c r="C55" s="27" t="s">
        <v>293</v>
      </c>
      <c r="D55" s="28"/>
      <c r="E55" s="28"/>
      <c r="F55" s="53"/>
      <c r="G55" s="53"/>
      <c r="H55" s="53"/>
      <c r="I55" s="53"/>
      <c r="J55" s="53" t="s">
        <v>366</v>
      </c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55"/>
      <c r="C56" s="27" t="s">
        <v>295</v>
      </c>
      <c r="D56" s="28"/>
      <c r="E56" s="28"/>
      <c r="F56" s="53"/>
      <c r="G56" s="53"/>
      <c r="H56" s="53"/>
      <c r="I56" s="53"/>
      <c r="J56" s="53" t="s">
        <v>344</v>
      </c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54" t="s">
        <v>294</v>
      </c>
      <c r="B57" s="55"/>
      <c r="C57" s="27" t="s">
        <v>32</v>
      </c>
      <c r="D57" s="28"/>
      <c r="E57" s="28"/>
      <c r="F57" s="53"/>
      <c r="G57" s="53"/>
      <c r="H57" s="53"/>
      <c r="I57" s="53"/>
      <c r="J57" s="53" t="s">
        <v>352</v>
      </c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/>
      <c r="B58" s="55"/>
      <c r="C58" s="27" t="s">
        <v>33</v>
      </c>
      <c r="D58" s="28"/>
      <c r="E58" s="28"/>
      <c r="F58" s="53"/>
      <c r="G58" s="53"/>
      <c r="H58" s="53"/>
      <c r="I58" s="53"/>
      <c r="J58" s="53" t="s">
        <v>367</v>
      </c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296</v>
      </c>
      <c r="D59" s="28"/>
      <c r="E59" s="28"/>
      <c r="F59" s="53"/>
      <c r="G59" s="53"/>
      <c r="H59" s="53"/>
      <c r="I59" s="53"/>
      <c r="J59" s="53" t="s">
        <v>368</v>
      </c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41"/>
      <c r="B60" s="55"/>
      <c r="C60" s="27" t="s">
        <v>298</v>
      </c>
      <c r="D60" s="28"/>
      <c r="E60" s="28"/>
      <c r="F60" s="53"/>
      <c r="G60" s="53"/>
      <c r="H60" s="53"/>
      <c r="I60" s="53"/>
      <c r="J60" s="53" t="s">
        <v>369</v>
      </c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54" t="s">
        <v>297</v>
      </c>
      <c r="B61" s="55"/>
      <c r="C61" s="27" t="s">
        <v>299</v>
      </c>
      <c r="D61" s="28"/>
      <c r="E61" s="28"/>
      <c r="F61" s="53"/>
      <c r="G61" s="53"/>
      <c r="H61" s="53"/>
      <c r="I61" s="53"/>
      <c r="J61" s="53" t="s">
        <v>349</v>
      </c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/>
      <c r="B62" s="56"/>
      <c r="C62" s="27" t="s">
        <v>300</v>
      </c>
      <c r="D62" s="28"/>
      <c r="E62" s="28"/>
      <c r="F62" s="53"/>
      <c r="G62" s="53"/>
      <c r="H62" s="53"/>
      <c r="I62" s="53"/>
      <c r="J62" s="53" t="s">
        <v>345</v>
      </c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7" t="s">
        <v>301</v>
      </c>
      <c r="C63" s="27" t="s">
        <v>302</v>
      </c>
      <c r="D63" s="28"/>
      <c r="E63" s="28"/>
      <c r="F63" s="53"/>
      <c r="G63" s="53"/>
      <c r="H63" s="53"/>
      <c r="I63" s="53"/>
      <c r="J63" s="53" t="s">
        <v>370</v>
      </c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41"/>
      <c r="B64" s="57"/>
      <c r="C64" s="27" t="s">
        <v>304</v>
      </c>
      <c r="D64" s="28"/>
      <c r="E64" s="28"/>
      <c r="F64" s="53"/>
      <c r="G64" s="53"/>
      <c r="H64" s="53"/>
      <c r="I64" s="53"/>
      <c r="J64" s="53" t="s">
        <v>370</v>
      </c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54" t="s">
        <v>303</v>
      </c>
      <c r="B65" s="57" t="s">
        <v>305</v>
      </c>
      <c r="C65" s="27" t="s">
        <v>306</v>
      </c>
      <c r="D65" s="28"/>
      <c r="E65" s="28"/>
      <c r="F65" s="53"/>
      <c r="G65" s="53"/>
      <c r="H65" s="53"/>
      <c r="I65" s="53"/>
      <c r="J65" s="53" t="s">
        <v>347</v>
      </c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/>
      <c r="B66" s="57"/>
      <c r="C66" s="27" t="s">
        <v>307</v>
      </c>
      <c r="D66" s="28"/>
      <c r="E66" s="28"/>
      <c r="F66" s="53"/>
      <c r="G66" s="53"/>
      <c r="H66" s="53"/>
      <c r="I66" s="53"/>
      <c r="J66" s="53" t="s">
        <v>369</v>
      </c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 t="s">
        <v>308</v>
      </c>
      <c r="C67" s="27" t="s">
        <v>309</v>
      </c>
      <c r="D67" s="28"/>
      <c r="E67" s="28"/>
      <c r="F67" s="53"/>
      <c r="G67" s="53"/>
      <c r="H67" s="53"/>
      <c r="I67" s="53"/>
      <c r="J67" s="53" t="s">
        <v>344</v>
      </c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41"/>
      <c r="B68" s="57"/>
      <c r="C68" s="27" t="s">
        <v>310</v>
      </c>
      <c r="D68" s="28"/>
      <c r="E68" s="28"/>
      <c r="F68" s="53"/>
      <c r="G68" s="53"/>
      <c r="H68" s="53"/>
      <c r="I68" s="53"/>
      <c r="J68" s="53" t="s">
        <v>369</v>
      </c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54" t="s">
        <v>308</v>
      </c>
      <c r="B69" s="57" t="s">
        <v>311</v>
      </c>
      <c r="C69" s="27" t="s">
        <v>312</v>
      </c>
      <c r="D69" s="28"/>
      <c r="E69" s="28"/>
      <c r="F69" s="53"/>
      <c r="G69" s="53"/>
      <c r="H69" s="53"/>
      <c r="I69" s="53"/>
      <c r="J69" s="53" t="s">
        <v>371</v>
      </c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/>
      <c r="C70" s="27" t="s">
        <v>313</v>
      </c>
      <c r="D70" s="28"/>
      <c r="E70" s="28"/>
      <c r="F70" s="53"/>
      <c r="G70" s="53"/>
      <c r="H70" s="53"/>
      <c r="I70" s="53"/>
      <c r="J70" s="53" t="s">
        <v>369</v>
      </c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B71" s="152"/>
      <c r="C71" s="27" t="s">
        <v>314</v>
      </c>
      <c r="D71" s="28"/>
      <c r="E71" s="28"/>
      <c r="F71" s="53"/>
      <c r="G71" s="53"/>
      <c r="H71" s="53"/>
      <c r="I71" s="53"/>
      <c r="J71" s="53" t="s">
        <v>355</v>
      </c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41"/>
      <c r="B72" s="56" t="s">
        <v>34</v>
      </c>
      <c r="C72" s="27" t="s">
        <v>315</v>
      </c>
      <c r="D72" s="28"/>
      <c r="E72" s="28"/>
      <c r="F72" s="53"/>
      <c r="G72" s="53"/>
      <c r="H72" s="53"/>
      <c r="I72" s="53"/>
      <c r="J72" s="53" t="s">
        <v>372</v>
      </c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54" t="s">
        <v>311</v>
      </c>
      <c r="B73" s="18"/>
      <c r="C73" s="27" t="s">
        <v>316</v>
      </c>
      <c r="D73" s="28"/>
      <c r="E73" s="28"/>
      <c r="F73" s="53"/>
      <c r="G73" s="53"/>
      <c r="H73" s="53"/>
      <c r="I73" s="53"/>
      <c r="J73" s="53" t="s">
        <v>373</v>
      </c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41"/>
      <c r="C74" s="27" t="s">
        <v>35</v>
      </c>
      <c r="D74" s="28"/>
      <c r="E74" s="28"/>
      <c r="F74" s="53"/>
      <c r="G74" s="53"/>
      <c r="H74" s="53"/>
      <c r="I74" s="53"/>
      <c r="J74" s="53" t="s">
        <v>367</v>
      </c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52" t="s">
        <v>317</v>
      </c>
      <c r="D75" s="28"/>
      <c r="E75" s="28"/>
      <c r="F75" s="53"/>
      <c r="G75" s="53"/>
      <c r="H75" s="53"/>
      <c r="I75" s="53"/>
      <c r="J75" s="53" t="s">
        <v>351</v>
      </c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36</v>
      </c>
      <c r="D76" s="28"/>
      <c r="E76" s="28"/>
      <c r="F76" s="53"/>
      <c r="G76" s="53"/>
      <c r="H76" s="53"/>
      <c r="I76" s="53"/>
      <c r="J76" s="53" t="s">
        <v>374</v>
      </c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318</v>
      </c>
      <c r="D77" s="28"/>
      <c r="E77" s="28"/>
      <c r="F77" s="53"/>
      <c r="G77" s="53"/>
      <c r="H77" s="53"/>
      <c r="I77" s="53"/>
      <c r="J77" s="53">
        <v>0.06</v>
      </c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B78" s="18"/>
      <c r="C78" s="58" t="s">
        <v>47</v>
      </c>
      <c r="D78" s="59"/>
      <c r="E78" s="60"/>
      <c r="F78" s="53"/>
      <c r="G78" s="53"/>
      <c r="H78" s="53"/>
      <c r="I78" s="53"/>
      <c r="J78" s="53" t="s">
        <v>351</v>
      </c>
      <c r="K78" s="53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32"/>
      <c r="C79" s="52" t="s">
        <v>319</v>
      </c>
      <c r="D79" s="28"/>
      <c r="E79" s="28"/>
      <c r="F79" s="149"/>
      <c r="G79" s="149"/>
      <c r="H79" s="149">
        <v>10</v>
      </c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19.899999999999999" customHeight="1" x14ac:dyDescent="0.2">
      <c r="A80" s="141"/>
      <c r="B80" s="2" t="s">
        <v>320</v>
      </c>
      <c r="C80" s="27" t="s">
        <v>321</v>
      </c>
      <c r="D80" s="28"/>
      <c r="E80" s="28"/>
      <c r="F80" s="53"/>
      <c r="G80" s="53"/>
      <c r="H80" s="53"/>
      <c r="I80" s="53"/>
      <c r="J80" s="53" t="s">
        <v>344</v>
      </c>
      <c r="K80" s="53"/>
      <c r="L80" s="53"/>
      <c r="M80" s="53"/>
      <c r="N80" s="53"/>
      <c r="O80" s="53"/>
      <c r="P80" s="53"/>
      <c r="Q80" s="54"/>
    </row>
    <row r="81" spans="1:17" ht="19.899999999999999" customHeight="1" x14ac:dyDescent="0.2">
      <c r="A81" s="141"/>
      <c r="B81" s="2" t="s">
        <v>253</v>
      </c>
      <c r="C81" s="27" t="s">
        <v>322</v>
      </c>
      <c r="D81" s="28"/>
      <c r="E81" s="28"/>
      <c r="F81" s="53"/>
      <c r="G81" s="53"/>
      <c r="H81" s="53"/>
      <c r="I81" s="53" t="s">
        <v>350</v>
      </c>
      <c r="J81" s="53"/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148" t="s">
        <v>323</v>
      </c>
      <c r="C82" s="27" t="s">
        <v>324</v>
      </c>
      <c r="D82" s="28"/>
      <c r="E82" s="28"/>
      <c r="F82" s="53"/>
      <c r="G82" s="53"/>
      <c r="H82" s="53"/>
      <c r="I82" s="53" t="s">
        <v>346</v>
      </c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2" t="s">
        <v>258</v>
      </c>
      <c r="C83" s="27" t="s">
        <v>325</v>
      </c>
      <c r="D83" s="28"/>
      <c r="E83" s="28"/>
      <c r="F83" s="53"/>
      <c r="G83" s="53"/>
      <c r="H83" s="53"/>
      <c r="I83" s="53"/>
      <c r="J83" s="53" t="s">
        <v>355</v>
      </c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252</v>
      </c>
      <c r="C84" s="27" t="s">
        <v>326</v>
      </c>
      <c r="D84" s="28"/>
      <c r="E84" s="28"/>
      <c r="F84" s="53"/>
      <c r="G84" s="53"/>
      <c r="H84" s="53"/>
      <c r="I84" s="53" t="s">
        <v>352</v>
      </c>
      <c r="J84" s="53"/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47"/>
      <c r="B85" s="61" t="s">
        <v>261</v>
      </c>
      <c r="C85" s="27" t="s">
        <v>327</v>
      </c>
      <c r="D85" s="28"/>
      <c r="E85" s="28"/>
      <c r="F85" s="53"/>
      <c r="G85" s="53"/>
      <c r="H85" s="53"/>
      <c r="I85" s="53"/>
      <c r="J85" s="53" t="s">
        <v>352</v>
      </c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6"/>
      <c r="B86" s="8"/>
      <c r="C86" s="27" t="s">
        <v>399</v>
      </c>
      <c r="D86" s="28"/>
      <c r="E86" s="28"/>
      <c r="F86" s="51" t="s">
        <v>290</v>
      </c>
      <c r="G86" s="51" t="s">
        <v>290</v>
      </c>
      <c r="H86" s="51" t="s">
        <v>290</v>
      </c>
      <c r="I86" s="51" t="s">
        <v>290</v>
      </c>
      <c r="J86" s="51" t="s">
        <v>290</v>
      </c>
      <c r="K86" s="51">
        <v>0.02</v>
      </c>
      <c r="L86" s="51">
        <v>0.14000000000000001</v>
      </c>
      <c r="M86" s="51">
        <v>0.13</v>
      </c>
      <c r="N86" s="51">
        <v>0.04</v>
      </c>
      <c r="O86" s="51" t="s">
        <v>290</v>
      </c>
      <c r="P86" s="51">
        <v>0.01</v>
      </c>
      <c r="Q86" s="83" t="s">
        <v>290</v>
      </c>
    </row>
    <row r="87" spans="1:17" ht="19.899999999999999" customHeight="1" x14ac:dyDescent="0.2">
      <c r="A87" s="16" t="s">
        <v>328</v>
      </c>
      <c r="B87" s="62"/>
      <c r="C87" s="27" t="s">
        <v>400</v>
      </c>
      <c r="D87" s="28"/>
      <c r="E87" s="28"/>
      <c r="F87" s="63">
        <v>3.0000000000000001E-3</v>
      </c>
      <c r="G87" s="63" t="s">
        <v>329</v>
      </c>
      <c r="H87" s="63" t="s">
        <v>329</v>
      </c>
      <c r="I87" s="63" t="s">
        <v>329</v>
      </c>
      <c r="J87" s="63" t="s">
        <v>329</v>
      </c>
      <c r="K87" s="63" t="s">
        <v>329</v>
      </c>
      <c r="L87" s="63">
        <v>1.4999999999999999E-2</v>
      </c>
      <c r="M87" s="63">
        <v>1.4E-2</v>
      </c>
      <c r="N87" s="63">
        <v>6.0000000000000001E-3</v>
      </c>
      <c r="O87" s="63">
        <v>2E-3</v>
      </c>
      <c r="P87" s="63">
        <v>2E-3</v>
      </c>
      <c r="Q87" s="84">
        <v>3.0000000000000001E-3</v>
      </c>
    </row>
    <row r="88" spans="1:17" ht="19.899999999999999" customHeight="1" x14ac:dyDescent="0.2">
      <c r="A88" s="16"/>
      <c r="B88" s="62"/>
      <c r="C88" s="27" t="s">
        <v>401</v>
      </c>
      <c r="D88" s="28"/>
      <c r="E88" s="28"/>
      <c r="F88" s="51">
        <v>0.02</v>
      </c>
      <c r="G88" s="51" t="s">
        <v>290</v>
      </c>
      <c r="H88" s="51" t="s">
        <v>290</v>
      </c>
      <c r="I88" s="51" t="s">
        <v>290</v>
      </c>
      <c r="J88" s="51" t="s">
        <v>290</v>
      </c>
      <c r="K88" s="51" t="s">
        <v>290</v>
      </c>
      <c r="L88" s="51">
        <v>0.34</v>
      </c>
      <c r="M88" s="51">
        <v>0.31</v>
      </c>
      <c r="N88" s="51">
        <v>0.17</v>
      </c>
      <c r="O88" s="51" t="s">
        <v>290</v>
      </c>
      <c r="P88" s="51">
        <v>0.08</v>
      </c>
      <c r="Q88" s="83">
        <v>0.14000000000000001</v>
      </c>
    </row>
    <row r="89" spans="1:17" ht="19.899999999999999" customHeight="1" x14ac:dyDescent="0.2">
      <c r="A89" s="16" t="s">
        <v>330</v>
      </c>
      <c r="B89" s="62"/>
      <c r="C89" s="27" t="s">
        <v>402</v>
      </c>
      <c r="D89" s="28"/>
      <c r="E89" s="28"/>
      <c r="F89" s="64">
        <v>8.9999999999999993E-3</v>
      </c>
      <c r="G89" s="64">
        <v>2.4E-2</v>
      </c>
      <c r="H89" s="64">
        <v>3.7999999999999999E-2</v>
      </c>
      <c r="I89" s="64">
        <v>8.0000000000000002E-3</v>
      </c>
      <c r="J89" s="64">
        <v>1.2E-2</v>
      </c>
      <c r="K89" s="64">
        <v>0.03</v>
      </c>
      <c r="L89" s="64">
        <v>0.122</v>
      </c>
      <c r="M89" s="64">
        <v>5.7000000000000002E-2</v>
      </c>
      <c r="N89" s="64">
        <v>2.8000000000000001E-2</v>
      </c>
      <c r="O89" s="64">
        <v>1.2999999999999999E-2</v>
      </c>
      <c r="P89" s="64">
        <v>4.0000000000000001E-3</v>
      </c>
      <c r="Q89" s="85">
        <v>8.9999999999999993E-3</v>
      </c>
    </row>
    <row r="90" spans="1:17" ht="19.899999999999999" customHeight="1" x14ac:dyDescent="0.2">
      <c r="A90" s="16"/>
      <c r="B90" s="62"/>
      <c r="C90" s="27" t="s">
        <v>332</v>
      </c>
      <c r="D90" s="28"/>
      <c r="E90" s="28"/>
      <c r="F90" s="35">
        <v>2.4</v>
      </c>
      <c r="G90" s="35">
        <v>3.1</v>
      </c>
      <c r="H90" s="35">
        <v>3.3</v>
      </c>
      <c r="I90" s="35">
        <v>4.5</v>
      </c>
      <c r="J90" s="35">
        <v>9.1</v>
      </c>
      <c r="K90" s="35">
        <v>2.5</v>
      </c>
      <c r="L90" s="35">
        <v>3.3</v>
      </c>
      <c r="M90" s="35">
        <v>2.9</v>
      </c>
      <c r="N90" s="35">
        <v>3.5</v>
      </c>
      <c r="O90" s="35">
        <v>3.5</v>
      </c>
      <c r="P90" s="35">
        <v>2.4</v>
      </c>
      <c r="Q90" s="49">
        <v>2.2000000000000002</v>
      </c>
    </row>
    <row r="91" spans="1:17" ht="19.899999999999999" customHeight="1" x14ac:dyDescent="0.2">
      <c r="A91" s="16" t="s">
        <v>333</v>
      </c>
      <c r="B91" s="62"/>
      <c r="C91" s="27" t="s">
        <v>334</v>
      </c>
      <c r="D91" s="28"/>
      <c r="E91" s="28"/>
      <c r="F91" s="35">
        <v>1.6</v>
      </c>
      <c r="G91" s="35">
        <v>1.9</v>
      </c>
      <c r="H91" s="35">
        <v>2.2000000000000002</v>
      </c>
      <c r="I91" s="35">
        <v>2.5</v>
      </c>
      <c r="J91" s="35">
        <v>4.0999999999999996</v>
      </c>
      <c r="K91" s="35">
        <v>2.1</v>
      </c>
      <c r="L91" s="35">
        <v>2.6</v>
      </c>
      <c r="M91" s="35">
        <v>1.8</v>
      </c>
      <c r="N91" s="35">
        <v>1.7</v>
      </c>
      <c r="O91" s="35">
        <v>1.5</v>
      </c>
      <c r="P91" s="35">
        <v>1.2</v>
      </c>
      <c r="Q91" s="49">
        <v>1.4</v>
      </c>
    </row>
    <row r="92" spans="1:17" ht="19.899999999999999" customHeight="1" x14ac:dyDescent="0.2">
      <c r="A92" s="16"/>
      <c r="B92" s="62"/>
      <c r="C92" s="27" t="s">
        <v>335</v>
      </c>
      <c r="D92" s="28"/>
      <c r="E92" s="28"/>
      <c r="F92" s="45">
        <v>0.76</v>
      </c>
      <c r="G92" s="45">
        <v>1.24</v>
      </c>
      <c r="H92" s="45">
        <v>1.1200000000000001</v>
      </c>
      <c r="I92" s="45">
        <v>2</v>
      </c>
      <c r="J92" s="45">
        <v>4.96</v>
      </c>
      <c r="K92" s="45">
        <v>0.44</v>
      </c>
      <c r="L92" s="45">
        <v>0.7</v>
      </c>
      <c r="M92" s="45">
        <v>1.07</v>
      </c>
      <c r="N92" s="45">
        <v>1.77</v>
      </c>
      <c r="O92" s="45">
        <v>1.96</v>
      </c>
      <c r="P92" s="45">
        <v>1.1599999999999999</v>
      </c>
      <c r="Q92" s="50">
        <v>0.8</v>
      </c>
    </row>
    <row r="93" spans="1:17" ht="19.899999999999999" customHeight="1" x14ac:dyDescent="0.2">
      <c r="A93" s="16" t="s">
        <v>330</v>
      </c>
      <c r="B93" s="62"/>
      <c r="C93" s="27" t="s">
        <v>336</v>
      </c>
      <c r="D93" s="28"/>
      <c r="E93" s="28"/>
      <c r="F93" s="35">
        <v>2.9</v>
      </c>
      <c r="G93" s="35">
        <v>3</v>
      </c>
      <c r="H93" s="35">
        <v>3.4</v>
      </c>
      <c r="I93" s="35">
        <v>3.8</v>
      </c>
      <c r="J93" s="35">
        <v>6.1</v>
      </c>
      <c r="K93" s="35">
        <v>3.3</v>
      </c>
      <c r="L93" s="35">
        <v>3.8</v>
      </c>
      <c r="M93" s="35">
        <v>2.8</v>
      </c>
      <c r="N93" s="35">
        <v>2.6</v>
      </c>
      <c r="O93" s="35">
        <v>2.5</v>
      </c>
      <c r="P93" s="35">
        <v>1.9</v>
      </c>
      <c r="Q93" s="49">
        <v>2.2000000000000002</v>
      </c>
    </row>
    <row r="94" spans="1:17" ht="19.899999999999999" customHeight="1" x14ac:dyDescent="0.2">
      <c r="A94" s="16"/>
      <c r="B94" s="62"/>
      <c r="C94" s="27" t="s">
        <v>337</v>
      </c>
      <c r="D94" s="28"/>
      <c r="E94" s="28"/>
      <c r="F94" s="65">
        <v>1.5</v>
      </c>
      <c r="G94" s="65">
        <v>9.5</v>
      </c>
      <c r="H94" s="65">
        <v>10.4</v>
      </c>
      <c r="I94" s="65">
        <v>15.3</v>
      </c>
      <c r="J94" s="65">
        <v>34.5</v>
      </c>
      <c r="K94" s="65">
        <v>3.7</v>
      </c>
      <c r="L94" s="65">
        <v>4.5999999999999996</v>
      </c>
      <c r="M94" s="65">
        <v>15.2</v>
      </c>
      <c r="N94" s="65">
        <v>9</v>
      </c>
      <c r="O94" s="65">
        <v>13.1</v>
      </c>
      <c r="P94" s="65">
        <v>3.1</v>
      </c>
      <c r="Q94" s="86">
        <v>3.1</v>
      </c>
    </row>
    <row r="95" spans="1:17" ht="19.899999999999999" customHeight="1" x14ac:dyDescent="0.2">
      <c r="A95" s="16" t="s">
        <v>252</v>
      </c>
      <c r="B95" s="62"/>
      <c r="C95" s="27" t="s">
        <v>338</v>
      </c>
      <c r="D95" s="28"/>
      <c r="E95" s="28"/>
      <c r="F95" s="65">
        <v>0.2</v>
      </c>
      <c r="G95" s="65">
        <v>1.1000000000000001</v>
      </c>
      <c r="H95" s="65">
        <v>0.7</v>
      </c>
      <c r="I95" s="65">
        <v>1.2</v>
      </c>
      <c r="J95" s="65">
        <v>1.7</v>
      </c>
      <c r="K95" s="65">
        <v>0.9</v>
      </c>
      <c r="L95" s="65">
        <v>1</v>
      </c>
      <c r="M95" s="65">
        <v>4.4000000000000004</v>
      </c>
      <c r="N95" s="65">
        <v>1.2</v>
      </c>
      <c r="O95" s="65">
        <v>2.6</v>
      </c>
      <c r="P95" s="65">
        <v>0.4</v>
      </c>
      <c r="Q95" s="86">
        <v>0.3</v>
      </c>
    </row>
    <row r="96" spans="1:17" ht="19.899999999999999" customHeight="1" x14ac:dyDescent="0.2">
      <c r="A96" s="16"/>
      <c r="B96" s="62"/>
      <c r="C96" s="27" t="s">
        <v>340</v>
      </c>
      <c r="D96" s="28"/>
      <c r="E96" s="28"/>
      <c r="F96" s="65" t="s">
        <v>339</v>
      </c>
      <c r="G96" s="65">
        <v>0.4</v>
      </c>
      <c r="H96" s="65" t="s">
        <v>339</v>
      </c>
      <c r="I96" s="65">
        <v>1.1000000000000001</v>
      </c>
      <c r="J96" s="65" t="s">
        <v>339</v>
      </c>
      <c r="K96" s="65">
        <v>0.7</v>
      </c>
      <c r="L96" s="65" t="s">
        <v>339</v>
      </c>
      <c r="M96" s="65" t="s">
        <v>339</v>
      </c>
      <c r="N96" s="65">
        <v>0.6</v>
      </c>
      <c r="O96" s="65">
        <v>2.6</v>
      </c>
      <c r="P96" s="65">
        <v>0.5</v>
      </c>
      <c r="Q96" s="86">
        <v>1.6</v>
      </c>
    </row>
    <row r="97" spans="1:17" s="42" customFormat="1" ht="19.899999999999999" customHeight="1" x14ac:dyDescent="0.2">
      <c r="A97" s="66" t="s">
        <v>261</v>
      </c>
      <c r="B97" s="62"/>
      <c r="C97" s="27" t="s">
        <v>341</v>
      </c>
      <c r="D97" s="28"/>
      <c r="E97" s="28"/>
      <c r="F97" s="65" t="s">
        <v>339</v>
      </c>
      <c r="G97" s="65">
        <v>3</v>
      </c>
      <c r="H97" s="65" t="s">
        <v>339</v>
      </c>
      <c r="I97" s="65">
        <v>6.4</v>
      </c>
      <c r="J97" s="65">
        <v>32</v>
      </c>
      <c r="K97" s="65">
        <v>0.4</v>
      </c>
      <c r="L97" s="65">
        <v>2.4</v>
      </c>
      <c r="M97" s="65">
        <v>0.7</v>
      </c>
      <c r="N97" s="65">
        <v>8.1</v>
      </c>
      <c r="O97" s="65">
        <v>0.6</v>
      </c>
      <c r="P97" s="65">
        <v>0.3</v>
      </c>
      <c r="Q97" s="86">
        <v>1.6</v>
      </c>
    </row>
    <row r="98" spans="1:17" ht="19.899999999999999" customHeight="1" x14ac:dyDescent="0.2">
      <c r="A98" s="9"/>
      <c r="B98" s="62"/>
      <c r="C98" s="27" t="s">
        <v>403</v>
      </c>
      <c r="D98" s="28"/>
      <c r="E98" s="28"/>
      <c r="F98" s="35">
        <v>11.2</v>
      </c>
      <c r="G98" s="35">
        <v>11.1</v>
      </c>
      <c r="H98" s="35">
        <v>11.3</v>
      </c>
      <c r="I98" s="35">
        <v>12.5</v>
      </c>
      <c r="J98" s="35">
        <v>15.2</v>
      </c>
      <c r="K98" s="35">
        <v>11</v>
      </c>
      <c r="L98" s="35">
        <v>14.8</v>
      </c>
      <c r="M98" s="35">
        <v>25.3</v>
      </c>
      <c r="N98" s="35">
        <v>15.9</v>
      </c>
      <c r="O98" s="35">
        <v>12</v>
      </c>
      <c r="P98" s="35">
        <v>9.1999999999999993</v>
      </c>
      <c r="Q98" s="49">
        <v>10.7</v>
      </c>
    </row>
    <row r="99" spans="1:17" x14ac:dyDescent="0.2">
      <c r="A99" s="30"/>
      <c r="B99" s="155"/>
      <c r="C99" s="27" t="s">
        <v>342</v>
      </c>
      <c r="D99" s="28"/>
      <c r="E99" s="28"/>
      <c r="F99" s="65">
        <v>3.1</v>
      </c>
      <c r="G99" s="65">
        <v>3.3</v>
      </c>
      <c r="H99" s="65">
        <v>4.4000000000000004</v>
      </c>
      <c r="I99" s="65">
        <v>5.4</v>
      </c>
      <c r="J99" s="65">
        <v>12.8</v>
      </c>
      <c r="K99" s="65">
        <v>6.7</v>
      </c>
      <c r="L99" s="65">
        <v>10.7</v>
      </c>
      <c r="M99" s="65">
        <v>12</v>
      </c>
      <c r="N99" s="65">
        <v>5.2</v>
      </c>
      <c r="O99" s="65">
        <v>1.4</v>
      </c>
      <c r="P99" s="65">
        <v>1.6</v>
      </c>
      <c r="Q99" s="135">
        <v>3.4</v>
      </c>
    </row>
    <row r="100" spans="1:17" x14ac:dyDescent="0.2">
      <c r="C100" s="67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D103" s="1"/>
      <c r="E103" s="1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17" x14ac:dyDescent="0.2">
      <c r="C104" s="67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70"/>
    </row>
    <row r="106" spans="1:17" x14ac:dyDescent="0.2">
      <c r="C106" s="70"/>
    </row>
    <row r="107" spans="1:17" x14ac:dyDescent="0.2">
      <c r="C107" s="70"/>
    </row>
    <row r="108" spans="1:17" x14ac:dyDescent="0.2">
      <c r="C108" s="67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</row>
    <row r="160" spans="6:17" x14ac:dyDescent="0.2"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</row>
    <row r="161" spans="6:17" x14ac:dyDescent="0.2">
      <c r="F161" s="67" t="s">
        <v>21</v>
      </c>
      <c r="G161" s="67" t="s">
        <v>21</v>
      </c>
      <c r="H161" s="67" t="s">
        <v>21</v>
      </c>
      <c r="I161" s="67" t="s">
        <v>21</v>
      </c>
      <c r="J161" s="67" t="s">
        <v>21</v>
      </c>
      <c r="K161" s="67" t="s">
        <v>21</v>
      </c>
      <c r="L161" s="67" t="s">
        <v>21</v>
      </c>
      <c r="M161" s="67" t="s">
        <v>21</v>
      </c>
      <c r="N161" s="67" t="s">
        <v>21</v>
      </c>
      <c r="O161" s="67" t="s">
        <v>21</v>
      </c>
      <c r="P161" s="67" t="s">
        <v>21</v>
      </c>
      <c r="Q161" s="67" t="s">
        <v>21</v>
      </c>
    </row>
    <row r="162" spans="6:17" x14ac:dyDescent="0.2">
      <c r="F162" s="67" t="s">
        <v>21</v>
      </c>
      <c r="G162" s="67" t="s">
        <v>21</v>
      </c>
      <c r="H162" s="67" t="s">
        <v>21</v>
      </c>
      <c r="I162" s="67" t="s">
        <v>21</v>
      </c>
      <c r="J162" s="67" t="s">
        <v>21</v>
      </c>
      <c r="K162" s="67" t="s">
        <v>21</v>
      </c>
      <c r="L162" s="67" t="s">
        <v>21</v>
      </c>
      <c r="M162" s="67" t="s">
        <v>21</v>
      </c>
      <c r="N162" s="67" t="s">
        <v>21</v>
      </c>
      <c r="O162" s="67" t="s">
        <v>21</v>
      </c>
      <c r="P162" s="67" t="s">
        <v>21</v>
      </c>
      <c r="Q162" s="67" t="s">
        <v>21</v>
      </c>
    </row>
    <row r="163" spans="6:17" x14ac:dyDescent="0.2">
      <c r="F163" s="67" t="s">
        <v>21</v>
      </c>
      <c r="G163" s="67" t="s">
        <v>21</v>
      </c>
      <c r="H163" s="67" t="s">
        <v>21</v>
      </c>
      <c r="I163" s="67" t="s">
        <v>21</v>
      </c>
      <c r="J163" s="67" t="s">
        <v>21</v>
      </c>
      <c r="K163" s="67" t="s">
        <v>21</v>
      </c>
      <c r="L163" s="67" t="s">
        <v>21</v>
      </c>
      <c r="M163" s="67" t="s">
        <v>21</v>
      </c>
      <c r="N163" s="67" t="s">
        <v>21</v>
      </c>
      <c r="O163" s="67" t="s">
        <v>21</v>
      </c>
      <c r="P163" s="67" t="s">
        <v>21</v>
      </c>
      <c r="Q163" s="67" t="s">
        <v>21</v>
      </c>
    </row>
    <row r="164" spans="6:17" x14ac:dyDescent="0.2">
      <c r="F164" s="67" t="s">
        <v>21</v>
      </c>
      <c r="G164" s="67" t="s">
        <v>21</v>
      </c>
      <c r="H164" s="67" t="s">
        <v>21</v>
      </c>
      <c r="I164" s="67" t="s">
        <v>21</v>
      </c>
      <c r="J164" s="67" t="s">
        <v>21</v>
      </c>
      <c r="K164" s="67" t="s">
        <v>21</v>
      </c>
      <c r="L164" s="67" t="s">
        <v>21</v>
      </c>
      <c r="M164" s="67" t="s">
        <v>21</v>
      </c>
      <c r="N164" s="67" t="s">
        <v>21</v>
      </c>
      <c r="O164" s="67" t="s">
        <v>21</v>
      </c>
      <c r="P164" s="67" t="s">
        <v>21</v>
      </c>
      <c r="Q164" s="67" t="s">
        <v>21</v>
      </c>
    </row>
    <row r="165" spans="6:17" x14ac:dyDescent="0.2">
      <c r="F165" s="67" t="s">
        <v>21</v>
      </c>
      <c r="G165" s="67" t="s">
        <v>21</v>
      </c>
      <c r="H165" s="67" t="s">
        <v>21</v>
      </c>
      <c r="I165" s="67" t="s">
        <v>21</v>
      </c>
      <c r="J165" s="67" t="s">
        <v>21</v>
      </c>
      <c r="K165" s="67" t="s">
        <v>21</v>
      </c>
      <c r="L165" s="67" t="s">
        <v>21</v>
      </c>
      <c r="M165" s="67" t="s">
        <v>21</v>
      </c>
      <c r="N165" s="67" t="s">
        <v>21</v>
      </c>
      <c r="O165" s="67" t="s">
        <v>21</v>
      </c>
      <c r="P165" s="67" t="s">
        <v>21</v>
      </c>
      <c r="Q165" s="67" t="s">
        <v>21</v>
      </c>
    </row>
    <row r="166" spans="6:17" x14ac:dyDescent="0.2">
      <c r="F166" s="67" t="s">
        <v>21</v>
      </c>
      <c r="G166" s="67" t="s">
        <v>21</v>
      </c>
      <c r="H166" s="67" t="s">
        <v>21</v>
      </c>
      <c r="I166" s="67" t="s">
        <v>21</v>
      </c>
      <c r="J166" s="67" t="s">
        <v>21</v>
      </c>
      <c r="K166" s="67" t="s">
        <v>21</v>
      </c>
      <c r="L166" s="67" t="s">
        <v>21</v>
      </c>
      <c r="M166" s="67" t="s">
        <v>21</v>
      </c>
      <c r="N166" s="67" t="s">
        <v>21</v>
      </c>
      <c r="O166" s="67" t="s">
        <v>21</v>
      </c>
      <c r="P166" s="67" t="s">
        <v>21</v>
      </c>
      <c r="Q166" s="67" t="s">
        <v>21</v>
      </c>
    </row>
    <row r="167" spans="6:17" x14ac:dyDescent="0.2">
      <c r="F167" s="67" t="s">
        <v>21</v>
      </c>
      <c r="G167" s="67" t="s">
        <v>21</v>
      </c>
      <c r="H167" s="67" t="s">
        <v>21</v>
      </c>
      <c r="I167" s="67" t="s">
        <v>21</v>
      </c>
      <c r="J167" s="67" t="s">
        <v>21</v>
      </c>
      <c r="K167" s="67" t="s">
        <v>21</v>
      </c>
      <c r="L167" s="67" t="s">
        <v>21</v>
      </c>
      <c r="M167" s="67" t="s">
        <v>21</v>
      </c>
      <c r="N167" s="67" t="s">
        <v>21</v>
      </c>
      <c r="O167" s="67" t="s">
        <v>21</v>
      </c>
      <c r="P167" s="67" t="s">
        <v>21</v>
      </c>
      <c r="Q167" s="67" t="s">
        <v>21</v>
      </c>
    </row>
    <row r="168" spans="6:17" x14ac:dyDescent="0.2">
      <c r="F168" s="67" t="s">
        <v>21</v>
      </c>
      <c r="G168" s="67" t="s">
        <v>21</v>
      </c>
      <c r="H168" s="67" t="s">
        <v>21</v>
      </c>
      <c r="I168" s="67" t="s">
        <v>21</v>
      </c>
      <c r="J168" s="67" t="s">
        <v>21</v>
      </c>
      <c r="K168" s="67" t="s">
        <v>21</v>
      </c>
      <c r="L168" s="67" t="s">
        <v>21</v>
      </c>
      <c r="M168" s="67" t="s">
        <v>21</v>
      </c>
      <c r="N168" s="67" t="s">
        <v>21</v>
      </c>
      <c r="O168" s="67" t="s">
        <v>21</v>
      </c>
      <c r="P168" s="67" t="s">
        <v>21</v>
      </c>
      <c r="Q168" s="67" t="s">
        <v>21</v>
      </c>
    </row>
    <row r="169" spans="6:17" x14ac:dyDescent="0.2">
      <c r="F169" s="67" t="s">
        <v>21</v>
      </c>
      <c r="G169" s="67" t="s">
        <v>21</v>
      </c>
      <c r="H169" s="67" t="s">
        <v>21</v>
      </c>
      <c r="I169" s="67" t="s">
        <v>21</v>
      </c>
      <c r="J169" s="67" t="s">
        <v>21</v>
      </c>
      <c r="K169" s="67" t="s">
        <v>21</v>
      </c>
      <c r="L169" s="67" t="s">
        <v>21</v>
      </c>
      <c r="M169" s="67" t="s">
        <v>21</v>
      </c>
      <c r="N169" s="67" t="s">
        <v>21</v>
      </c>
      <c r="O169" s="67" t="s">
        <v>21</v>
      </c>
      <c r="P169" s="67" t="s">
        <v>21</v>
      </c>
      <c r="Q169" s="67" t="s">
        <v>21</v>
      </c>
    </row>
    <row r="170" spans="6:17" x14ac:dyDescent="0.2">
      <c r="F170" s="67" t="s">
        <v>21</v>
      </c>
      <c r="G170" s="67" t="s">
        <v>21</v>
      </c>
      <c r="H170" s="67" t="s">
        <v>21</v>
      </c>
      <c r="I170" s="67" t="s">
        <v>21</v>
      </c>
      <c r="J170" s="67" t="s">
        <v>21</v>
      </c>
      <c r="K170" s="67" t="s">
        <v>21</v>
      </c>
      <c r="L170" s="67" t="s">
        <v>21</v>
      </c>
      <c r="M170" s="67" t="s">
        <v>21</v>
      </c>
      <c r="N170" s="67" t="s">
        <v>21</v>
      </c>
      <c r="O170" s="67" t="s">
        <v>21</v>
      </c>
      <c r="P170" s="67" t="s">
        <v>21</v>
      </c>
      <c r="Q170" s="67" t="s">
        <v>21</v>
      </c>
    </row>
    <row r="171" spans="6:17" x14ac:dyDescent="0.2">
      <c r="F171" s="67" t="s">
        <v>21</v>
      </c>
      <c r="G171" s="67" t="s">
        <v>21</v>
      </c>
      <c r="H171" s="67" t="s">
        <v>21</v>
      </c>
      <c r="I171" s="67" t="s">
        <v>21</v>
      </c>
      <c r="J171" s="67" t="s">
        <v>21</v>
      </c>
      <c r="K171" s="67" t="s">
        <v>21</v>
      </c>
      <c r="L171" s="67" t="s">
        <v>21</v>
      </c>
      <c r="M171" s="67" t="s">
        <v>21</v>
      </c>
      <c r="N171" s="67" t="s">
        <v>21</v>
      </c>
      <c r="O171" s="67" t="s">
        <v>21</v>
      </c>
      <c r="P171" s="67" t="s">
        <v>21</v>
      </c>
      <c r="Q171" s="67" t="s">
        <v>21</v>
      </c>
    </row>
    <row r="172" spans="6:17" x14ac:dyDescent="0.2">
      <c r="F172" s="67" t="s">
        <v>21</v>
      </c>
      <c r="G172" s="67" t="s">
        <v>21</v>
      </c>
      <c r="H172" s="67" t="s">
        <v>21</v>
      </c>
      <c r="I172" s="67" t="s">
        <v>21</v>
      </c>
      <c r="J172" s="67" t="s">
        <v>21</v>
      </c>
      <c r="K172" s="67" t="s">
        <v>21</v>
      </c>
      <c r="L172" s="67" t="s">
        <v>21</v>
      </c>
      <c r="M172" s="67" t="s">
        <v>21</v>
      </c>
      <c r="N172" s="67" t="s">
        <v>21</v>
      </c>
      <c r="O172" s="67" t="s">
        <v>21</v>
      </c>
      <c r="P172" s="67" t="s">
        <v>21</v>
      </c>
      <c r="Q172" s="67" t="s">
        <v>21</v>
      </c>
    </row>
    <row r="173" spans="6:17" x14ac:dyDescent="0.2">
      <c r="F173" s="67" t="s">
        <v>21</v>
      </c>
      <c r="G173" s="67" t="s">
        <v>21</v>
      </c>
      <c r="H173" s="67" t="s">
        <v>21</v>
      </c>
      <c r="I173" s="67" t="s">
        <v>21</v>
      </c>
      <c r="J173" s="67" t="s">
        <v>21</v>
      </c>
      <c r="K173" s="67" t="s">
        <v>21</v>
      </c>
      <c r="L173" s="67" t="s">
        <v>21</v>
      </c>
      <c r="M173" s="67" t="s">
        <v>21</v>
      </c>
      <c r="N173" s="67" t="s">
        <v>21</v>
      </c>
      <c r="O173" s="67" t="s">
        <v>21</v>
      </c>
      <c r="P173" s="67" t="s">
        <v>21</v>
      </c>
      <c r="Q173" s="67" t="s">
        <v>21</v>
      </c>
    </row>
    <row r="174" spans="6:17" x14ac:dyDescent="0.2">
      <c r="F174" s="67" t="s">
        <v>21</v>
      </c>
      <c r="G174" s="67" t="s">
        <v>21</v>
      </c>
      <c r="H174" s="67" t="s">
        <v>21</v>
      </c>
      <c r="I174" s="67" t="s">
        <v>21</v>
      </c>
      <c r="J174" s="67" t="s">
        <v>21</v>
      </c>
      <c r="K174" s="67" t="s">
        <v>21</v>
      </c>
      <c r="L174" s="67" t="s">
        <v>21</v>
      </c>
      <c r="M174" s="67" t="s">
        <v>21</v>
      </c>
      <c r="N174" s="67" t="s">
        <v>21</v>
      </c>
      <c r="O174" s="67" t="s">
        <v>21</v>
      </c>
      <c r="P174" s="67" t="s">
        <v>21</v>
      </c>
      <c r="Q174" s="67" t="s">
        <v>21</v>
      </c>
    </row>
    <row r="175" spans="6:17" x14ac:dyDescent="0.2">
      <c r="F175" s="67" t="s">
        <v>21</v>
      </c>
      <c r="G175" s="67" t="s">
        <v>21</v>
      </c>
      <c r="H175" s="67" t="s">
        <v>21</v>
      </c>
      <c r="I175" s="67" t="s">
        <v>21</v>
      </c>
      <c r="J175" s="67" t="s">
        <v>21</v>
      </c>
      <c r="K175" s="67" t="s">
        <v>21</v>
      </c>
      <c r="L175" s="67" t="s">
        <v>21</v>
      </c>
      <c r="M175" s="67" t="s">
        <v>21</v>
      </c>
      <c r="N175" s="67" t="s">
        <v>21</v>
      </c>
      <c r="O175" s="67" t="s">
        <v>21</v>
      </c>
      <c r="P175" s="67" t="s">
        <v>21</v>
      </c>
      <c r="Q175" s="67" t="s">
        <v>21</v>
      </c>
    </row>
    <row r="176" spans="6:17" x14ac:dyDescent="0.2">
      <c r="F176" s="67" t="s">
        <v>21</v>
      </c>
      <c r="G176" s="67" t="s">
        <v>21</v>
      </c>
      <c r="H176" s="67" t="s">
        <v>21</v>
      </c>
      <c r="I176" s="67" t="s">
        <v>21</v>
      </c>
      <c r="J176" s="67" t="s">
        <v>21</v>
      </c>
      <c r="K176" s="67" t="s">
        <v>21</v>
      </c>
      <c r="L176" s="67" t="s">
        <v>21</v>
      </c>
      <c r="M176" s="67" t="s">
        <v>21</v>
      </c>
      <c r="N176" s="67" t="s">
        <v>21</v>
      </c>
      <c r="O176" s="67" t="s">
        <v>21</v>
      </c>
      <c r="P176" s="67" t="s">
        <v>21</v>
      </c>
      <c r="Q176" s="67" t="s">
        <v>21</v>
      </c>
    </row>
    <row r="177" spans="6:17" x14ac:dyDescent="0.2">
      <c r="F177" s="67" t="s">
        <v>21</v>
      </c>
      <c r="G177" s="67" t="s">
        <v>21</v>
      </c>
      <c r="H177" s="67" t="s">
        <v>21</v>
      </c>
      <c r="I177" s="67" t="s">
        <v>21</v>
      </c>
      <c r="J177" s="67" t="s">
        <v>21</v>
      </c>
      <c r="K177" s="67" t="s">
        <v>21</v>
      </c>
      <c r="L177" s="67" t="s">
        <v>21</v>
      </c>
      <c r="M177" s="67" t="s">
        <v>21</v>
      </c>
      <c r="N177" s="67" t="s">
        <v>21</v>
      </c>
      <c r="O177" s="67" t="s">
        <v>21</v>
      </c>
      <c r="P177" s="67" t="s">
        <v>21</v>
      </c>
      <c r="Q177" s="67" t="s">
        <v>21</v>
      </c>
    </row>
    <row r="178" spans="6:17" x14ac:dyDescent="0.2">
      <c r="F178" s="67" t="s">
        <v>21</v>
      </c>
      <c r="G178" s="67" t="s">
        <v>21</v>
      </c>
      <c r="H178" s="67" t="s">
        <v>21</v>
      </c>
      <c r="I178" s="67" t="s">
        <v>21</v>
      </c>
      <c r="J178" s="67" t="s">
        <v>21</v>
      </c>
      <c r="K178" s="67" t="s">
        <v>21</v>
      </c>
      <c r="L178" s="67" t="s">
        <v>21</v>
      </c>
      <c r="M178" s="67" t="s">
        <v>21</v>
      </c>
      <c r="N178" s="67" t="s">
        <v>21</v>
      </c>
      <c r="O178" s="67" t="s">
        <v>21</v>
      </c>
      <c r="P178" s="67" t="s">
        <v>21</v>
      </c>
      <c r="Q178" s="67" t="s">
        <v>21</v>
      </c>
    </row>
    <row r="179" spans="6:17" x14ac:dyDescent="0.2">
      <c r="F179" s="67" t="s">
        <v>21</v>
      </c>
      <c r="G179" s="67" t="s">
        <v>21</v>
      </c>
      <c r="H179" s="67" t="s">
        <v>21</v>
      </c>
      <c r="I179" s="67" t="s">
        <v>21</v>
      </c>
      <c r="J179" s="67" t="s">
        <v>21</v>
      </c>
      <c r="K179" s="67" t="s">
        <v>21</v>
      </c>
      <c r="L179" s="67" t="s">
        <v>21</v>
      </c>
      <c r="M179" s="67" t="s">
        <v>21</v>
      </c>
      <c r="N179" s="67" t="s">
        <v>21</v>
      </c>
      <c r="O179" s="67" t="s">
        <v>21</v>
      </c>
      <c r="P179" s="67" t="s">
        <v>21</v>
      </c>
      <c r="Q179" s="67" t="s">
        <v>21</v>
      </c>
    </row>
    <row r="180" spans="6:17" x14ac:dyDescent="0.2">
      <c r="F180" s="67" t="s">
        <v>21</v>
      </c>
      <c r="G180" s="67" t="s">
        <v>21</v>
      </c>
      <c r="H180" s="67" t="s">
        <v>21</v>
      </c>
      <c r="I180" s="67" t="s">
        <v>21</v>
      </c>
      <c r="J180" s="67" t="s">
        <v>21</v>
      </c>
      <c r="K180" s="67" t="s">
        <v>21</v>
      </c>
      <c r="L180" s="67" t="s">
        <v>21</v>
      </c>
      <c r="M180" s="67" t="s">
        <v>21</v>
      </c>
      <c r="N180" s="67" t="s">
        <v>21</v>
      </c>
      <c r="O180" s="67" t="s">
        <v>21</v>
      </c>
      <c r="P180" s="67" t="s">
        <v>21</v>
      </c>
      <c r="Q180" s="67" t="s">
        <v>21</v>
      </c>
    </row>
    <row r="181" spans="6:17" x14ac:dyDescent="0.2">
      <c r="F181" s="67" t="s">
        <v>21</v>
      </c>
      <c r="G181" s="67" t="s">
        <v>21</v>
      </c>
      <c r="H181" s="67" t="s">
        <v>21</v>
      </c>
      <c r="I181" s="67" t="s">
        <v>21</v>
      </c>
      <c r="J181" s="67" t="s">
        <v>21</v>
      </c>
      <c r="K181" s="67" t="s">
        <v>21</v>
      </c>
      <c r="L181" s="67" t="s">
        <v>21</v>
      </c>
      <c r="M181" s="67" t="s">
        <v>21</v>
      </c>
      <c r="N181" s="67" t="s">
        <v>21</v>
      </c>
      <c r="O181" s="67" t="s">
        <v>21</v>
      </c>
      <c r="P181" s="67" t="s">
        <v>21</v>
      </c>
      <c r="Q181" s="67" t="s">
        <v>21</v>
      </c>
    </row>
    <row r="182" spans="6:17" x14ac:dyDescent="0.2">
      <c r="F182" s="67" t="s">
        <v>21</v>
      </c>
      <c r="G182" s="67" t="s">
        <v>21</v>
      </c>
      <c r="H182" s="67" t="s">
        <v>21</v>
      </c>
      <c r="I182" s="67" t="s">
        <v>21</v>
      </c>
      <c r="J182" s="67" t="s">
        <v>21</v>
      </c>
      <c r="K182" s="67" t="s">
        <v>21</v>
      </c>
      <c r="L182" s="67" t="s">
        <v>21</v>
      </c>
      <c r="M182" s="67" t="s">
        <v>21</v>
      </c>
      <c r="N182" s="67" t="s">
        <v>21</v>
      </c>
      <c r="O182" s="67" t="s">
        <v>21</v>
      </c>
      <c r="P182" s="67" t="s">
        <v>21</v>
      </c>
      <c r="Q182" s="67" t="s">
        <v>21</v>
      </c>
    </row>
    <row r="183" spans="6:17" x14ac:dyDescent="0.2">
      <c r="F183" s="67" t="s">
        <v>21</v>
      </c>
      <c r="G183" s="67" t="s">
        <v>21</v>
      </c>
      <c r="H183" s="67" t="s">
        <v>21</v>
      </c>
      <c r="I183" s="67" t="s">
        <v>21</v>
      </c>
      <c r="J183" s="67" t="s">
        <v>21</v>
      </c>
      <c r="K183" s="67" t="s">
        <v>21</v>
      </c>
      <c r="L183" s="67" t="s">
        <v>21</v>
      </c>
      <c r="M183" s="67" t="s">
        <v>21</v>
      </c>
      <c r="N183" s="67" t="s">
        <v>21</v>
      </c>
      <c r="O183" s="67" t="s">
        <v>21</v>
      </c>
      <c r="P183" s="67" t="s">
        <v>21</v>
      </c>
      <c r="Q183" s="67" t="s">
        <v>21</v>
      </c>
    </row>
    <row r="184" spans="6:17" x14ac:dyDescent="0.2">
      <c r="F184" s="67" t="s">
        <v>21</v>
      </c>
      <c r="G184" s="67" t="s">
        <v>21</v>
      </c>
      <c r="H184" s="67" t="s">
        <v>21</v>
      </c>
      <c r="I184" s="67" t="s">
        <v>21</v>
      </c>
      <c r="J184" s="67" t="s">
        <v>21</v>
      </c>
      <c r="K184" s="67" t="s">
        <v>21</v>
      </c>
      <c r="L184" s="67" t="s">
        <v>21</v>
      </c>
      <c r="M184" s="67" t="s">
        <v>21</v>
      </c>
      <c r="N184" s="67" t="s">
        <v>21</v>
      </c>
      <c r="O184" s="67" t="s">
        <v>21</v>
      </c>
      <c r="P184" s="67" t="s">
        <v>21</v>
      </c>
      <c r="Q184" s="67" t="s">
        <v>21</v>
      </c>
    </row>
    <row r="185" spans="6:17" x14ac:dyDescent="0.2">
      <c r="F185" s="67" t="s">
        <v>21</v>
      </c>
      <c r="G185" s="67" t="s">
        <v>21</v>
      </c>
      <c r="H185" s="67" t="s">
        <v>21</v>
      </c>
      <c r="I185" s="67" t="s">
        <v>21</v>
      </c>
      <c r="J185" s="67" t="s">
        <v>21</v>
      </c>
      <c r="K185" s="67" t="s">
        <v>21</v>
      </c>
      <c r="L185" s="67" t="s">
        <v>21</v>
      </c>
      <c r="M185" s="67" t="s">
        <v>21</v>
      </c>
      <c r="N185" s="67" t="s">
        <v>21</v>
      </c>
      <c r="O185" s="67" t="s">
        <v>21</v>
      </c>
      <c r="P185" s="67" t="s">
        <v>21</v>
      </c>
      <c r="Q185" s="67" t="s">
        <v>21</v>
      </c>
    </row>
  </sheetData>
  <phoneticPr fontId="1"/>
  <pageMargins left="0.39370078740157483" right="0.19685039370078741" top="0.39370078740157483" bottom="0.19685039370078741" header="0.51181102362204722" footer="0.51181102362204722"/>
  <pageSetup paperSize="9" scale="26" orientation="portrait" horizontalDpi="4294967292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syncVertical="1" syncRef="A1" transitionEvaluation="1" codeName="Sheet29">
    <tabColor indexed="32"/>
    <pageSetUpPr fitToPage="1"/>
  </sheetPr>
  <dimension ref="A1:R185"/>
  <sheetViews>
    <sheetView showGridLines="0" view="pageBreakPreview" zoomScale="60" zoomScaleNormal="60" workbookViewId="0"/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20" width="7.59765625" style="1" customWidth="1"/>
    <col min="21" max="16384" width="10.59765625" style="1"/>
  </cols>
  <sheetData>
    <row r="1" spans="1:18" ht="19.899999999999999" customHeight="1" x14ac:dyDescent="0.2">
      <c r="A1" s="3" t="s">
        <v>0</v>
      </c>
      <c r="B1" s="4" t="s">
        <v>1</v>
      </c>
      <c r="C1" s="5" t="s">
        <v>98</v>
      </c>
      <c r="D1" s="3" t="s">
        <v>2</v>
      </c>
      <c r="E1" s="3" t="s">
        <v>3</v>
      </c>
      <c r="F1" s="3"/>
      <c r="G1" s="6"/>
      <c r="H1" s="7"/>
      <c r="I1" s="7"/>
      <c r="J1" s="7"/>
      <c r="K1" s="7"/>
      <c r="L1" s="6"/>
      <c r="M1" s="7"/>
      <c r="N1" s="6"/>
      <c r="O1" s="7"/>
      <c r="P1" s="7"/>
      <c r="Q1" s="8"/>
      <c r="R1" s="9"/>
    </row>
    <row r="2" spans="1:18" ht="19.899999999999999" customHeight="1" x14ac:dyDescent="0.2">
      <c r="A2" s="10" t="s">
        <v>4</v>
      </c>
      <c r="B2" s="2" t="s">
        <v>5</v>
      </c>
      <c r="C2" s="11" t="s">
        <v>23</v>
      </c>
      <c r="D2" s="10"/>
      <c r="E2" s="10" t="s">
        <v>6</v>
      </c>
      <c r="F2" s="10" t="s">
        <v>7</v>
      </c>
      <c r="G2" s="115" t="s">
        <v>93</v>
      </c>
      <c r="H2" s="116"/>
      <c r="I2" s="117"/>
      <c r="J2" s="117"/>
      <c r="K2" s="117"/>
      <c r="L2" s="16" t="s">
        <v>8</v>
      </c>
      <c r="M2" s="17"/>
      <c r="N2" s="9"/>
      <c r="Q2" s="18"/>
      <c r="R2" s="9"/>
    </row>
    <row r="3" spans="1:18" ht="19.899999999999999" customHeight="1" x14ac:dyDescent="0.2">
      <c r="A3" s="10" t="s">
        <v>9</v>
      </c>
      <c r="B3" s="2" t="s">
        <v>10</v>
      </c>
      <c r="C3" s="11" t="s">
        <v>11</v>
      </c>
      <c r="D3" s="10"/>
      <c r="E3" s="10" t="s">
        <v>12</v>
      </c>
      <c r="F3" s="3"/>
      <c r="G3" s="118">
        <v>168</v>
      </c>
      <c r="H3" s="7"/>
      <c r="I3" s="7"/>
      <c r="J3" s="7"/>
      <c r="K3" s="7"/>
      <c r="L3" s="9"/>
      <c r="N3" s="20" t="s">
        <v>171</v>
      </c>
      <c r="O3" s="21"/>
      <c r="P3" s="21"/>
      <c r="Q3" s="22"/>
    </row>
    <row r="4" spans="1:18" ht="19.899999999999999" customHeight="1" x14ac:dyDescent="0.2">
      <c r="A4" s="12"/>
      <c r="B4" s="23" t="s">
        <v>13</v>
      </c>
      <c r="C4" s="24" t="s">
        <v>25</v>
      </c>
      <c r="D4" s="12" t="s">
        <v>14</v>
      </c>
      <c r="E4" s="12" t="s">
        <v>15</v>
      </c>
      <c r="F4" s="10" t="s">
        <v>16</v>
      </c>
      <c r="G4" s="25" t="s">
        <v>133</v>
      </c>
      <c r="H4" s="26"/>
      <c r="I4" s="17"/>
      <c r="J4" s="17"/>
      <c r="K4" s="17"/>
      <c r="L4" s="16" t="s">
        <v>17</v>
      </c>
      <c r="M4" s="17"/>
      <c r="N4" s="9"/>
      <c r="Q4" s="18"/>
    </row>
    <row r="5" spans="1:18" ht="19.899999999999999" customHeight="1" x14ac:dyDescent="0.2">
      <c r="A5" s="27">
        <v>25</v>
      </c>
      <c r="B5" s="28"/>
      <c r="C5" s="12" t="s">
        <v>134</v>
      </c>
      <c r="D5" s="12" t="s">
        <v>97</v>
      </c>
      <c r="E5" s="29" t="s">
        <v>237</v>
      </c>
      <c r="F5" s="12"/>
      <c r="G5" s="30"/>
      <c r="H5" s="31"/>
      <c r="I5" s="31"/>
      <c r="J5" s="31"/>
      <c r="K5" s="31"/>
      <c r="L5" s="30"/>
      <c r="M5" s="31"/>
      <c r="N5" s="30"/>
      <c r="O5" s="31"/>
      <c r="P5" s="31"/>
      <c r="Q5" s="32"/>
    </row>
    <row r="6" spans="1:18" ht="19.899999999999999" customHeight="1" x14ac:dyDescent="0.2">
      <c r="A6" s="9"/>
      <c r="C6" s="27" t="s">
        <v>18</v>
      </c>
      <c r="D6" s="28"/>
      <c r="E6" s="28"/>
      <c r="F6" s="33">
        <v>45027</v>
      </c>
      <c r="G6" s="33">
        <v>45069</v>
      </c>
      <c r="H6" s="33">
        <v>45097</v>
      </c>
      <c r="I6" s="33">
        <v>45111</v>
      </c>
      <c r="J6" s="33">
        <v>45140</v>
      </c>
      <c r="K6" s="33">
        <v>45174</v>
      </c>
      <c r="L6" s="33">
        <v>45202</v>
      </c>
      <c r="M6" s="33">
        <v>45238</v>
      </c>
      <c r="N6" s="33">
        <v>45265</v>
      </c>
      <c r="O6" s="33">
        <v>45301</v>
      </c>
      <c r="P6" s="33">
        <v>45328</v>
      </c>
      <c r="Q6" s="87">
        <v>45363</v>
      </c>
    </row>
    <row r="7" spans="1:18" ht="19.899999999999999" customHeight="1" x14ac:dyDescent="0.2">
      <c r="A7" s="30"/>
      <c r="B7" s="31"/>
      <c r="C7" s="27" t="s">
        <v>19</v>
      </c>
      <c r="D7" s="28"/>
      <c r="E7" s="28"/>
      <c r="F7" s="34">
        <v>0.39583333333333298</v>
      </c>
      <c r="G7" s="34">
        <v>0.39930555555555602</v>
      </c>
      <c r="H7" s="34">
        <v>0.39930555555555602</v>
      </c>
      <c r="I7" s="34">
        <v>0.40277777777777801</v>
      </c>
      <c r="J7" s="34">
        <v>0.42708333333333298</v>
      </c>
      <c r="K7" s="34">
        <v>0.40625</v>
      </c>
      <c r="L7" s="34">
        <v>0.42013888888888901</v>
      </c>
      <c r="M7" s="34">
        <v>0.41319444444444398</v>
      </c>
      <c r="N7" s="34">
        <v>0.41666666666666702</v>
      </c>
      <c r="O7" s="34">
        <v>0.44444444444444398</v>
      </c>
      <c r="P7" s="34">
        <v>0.40972222222222199</v>
      </c>
      <c r="Q7" s="88">
        <v>0.39583333333333298</v>
      </c>
    </row>
    <row r="8" spans="1:18" ht="19.899999999999999" customHeight="1" x14ac:dyDescent="0.2">
      <c r="A8" s="9"/>
      <c r="C8" s="27" t="s">
        <v>20</v>
      </c>
      <c r="D8" s="28"/>
      <c r="E8" s="28"/>
      <c r="F8" s="29" t="s">
        <v>238</v>
      </c>
      <c r="G8" s="29" t="s">
        <v>238</v>
      </c>
      <c r="H8" s="29" t="s">
        <v>239</v>
      </c>
      <c r="I8" s="29" t="s">
        <v>241</v>
      </c>
      <c r="J8" s="29" t="s">
        <v>238</v>
      </c>
      <c r="K8" s="29" t="s">
        <v>238</v>
      </c>
      <c r="L8" s="29" t="s">
        <v>238</v>
      </c>
      <c r="M8" s="29" t="s">
        <v>241</v>
      </c>
      <c r="N8" s="29" t="s">
        <v>239</v>
      </c>
      <c r="O8" s="29" t="s">
        <v>239</v>
      </c>
      <c r="P8" s="29" t="s">
        <v>240</v>
      </c>
      <c r="Q8" s="89" t="s">
        <v>240</v>
      </c>
    </row>
    <row r="9" spans="1:18" ht="19.899999999999999" customHeight="1" x14ac:dyDescent="0.2">
      <c r="A9" s="9"/>
      <c r="C9" s="27" t="s">
        <v>242</v>
      </c>
      <c r="D9" s="28"/>
      <c r="E9" s="28"/>
      <c r="F9" s="35">
        <v>22.6</v>
      </c>
      <c r="G9" s="35">
        <v>27.5</v>
      </c>
      <c r="H9" s="35">
        <v>24.9</v>
      </c>
      <c r="I9" s="35">
        <v>28.6</v>
      </c>
      <c r="J9" s="35">
        <v>34.1</v>
      </c>
      <c r="K9" s="35">
        <v>30.7</v>
      </c>
      <c r="L9" s="35">
        <v>23.5</v>
      </c>
      <c r="M9" s="35">
        <v>22</v>
      </c>
      <c r="N9" s="35">
        <v>8.1</v>
      </c>
      <c r="O9" s="35">
        <v>6.7</v>
      </c>
      <c r="P9" s="35">
        <v>5.2</v>
      </c>
      <c r="Q9" s="49">
        <v>7</v>
      </c>
    </row>
    <row r="10" spans="1:18" ht="19.899999999999999" customHeight="1" x14ac:dyDescent="0.2">
      <c r="A10" s="10" t="s">
        <v>243</v>
      </c>
      <c r="C10" s="27" t="s">
        <v>244</v>
      </c>
      <c r="D10" s="28"/>
      <c r="E10" s="28"/>
      <c r="F10" s="35">
        <v>15.5</v>
      </c>
      <c r="G10" s="35">
        <v>22.5</v>
      </c>
      <c r="H10" s="35">
        <v>25.2</v>
      </c>
      <c r="I10" s="35">
        <v>28.3</v>
      </c>
      <c r="J10" s="35">
        <v>32.5</v>
      </c>
      <c r="K10" s="35">
        <v>30.3</v>
      </c>
      <c r="L10" s="35">
        <v>22.6</v>
      </c>
      <c r="M10" s="35">
        <v>18</v>
      </c>
      <c r="N10" s="35">
        <v>7.9</v>
      </c>
      <c r="O10" s="35">
        <v>5.9</v>
      </c>
      <c r="P10" s="35">
        <v>6.7</v>
      </c>
      <c r="Q10" s="49">
        <v>8.8000000000000007</v>
      </c>
    </row>
    <row r="11" spans="1:18" ht="19.899999999999999" customHeight="1" x14ac:dyDescent="0.2">
      <c r="A11" s="10"/>
      <c r="B11" s="18"/>
      <c r="C11" s="27" t="s">
        <v>245</v>
      </c>
      <c r="D11" s="28"/>
      <c r="E11" s="28"/>
      <c r="F11" s="35">
        <v>0.5</v>
      </c>
      <c r="G11" s="35">
        <v>0.5</v>
      </c>
      <c r="H11" s="35">
        <v>0.5</v>
      </c>
      <c r="I11" s="35">
        <v>0.5</v>
      </c>
      <c r="J11" s="35">
        <v>0.5</v>
      </c>
      <c r="K11" s="35">
        <v>0.5</v>
      </c>
      <c r="L11" s="35">
        <v>0.5</v>
      </c>
      <c r="M11" s="35">
        <v>0.5</v>
      </c>
      <c r="N11" s="35">
        <v>0.5</v>
      </c>
      <c r="O11" s="35">
        <v>0.5</v>
      </c>
      <c r="P11" s="35">
        <v>0.5</v>
      </c>
      <c r="Q11" s="49">
        <v>0.5</v>
      </c>
    </row>
    <row r="12" spans="1:18" ht="19.899999999999999" customHeight="1" x14ac:dyDescent="0.2">
      <c r="A12" s="10"/>
      <c r="B12" s="18"/>
      <c r="C12" s="27" t="s">
        <v>246</v>
      </c>
      <c r="D12" s="28"/>
      <c r="E12" s="28"/>
      <c r="F12" s="35">
        <v>1.9</v>
      </c>
      <c r="G12" s="35">
        <v>2</v>
      </c>
      <c r="H12" s="35">
        <v>1.8</v>
      </c>
      <c r="I12" s="35">
        <v>1.8</v>
      </c>
      <c r="J12" s="35">
        <v>2</v>
      </c>
      <c r="K12" s="35">
        <v>1.8</v>
      </c>
      <c r="L12" s="35">
        <v>1.3</v>
      </c>
      <c r="M12" s="35">
        <v>1.3</v>
      </c>
      <c r="N12" s="35">
        <v>1.4</v>
      </c>
      <c r="O12" s="35">
        <v>1.5</v>
      </c>
      <c r="P12" s="35">
        <v>0.7</v>
      </c>
      <c r="Q12" s="49">
        <v>2.6</v>
      </c>
    </row>
    <row r="13" spans="1:18" ht="19.899999999999999" customHeight="1" x14ac:dyDescent="0.2">
      <c r="A13" s="10" t="s">
        <v>247</v>
      </c>
      <c r="B13" s="31"/>
      <c r="C13" s="27" t="s">
        <v>248</v>
      </c>
      <c r="D13" s="28"/>
      <c r="E13" s="28"/>
      <c r="F13" s="35">
        <v>1.5</v>
      </c>
      <c r="G13" s="35">
        <v>1.1000000000000001</v>
      </c>
      <c r="H13" s="35">
        <v>1.1000000000000001</v>
      </c>
      <c r="I13" s="35">
        <v>1</v>
      </c>
      <c r="J13" s="35">
        <v>0.5</v>
      </c>
      <c r="K13" s="35">
        <v>1.3</v>
      </c>
      <c r="L13" s="35">
        <v>0.9</v>
      </c>
      <c r="M13" s="35">
        <v>0.6</v>
      </c>
      <c r="N13" s="35">
        <v>0.7</v>
      </c>
      <c r="O13" s="35">
        <v>0.5</v>
      </c>
      <c r="P13" s="35" t="s">
        <v>378</v>
      </c>
      <c r="Q13" s="49">
        <v>1.3</v>
      </c>
    </row>
    <row r="14" spans="1:18" ht="19.899999999999999" customHeight="1" x14ac:dyDescent="0.2">
      <c r="A14" s="10"/>
      <c r="B14" s="10"/>
      <c r="C14" s="27" t="s">
        <v>249</v>
      </c>
      <c r="D14" s="28"/>
      <c r="E14" s="28"/>
      <c r="F14" s="35">
        <v>7.9</v>
      </c>
      <c r="G14" s="35">
        <v>8.1999999999999993</v>
      </c>
      <c r="H14" s="35">
        <v>8.1999999999999993</v>
      </c>
      <c r="I14" s="35">
        <v>8.8000000000000007</v>
      </c>
      <c r="J14" s="35">
        <v>10</v>
      </c>
      <c r="K14" s="35">
        <v>8.1999999999999993</v>
      </c>
      <c r="L14" s="35">
        <v>7.2</v>
      </c>
      <c r="M14" s="35">
        <v>7.6</v>
      </c>
      <c r="N14" s="35">
        <v>7.7</v>
      </c>
      <c r="O14" s="35">
        <v>7.6</v>
      </c>
      <c r="P14" s="35">
        <v>7.6</v>
      </c>
      <c r="Q14" s="49">
        <v>7.7</v>
      </c>
    </row>
    <row r="15" spans="1:18" ht="19.899999999999999" customHeight="1" x14ac:dyDescent="0.2">
      <c r="A15" s="10"/>
      <c r="B15" s="10" t="s">
        <v>250</v>
      </c>
      <c r="C15" s="27" t="s">
        <v>251</v>
      </c>
      <c r="D15" s="28"/>
      <c r="E15" s="28"/>
      <c r="F15" s="35">
        <v>10.4</v>
      </c>
      <c r="G15" s="35">
        <v>9.1</v>
      </c>
      <c r="H15" s="35">
        <v>8.6</v>
      </c>
      <c r="I15" s="35">
        <v>10.6</v>
      </c>
      <c r="J15" s="35">
        <v>14.2</v>
      </c>
      <c r="K15" s="35">
        <v>8</v>
      </c>
      <c r="L15" s="35">
        <v>5.5</v>
      </c>
      <c r="M15" s="35">
        <v>7.7</v>
      </c>
      <c r="N15" s="35">
        <v>10.6</v>
      </c>
      <c r="O15" s="35">
        <v>11</v>
      </c>
      <c r="P15" s="35">
        <v>10.7</v>
      </c>
      <c r="Q15" s="49">
        <v>11.4</v>
      </c>
    </row>
    <row r="16" spans="1:18" ht="19.899999999999999" customHeight="1" x14ac:dyDescent="0.2">
      <c r="A16" s="10" t="s">
        <v>252</v>
      </c>
      <c r="B16" s="10" t="s">
        <v>253</v>
      </c>
      <c r="C16" s="27" t="s">
        <v>254</v>
      </c>
      <c r="D16" s="28"/>
      <c r="E16" s="28"/>
      <c r="F16" s="36">
        <v>0.5</v>
      </c>
      <c r="G16" s="36">
        <v>1.4</v>
      </c>
      <c r="H16" s="36">
        <v>1.1000000000000001</v>
      </c>
      <c r="I16" s="36">
        <v>3.8</v>
      </c>
      <c r="J16" s="36">
        <v>7.4</v>
      </c>
      <c r="K16" s="36">
        <v>1.2</v>
      </c>
      <c r="L16" s="36">
        <v>0.6</v>
      </c>
      <c r="M16" s="36">
        <v>1</v>
      </c>
      <c r="N16" s="36">
        <v>0.8</v>
      </c>
      <c r="O16" s="36">
        <v>1.5</v>
      </c>
      <c r="P16" s="36">
        <v>0.7</v>
      </c>
      <c r="Q16" s="79">
        <v>0.6</v>
      </c>
    </row>
    <row r="17" spans="1:18" ht="19.899999999999999" customHeight="1" x14ac:dyDescent="0.2">
      <c r="A17" s="10"/>
      <c r="B17" s="10" t="s">
        <v>256</v>
      </c>
      <c r="C17" s="27" t="s">
        <v>257</v>
      </c>
      <c r="D17" s="28"/>
      <c r="E17" s="28"/>
      <c r="F17" s="35">
        <v>3.4</v>
      </c>
      <c r="G17" s="35">
        <v>5</v>
      </c>
      <c r="H17" s="35">
        <v>4.5999999999999996</v>
      </c>
      <c r="I17" s="35">
        <v>6.7</v>
      </c>
      <c r="J17" s="35">
        <v>14.6</v>
      </c>
      <c r="K17" s="35">
        <v>4.9000000000000004</v>
      </c>
      <c r="L17" s="35">
        <v>4.8</v>
      </c>
      <c r="M17" s="35">
        <v>4.5999999999999996</v>
      </c>
      <c r="N17" s="35">
        <v>3.9</v>
      </c>
      <c r="O17" s="35">
        <v>5.3</v>
      </c>
      <c r="P17" s="35">
        <v>3.6</v>
      </c>
      <c r="Q17" s="49">
        <v>3.9</v>
      </c>
    </row>
    <row r="18" spans="1:18" ht="19.899999999999999" customHeight="1" x14ac:dyDescent="0.2">
      <c r="A18" s="10"/>
      <c r="B18" s="10" t="s">
        <v>258</v>
      </c>
      <c r="C18" s="27" t="s">
        <v>259</v>
      </c>
      <c r="D18" s="28"/>
      <c r="E18" s="28"/>
      <c r="F18" s="37">
        <v>5</v>
      </c>
      <c r="G18" s="37">
        <v>11</v>
      </c>
      <c r="H18" s="37">
        <v>11</v>
      </c>
      <c r="I18" s="37">
        <v>8</v>
      </c>
      <c r="J18" s="37">
        <v>26</v>
      </c>
      <c r="K18" s="37">
        <v>7</v>
      </c>
      <c r="L18" s="37">
        <v>11</v>
      </c>
      <c r="M18" s="37">
        <v>23</v>
      </c>
      <c r="N18" s="37">
        <v>12</v>
      </c>
      <c r="O18" s="37">
        <v>26</v>
      </c>
      <c r="P18" s="37">
        <v>20</v>
      </c>
      <c r="Q18" s="80">
        <v>14</v>
      </c>
      <c r="R18" s="113"/>
    </row>
    <row r="19" spans="1:18" s="42" customFormat="1" ht="19.899999999999999" customHeight="1" x14ac:dyDescent="0.2">
      <c r="A19" s="38" t="s">
        <v>261</v>
      </c>
      <c r="B19" s="38" t="s">
        <v>252</v>
      </c>
      <c r="C19" s="39" t="s">
        <v>236</v>
      </c>
      <c r="D19" s="40"/>
      <c r="E19" s="40"/>
      <c r="F19" s="37">
        <v>3</v>
      </c>
      <c r="G19" s="37">
        <v>10</v>
      </c>
      <c r="H19" s="37">
        <v>1</v>
      </c>
      <c r="I19" s="37" t="s">
        <v>260</v>
      </c>
      <c r="J19" s="37" t="s">
        <v>260</v>
      </c>
      <c r="K19" s="37" t="s">
        <v>260</v>
      </c>
      <c r="L19" s="37">
        <v>37</v>
      </c>
      <c r="M19" s="37">
        <v>70</v>
      </c>
      <c r="N19" s="37">
        <v>2</v>
      </c>
      <c r="O19" s="37">
        <v>7</v>
      </c>
      <c r="P19" s="37">
        <v>5</v>
      </c>
      <c r="Q19" s="80">
        <v>1</v>
      </c>
      <c r="R19" s="113"/>
    </row>
    <row r="20" spans="1:18" ht="19.899999999999999" customHeight="1" x14ac:dyDescent="0.2">
      <c r="A20" s="10"/>
      <c r="B20" s="10" t="s">
        <v>261</v>
      </c>
      <c r="C20" s="27" t="s">
        <v>262</v>
      </c>
      <c r="D20" s="28"/>
      <c r="E20" s="28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</row>
    <row r="21" spans="1:18" ht="19.899999999999999" customHeight="1" x14ac:dyDescent="0.2">
      <c r="A21" s="10"/>
      <c r="B21" s="10"/>
      <c r="C21" s="27" t="s">
        <v>263</v>
      </c>
      <c r="D21" s="28"/>
      <c r="E21" s="28"/>
      <c r="F21" s="45">
        <v>0.32</v>
      </c>
      <c r="G21" s="45">
        <v>0.39</v>
      </c>
      <c r="H21" s="45">
        <v>0.42</v>
      </c>
      <c r="I21" s="45">
        <v>0.77</v>
      </c>
      <c r="J21" s="45">
        <v>1.84</v>
      </c>
      <c r="K21" s="45">
        <v>0.47</v>
      </c>
      <c r="L21" s="45">
        <v>1.04</v>
      </c>
      <c r="M21" s="45">
        <v>0.88</v>
      </c>
      <c r="N21" s="45">
        <v>0.7</v>
      </c>
      <c r="O21" s="45">
        <v>0.53</v>
      </c>
      <c r="P21" s="45">
        <v>0.43</v>
      </c>
      <c r="Q21" s="50">
        <v>0.64</v>
      </c>
    </row>
    <row r="22" spans="1:18" ht="19.899999999999999" customHeight="1" x14ac:dyDescent="0.2">
      <c r="A22" s="10"/>
      <c r="B22" s="10"/>
      <c r="C22" s="27" t="s">
        <v>264</v>
      </c>
      <c r="D22" s="28"/>
      <c r="E22" s="28"/>
      <c r="F22" s="46">
        <v>3.2000000000000001E-2</v>
      </c>
      <c r="G22" s="46">
        <v>6.7000000000000004E-2</v>
      </c>
      <c r="H22" s="46">
        <v>5.8999999999999997E-2</v>
      </c>
      <c r="I22" s="46">
        <v>6.0999999999999999E-2</v>
      </c>
      <c r="J22" s="46">
        <v>0.18</v>
      </c>
      <c r="K22" s="46">
        <v>5.8999999999999997E-2</v>
      </c>
      <c r="L22" s="46">
        <v>9.6000000000000002E-2</v>
      </c>
      <c r="M22" s="46">
        <v>7.1999999999999995E-2</v>
      </c>
      <c r="N22" s="46">
        <v>6.7000000000000004E-2</v>
      </c>
      <c r="O22" s="46">
        <v>8.6999999999999994E-2</v>
      </c>
      <c r="P22" s="46">
        <v>5.8999999999999997E-2</v>
      </c>
      <c r="Q22" s="82">
        <v>6.6000000000000003E-2</v>
      </c>
    </row>
    <row r="23" spans="1:18" ht="19.899999999999999" customHeight="1" x14ac:dyDescent="0.2">
      <c r="A23" s="10"/>
      <c r="B23" s="10"/>
      <c r="C23" s="27" t="s">
        <v>265</v>
      </c>
      <c r="D23" s="28"/>
      <c r="E23" s="28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143"/>
    </row>
    <row r="24" spans="1:18" ht="19.899999999999999" customHeight="1" x14ac:dyDescent="0.2">
      <c r="A24" s="141"/>
      <c r="B24" s="141"/>
      <c r="C24" s="27" t="s">
        <v>229</v>
      </c>
      <c r="D24" s="28"/>
      <c r="E24" s="28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</row>
    <row r="25" spans="1:18" ht="19.899999999999999" customHeight="1" x14ac:dyDescent="0.2">
      <c r="A25" s="47"/>
      <c r="B25" s="47"/>
      <c r="C25" s="27" t="s">
        <v>234</v>
      </c>
      <c r="D25" s="28"/>
      <c r="E25" s="28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</row>
    <row r="26" spans="1:18" ht="19.899999999999999" customHeight="1" x14ac:dyDescent="0.2">
      <c r="A26" s="9"/>
      <c r="C26" s="27" t="s">
        <v>266</v>
      </c>
      <c r="D26" s="28"/>
      <c r="E26" s="28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7"/>
    </row>
    <row r="27" spans="1:18" ht="19.899999999999999" customHeight="1" x14ac:dyDescent="0.2">
      <c r="A27" s="16"/>
      <c r="B27" s="17"/>
      <c r="C27" s="27" t="s">
        <v>267</v>
      </c>
      <c r="D27" s="28"/>
      <c r="E27" s="28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7"/>
    </row>
    <row r="28" spans="1:18" ht="19.899999999999999" customHeight="1" x14ac:dyDescent="0.2">
      <c r="A28" s="16"/>
      <c r="B28" s="17"/>
      <c r="C28" s="27" t="s">
        <v>268</v>
      </c>
      <c r="D28" s="28"/>
      <c r="E28" s="28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7"/>
    </row>
    <row r="29" spans="1:18" ht="19.899999999999999" customHeight="1" x14ac:dyDescent="0.2">
      <c r="A29" s="16" t="s">
        <v>269</v>
      </c>
      <c r="B29" s="17"/>
      <c r="C29" s="27" t="s">
        <v>270</v>
      </c>
      <c r="D29" s="28"/>
      <c r="E29" s="28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7"/>
    </row>
    <row r="30" spans="1:18" ht="19.899999999999999" customHeight="1" x14ac:dyDescent="0.2">
      <c r="A30" s="16"/>
      <c r="B30" s="17"/>
      <c r="C30" s="27" t="s">
        <v>271</v>
      </c>
      <c r="D30" s="28"/>
      <c r="E30" s="28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7"/>
    </row>
    <row r="31" spans="1:18" ht="19.899999999999999" customHeight="1" x14ac:dyDescent="0.2">
      <c r="A31" s="16"/>
      <c r="B31" s="17"/>
      <c r="C31" s="27" t="s">
        <v>272</v>
      </c>
      <c r="D31" s="28"/>
      <c r="E31" s="28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7"/>
    </row>
    <row r="32" spans="1:18" ht="19.899999999999999" customHeight="1" x14ac:dyDescent="0.2">
      <c r="A32" s="16"/>
      <c r="B32" s="17"/>
      <c r="C32" s="27" t="s">
        <v>273</v>
      </c>
      <c r="D32" s="28"/>
      <c r="E32" s="28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7"/>
    </row>
    <row r="33" spans="1:17" ht="19.899999999999999" customHeight="1" x14ac:dyDescent="0.2">
      <c r="A33" s="16"/>
      <c r="B33" s="17"/>
      <c r="C33" s="27" t="s">
        <v>274</v>
      </c>
      <c r="D33" s="28"/>
      <c r="E33" s="28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7"/>
    </row>
    <row r="34" spans="1:17" ht="19.899999999999999" customHeight="1" x14ac:dyDescent="0.2">
      <c r="A34" s="16" t="s">
        <v>275</v>
      </c>
      <c r="B34" s="17"/>
      <c r="C34" s="27" t="s">
        <v>276</v>
      </c>
      <c r="D34" s="28"/>
      <c r="E34" s="28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7"/>
    </row>
    <row r="35" spans="1:17" ht="19.899999999999999" customHeight="1" x14ac:dyDescent="0.2">
      <c r="A35" s="16"/>
      <c r="B35" s="17"/>
      <c r="C35" s="27" t="s">
        <v>277</v>
      </c>
      <c r="D35" s="28"/>
      <c r="E35" s="28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7"/>
    </row>
    <row r="36" spans="1:17" ht="19.899999999999999" customHeight="1" x14ac:dyDescent="0.2">
      <c r="A36" s="16"/>
      <c r="B36" s="17"/>
      <c r="C36" s="27" t="s">
        <v>278</v>
      </c>
      <c r="D36" s="28"/>
      <c r="E36" s="28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7"/>
    </row>
    <row r="37" spans="1:17" ht="19.899999999999999" customHeight="1" x14ac:dyDescent="0.2">
      <c r="A37" s="16"/>
      <c r="B37" s="17"/>
      <c r="C37" s="27" t="s">
        <v>279</v>
      </c>
      <c r="D37" s="28"/>
      <c r="E37" s="28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7"/>
    </row>
    <row r="38" spans="1:17" ht="19.899999999999999" customHeight="1" x14ac:dyDescent="0.2">
      <c r="A38" s="16"/>
      <c r="B38" s="17"/>
      <c r="C38" s="27" t="s">
        <v>280</v>
      </c>
      <c r="D38" s="28"/>
      <c r="E38" s="28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7"/>
    </row>
    <row r="39" spans="1:17" ht="19.899999999999999" customHeight="1" x14ac:dyDescent="0.2">
      <c r="A39" s="16" t="s">
        <v>252</v>
      </c>
      <c r="B39" s="17"/>
      <c r="C39" s="27" t="s">
        <v>281</v>
      </c>
      <c r="D39" s="28"/>
      <c r="E39" s="28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7"/>
    </row>
    <row r="40" spans="1:17" ht="19.899999999999999" customHeight="1" x14ac:dyDescent="0.2">
      <c r="A40" s="16"/>
      <c r="B40" s="17"/>
      <c r="C40" s="27" t="s">
        <v>282</v>
      </c>
      <c r="D40" s="28"/>
      <c r="E40" s="28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7"/>
    </row>
    <row r="41" spans="1:17" ht="19.899999999999999" customHeight="1" x14ac:dyDescent="0.2">
      <c r="A41" s="16"/>
      <c r="B41" s="17"/>
      <c r="C41" s="27" t="s">
        <v>283</v>
      </c>
      <c r="D41" s="28"/>
      <c r="E41" s="28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7"/>
    </row>
    <row r="42" spans="1:17" ht="19.899999999999999" customHeight="1" x14ac:dyDescent="0.2">
      <c r="A42" s="16"/>
      <c r="B42" s="17"/>
      <c r="C42" s="27" t="s">
        <v>29</v>
      </c>
      <c r="D42" s="28"/>
      <c r="E42" s="28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7"/>
    </row>
    <row r="43" spans="1:17" ht="19.899999999999999" customHeight="1" x14ac:dyDescent="0.2">
      <c r="A43" s="16"/>
      <c r="B43" s="17"/>
      <c r="C43" s="27" t="s">
        <v>284</v>
      </c>
      <c r="D43" s="28"/>
      <c r="E43" s="28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4" spans="1:17" ht="19.899999999999999" customHeight="1" x14ac:dyDescent="0.2">
      <c r="A44" s="16" t="s">
        <v>261</v>
      </c>
      <c r="B44" s="17"/>
      <c r="C44" s="27" t="s">
        <v>285</v>
      </c>
      <c r="D44" s="28"/>
      <c r="E44" s="28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7"/>
    </row>
    <row r="45" spans="1:17" ht="19.899999999999999" customHeight="1" x14ac:dyDescent="0.2">
      <c r="A45" s="16"/>
      <c r="B45" s="17"/>
      <c r="C45" s="27" t="s">
        <v>286</v>
      </c>
      <c r="D45" s="28"/>
      <c r="E45" s="28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7"/>
    </row>
    <row r="46" spans="1:17" ht="19.899999999999999" customHeight="1" x14ac:dyDescent="0.2">
      <c r="A46" s="16"/>
      <c r="B46" s="17"/>
      <c r="C46" s="27" t="s">
        <v>287</v>
      </c>
      <c r="D46" s="28"/>
      <c r="E46" s="28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7"/>
    </row>
    <row r="47" spans="1:17" ht="19.899999999999999" customHeight="1" x14ac:dyDescent="0.2">
      <c r="A47" s="16"/>
      <c r="B47" s="17"/>
      <c r="C47" s="27" t="s">
        <v>288</v>
      </c>
      <c r="D47" s="28"/>
      <c r="E47" s="28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7"/>
    </row>
    <row r="48" spans="1:17" ht="19.899999999999999" customHeight="1" x14ac:dyDescent="0.2">
      <c r="A48" s="16"/>
      <c r="B48" s="17"/>
      <c r="C48" s="27" t="s">
        <v>289</v>
      </c>
      <c r="D48" s="28"/>
      <c r="E48" s="28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7"/>
    </row>
    <row r="49" spans="1:17" ht="19.899999999999999" customHeight="1" x14ac:dyDescent="0.2">
      <c r="A49" s="16"/>
      <c r="B49" s="17"/>
      <c r="C49" s="27" t="s">
        <v>30</v>
      </c>
      <c r="D49" s="28"/>
      <c r="E49" s="28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49"/>
    </row>
    <row r="50" spans="1:17" ht="19.899999999999999" customHeight="1" x14ac:dyDescent="0.2">
      <c r="A50" s="16"/>
      <c r="B50" s="17"/>
      <c r="C50" s="27" t="s">
        <v>31</v>
      </c>
      <c r="D50" s="28"/>
      <c r="E50" s="28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50"/>
    </row>
    <row r="51" spans="1:17" ht="19.899999999999999" customHeight="1" x14ac:dyDescent="0.2">
      <c r="A51" s="9"/>
      <c r="B51" s="18"/>
      <c r="C51" s="27" t="s">
        <v>398</v>
      </c>
      <c r="D51" s="28"/>
      <c r="E51" s="28"/>
      <c r="F51" s="51">
        <v>0.02</v>
      </c>
      <c r="G51" s="51" t="s">
        <v>290</v>
      </c>
      <c r="H51" s="51" t="s">
        <v>290</v>
      </c>
      <c r="I51" s="51" t="s">
        <v>290</v>
      </c>
      <c r="J51" s="51" t="s">
        <v>290</v>
      </c>
      <c r="K51" s="51" t="s">
        <v>290</v>
      </c>
      <c r="L51" s="51">
        <v>0.44</v>
      </c>
      <c r="M51" s="51">
        <v>0.3</v>
      </c>
      <c r="N51" s="51">
        <v>0.24</v>
      </c>
      <c r="O51" s="51">
        <v>0.06</v>
      </c>
      <c r="P51" s="51">
        <v>0.15</v>
      </c>
      <c r="Q51" s="83">
        <v>0.3</v>
      </c>
    </row>
    <row r="52" spans="1:17" ht="19.899999999999999" customHeight="1" x14ac:dyDescent="0.2">
      <c r="A52" s="30"/>
      <c r="B52" s="32"/>
      <c r="C52" s="52" t="s">
        <v>37</v>
      </c>
      <c r="D52" s="28"/>
      <c r="E52" s="28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4"/>
    </row>
    <row r="53" spans="1:17" ht="19.899999999999999" customHeight="1" x14ac:dyDescent="0.2">
      <c r="A53" s="153"/>
      <c r="B53" s="18"/>
      <c r="C53" s="27" t="s">
        <v>291</v>
      </c>
      <c r="D53" s="28"/>
      <c r="E53" s="28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41"/>
      <c r="B54" s="18"/>
      <c r="C54" s="27" t="s">
        <v>292</v>
      </c>
      <c r="D54" s="28"/>
      <c r="E54" s="28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82"/>
    </row>
    <row r="55" spans="1:17" ht="19.899999999999999" customHeight="1" x14ac:dyDescent="0.2">
      <c r="A55" s="141"/>
      <c r="B55" s="18"/>
      <c r="C55" s="27" t="s">
        <v>293</v>
      </c>
      <c r="D55" s="28"/>
      <c r="E55" s="28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55"/>
      <c r="C56" s="27" t="s">
        <v>295</v>
      </c>
      <c r="D56" s="28"/>
      <c r="E56" s="28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54" t="s">
        <v>294</v>
      </c>
      <c r="B57" s="55"/>
      <c r="C57" s="27" t="s">
        <v>32</v>
      </c>
      <c r="D57" s="28"/>
      <c r="E57" s="28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/>
      <c r="B58" s="55"/>
      <c r="C58" s="27" t="s">
        <v>33</v>
      </c>
      <c r="D58" s="28"/>
      <c r="E58" s="28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296</v>
      </c>
      <c r="D59" s="28"/>
      <c r="E59" s="28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41"/>
      <c r="B60" s="55"/>
      <c r="C60" s="27" t="s">
        <v>298</v>
      </c>
      <c r="D60" s="28"/>
      <c r="E60" s="28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54" t="s">
        <v>297</v>
      </c>
      <c r="B61" s="55"/>
      <c r="C61" s="27" t="s">
        <v>299</v>
      </c>
      <c r="D61" s="28"/>
      <c r="E61" s="28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/>
      <c r="B62" s="56"/>
      <c r="C62" s="27" t="s">
        <v>300</v>
      </c>
      <c r="D62" s="28"/>
      <c r="E62" s="28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7" t="s">
        <v>301</v>
      </c>
      <c r="C63" s="27" t="s">
        <v>302</v>
      </c>
      <c r="D63" s="28"/>
      <c r="E63" s="28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41"/>
      <c r="B64" s="57"/>
      <c r="C64" s="27" t="s">
        <v>304</v>
      </c>
      <c r="D64" s="28"/>
      <c r="E64" s="28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54" t="s">
        <v>303</v>
      </c>
      <c r="B65" s="57" t="s">
        <v>305</v>
      </c>
      <c r="C65" s="27" t="s">
        <v>306</v>
      </c>
      <c r="D65" s="28"/>
      <c r="E65" s="28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/>
      <c r="B66" s="57"/>
      <c r="C66" s="27" t="s">
        <v>307</v>
      </c>
      <c r="D66" s="28"/>
      <c r="E66" s="28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 t="s">
        <v>308</v>
      </c>
      <c r="C67" s="27" t="s">
        <v>309</v>
      </c>
      <c r="D67" s="28"/>
      <c r="E67" s="28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41"/>
      <c r="B68" s="57"/>
      <c r="C68" s="27" t="s">
        <v>310</v>
      </c>
      <c r="D68" s="28"/>
      <c r="E68" s="28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54" t="s">
        <v>308</v>
      </c>
      <c r="B69" s="57" t="s">
        <v>311</v>
      </c>
      <c r="C69" s="27" t="s">
        <v>312</v>
      </c>
      <c r="D69" s="28"/>
      <c r="E69" s="28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/>
      <c r="C70" s="27" t="s">
        <v>313</v>
      </c>
      <c r="D70" s="28"/>
      <c r="E70" s="28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B71" s="152"/>
      <c r="C71" s="27" t="s">
        <v>314</v>
      </c>
      <c r="D71" s="28"/>
      <c r="E71" s="28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41"/>
      <c r="B72" s="56" t="s">
        <v>34</v>
      </c>
      <c r="C72" s="27" t="s">
        <v>315</v>
      </c>
      <c r="D72" s="28"/>
      <c r="E72" s="28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54" t="s">
        <v>311</v>
      </c>
      <c r="B73" s="18"/>
      <c r="C73" s="27" t="s">
        <v>316</v>
      </c>
      <c r="D73" s="28"/>
      <c r="E73" s="28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41"/>
      <c r="C74" s="27" t="s">
        <v>35</v>
      </c>
      <c r="D74" s="28"/>
      <c r="E74" s="28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52" t="s">
        <v>317</v>
      </c>
      <c r="D75" s="28"/>
      <c r="E75" s="28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36</v>
      </c>
      <c r="D76" s="28"/>
      <c r="E76" s="28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318</v>
      </c>
      <c r="D77" s="28"/>
      <c r="E77" s="28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B78" s="18"/>
      <c r="C78" s="58" t="s">
        <v>47</v>
      </c>
      <c r="D78" s="59"/>
      <c r="E78" s="60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32"/>
      <c r="C79" s="52" t="s">
        <v>319</v>
      </c>
      <c r="D79" s="28"/>
      <c r="E79" s="28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19.899999999999999" customHeight="1" x14ac:dyDescent="0.2">
      <c r="A80" s="141"/>
      <c r="B80" s="2" t="s">
        <v>320</v>
      </c>
      <c r="C80" s="27" t="s">
        <v>321</v>
      </c>
      <c r="D80" s="28"/>
      <c r="E80" s="28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4"/>
    </row>
    <row r="81" spans="1:17" ht="19.899999999999999" customHeight="1" x14ac:dyDescent="0.2">
      <c r="A81" s="141"/>
      <c r="B81" s="2" t="s">
        <v>253</v>
      </c>
      <c r="C81" s="27" t="s">
        <v>322</v>
      </c>
      <c r="D81" s="28"/>
      <c r="E81" s="28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148" t="s">
        <v>323</v>
      </c>
      <c r="C82" s="27" t="s">
        <v>324</v>
      </c>
      <c r="D82" s="28"/>
      <c r="E82" s="28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2" t="s">
        <v>258</v>
      </c>
      <c r="C83" s="27" t="s">
        <v>325</v>
      </c>
      <c r="D83" s="28"/>
      <c r="E83" s="28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252</v>
      </c>
      <c r="C84" s="27" t="s">
        <v>326</v>
      </c>
      <c r="D84" s="28"/>
      <c r="E84" s="28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47"/>
      <c r="B85" s="61" t="s">
        <v>261</v>
      </c>
      <c r="C85" s="27" t="s">
        <v>327</v>
      </c>
      <c r="D85" s="28"/>
      <c r="E85" s="28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6"/>
      <c r="B86" s="8"/>
      <c r="C86" s="27" t="s">
        <v>399</v>
      </c>
      <c r="D86" s="28"/>
      <c r="E86" s="28"/>
      <c r="F86" s="51" t="s">
        <v>290</v>
      </c>
      <c r="G86" s="51" t="s">
        <v>290</v>
      </c>
      <c r="H86" s="51" t="s">
        <v>290</v>
      </c>
      <c r="I86" s="51" t="s">
        <v>290</v>
      </c>
      <c r="J86" s="51" t="s">
        <v>290</v>
      </c>
      <c r="K86" s="51" t="s">
        <v>290</v>
      </c>
      <c r="L86" s="51">
        <v>0.24</v>
      </c>
      <c r="M86" s="51">
        <v>0.17</v>
      </c>
      <c r="N86" s="51">
        <v>0.11</v>
      </c>
      <c r="O86" s="51" t="s">
        <v>290</v>
      </c>
      <c r="P86" s="51">
        <v>0.03</v>
      </c>
      <c r="Q86" s="83" t="s">
        <v>290</v>
      </c>
    </row>
    <row r="87" spans="1:17" ht="19.899999999999999" customHeight="1" x14ac:dyDescent="0.2">
      <c r="A87" s="16" t="s">
        <v>328</v>
      </c>
      <c r="B87" s="62"/>
      <c r="C87" s="27" t="s">
        <v>400</v>
      </c>
      <c r="D87" s="28"/>
      <c r="E87" s="28"/>
      <c r="F87" s="63">
        <v>3.0000000000000001E-3</v>
      </c>
      <c r="G87" s="63" t="s">
        <v>329</v>
      </c>
      <c r="H87" s="63" t="s">
        <v>329</v>
      </c>
      <c r="I87" s="63" t="s">
        <v>329</v>
      </c>
      <c r="J87" s="63" t="s">
        <v>329</v>
      </c>
      <c r="K87" s="63" t="s">
        <v>329</v>
      </c>
      <c r="L87" s="63">
        <v>1.7000000000000001E-2</v>
      </c>
      <c r="M87" s="63">
        <v>1.4E-2</v>
      </c>
      <c r="N87" s="63">
        <v>7.0000000000000001E-3</v>
      </c>
      <c r="O87" s="63">
        <v>2E-3</v>
      </c>
      <c r="P87" s="63">
        <v>2E-3</v>
      </c>
      <c r="Q87" s="84">
        <v>5.0000000000000001E-3</v>
      </c>
    </row>
    <row r="88" spans="1:17" ht="19.899999999999999" customHeight="1" x14ac:dyDescent="0.2">
      <c r="A88" s="16"/>
      <c r="B88" s="62"/>
      <c r="C88" s="27" t="s">
        <v>401</v>
      </c>
      <c r="D88" s="28"/>
      <c r="E88" s="28"/>
      <c r="F88" s="51">
        <v>0.02</v>
      </c>
      <c r="G88" s="51" t="s">
        <v>290</v>
      </c>
      <c r="H88" s="51" t="s">
        <v>290</v>
      </c>
      <c r="I88" s="51" t="s">
        <v>290</v>
      </c>
      <c r="J88" s="51" t="s">
        <v>290</v>
      </c>
      <c r="K88" s="51" t="s">
        <v>290</v>
      </c>
      <c r="L88" s="51">
        <v>0.42</v>
      </c>
      <c r="M88" s="51">
        <v>0.28999999999999998</v>
      </c>
      <c r="N88" s="51">
        <v>0.23</v>
      </c>
      <c r="O88" s="51">
        <v>0.06</v>
      </c>
      <c r="P88" s="51">
        <v>0.15</v>
      </c>
      <c r="Q88" s="83">
        <v>0.3</v>
      </c>
    </row>
    <row r="89" spans="1:17" ht="19.899999999999999" customHeight="1" x14ac:dyDescent="0.2">
      <c r="A89" s="16" t="s">
        <v>330</v>
      </c>
      <c r="B89" s="62"/>
      <c r="C89" s="27" t="s">
        <v>402</v>
      </c>
      <c r="D89" s="28"/>
      <c r="E89" s="28"/>
      <c r="F89" s="64">
        <v>1.2999999999999999E-2</v>
      </c>
      <c r="G89" s="64">
        <v>3.9E-2</v>
      </c>
      <c r="H89" s="64">
        <v>5.0999999999999997E-2</v>
      </c>
      <c r="I89" s="64">
        <v>0.01</v>
      </c>
      <c r="J89" s="64">
        <v>2.8000000000000001E-2</v>
      </c>
      <c r="K89" s="64">
        <v>1.7000000000000001E-2</v>
      </c>
      <c r="L89" s="64">
        <v>0.154</v>
      </c>
      <c r="M89" s="64">
        <v>5.0999999999999997E-2</v>
      </c>
      <c r="N89" s="64">
        <v>6.3E-2</v>
      </c>
      <c r="O89" s="64">
        <v>1.7999999999999999E-2</v>
      </c>
      <c r="P89" s="64">
        <v>4.3999999999999997E-2</v>
      </c>
      <c r="Q89" s="85">
        <v>0.03</v>
      </c>
    </row>
    <row r="90" spans="1:17" ht="19.899999999999999" customHeight="1" x14ac:dyDescent="0.2">
      <c r="A90" s="16"/>
      <c r="B90" s="62"/>
      <c r="C90" s="27" t="s">
        <v>332</v>
      </c>
      <c r="D90" s="28"/>
      <c r="E90" s="28"/>
      <c r="F90" s="35">
        <v>2.2000000000000002</v>
      </c>
      <c r="G90" s="35">
        <v>3.5</v>
      </c>
      <c r="H90" s="35">
        <v>3.3</v>
      </c>
      <c r="I90" s="35">
        <v>5.3</v>
      </c>
      <c r="J90" s="35">
        <v>11.9</v>
      </c>
      <c r="K90" s="35">
        <v>3.3</v>
      </c>
      <c r="L90" s="35">
        <v>3.5</v>
      </c>
      <c r="M90" s="35">
        <v>3</v>
      </c>
      <c r="N90" s="35">
        <v>3.1</v>
      </c>
      <c r="O90" s="35">
        <v>3.4</v>
      </c>
      <c r="P90" s="35">
        <v>3.4</v>
      </c>
      <c r="Q90" s="49">
        <v>2.6</v>
      </c>
    </row>
    <row r="91" spans="1:17" ht="19.899999999999999" customHeight="1" x14ac:dyDescent="0.2">
      <c r="A91" s="16" t="s">
        <v>333</v>
      </c>
      <c r="B91" s="62"/>
      <c r="C91" s="27" t="s">
        <v>334</v>
      </c>
      <c r="D91" s="28"/>
      <c r="E91" s="28"/>
      <c r="F91" s="35">
        <v>1.5</v>
      </c>
      <c r="G91" s="35">
        <v>2</v>
      </c>
      <c r="H91" s="35">
        <v>2.2000000000000002</v>
      </c>
      <c r="I91" s="35">
        <v>2.5</v>
      </c>
      <c r="J91" s="35">
        <v>4.3</v>
      </c>
      <c r="K91" s="35">
        <v>2</v>
      </c>
      <c r="L91" s="35">
        <v>2.7</v>
      </c>
      <c r="M91" s="35">
        <v>1.8</v>
      </c>
      <c r="N91" s="35">
        <v>1.6</v>
      </c>
      <c r="O91" s="35">
        <v>1.4</v>
      </c>
      <c r="P91" s="35">
        <v>1.2</v>
      </c>
      <c r="Q91" s="49">
        <v>1.5</v>
      </c>
    </row>
    <row r="92" spans="1:17" ht="19.899999999999999" customHeight="1" x14ac:dyDescent="0.2">
      <c r="A92" s="16"/>
      <c r="B92" s="62"/>
      <c r="C92" s="27" t="s">
        <v>335</v>
      </c>
      <c r="D92" s="28"/>
      <c r="E92" s="28"/>
      <c r="F92" s="45">
        <v>0.66</v>
      </c>
      <c r="G92" s="45">
        <v>1.5</v>
      </c>
      <c r="H92" s="45">
        <v>1.1200000000000001</v>
      </c>
      <c r="I92" s="45">
        <v>2.76</v>
      </c>
      <c r="J92" s="45">
        <v>7.6</v>
      </c>
      <c r="K92" s="45">
        <v>1.32</v>
      </c>
      <c r="L92" s="45">
        <v>0.76</v>
      </c>
      <c r="M92" s="45">
        <v>1.17</v>
      </c>
      <c r="N92" s="45">
        <v>1.53</v>
      </c>
      <c r="O92" s="45">
        <v>1.96</v>
      </c>
      <c r="P92" s="45">
        <v>2.2000000000000002</v>
      </c>
      <c r="Q92" s="50">
        <v>1.1299999999999999</v>
      </c>
    </row>
    <row r="93" spans="1:17" ht="19.899999999999999" customHeight="1" x14ac:dyDescent="0.2">
      <c r="A93" s="16" t="s">
        <v>330</v>
      </c>
      <c r="B93" s="62"/>
      <c r="C93" s="27" t="s">
        <v>336</v>
      </c>
      <c r="D93" s="28"/>
      <c r="E93" s="28"/>
      <c r="F93" s="35">
        <v>2.7</v>
      </c>
      <c r="G93" s="35">
        <v>3.1</v>
      </c>
      <c r="H93" s="35">
        <v>3.5</v>
      </c>
      <c r="I93" s="35">
        <v>3.9</v>
      </c>
      <c r="J93" s="35">
        <v>6.4</v>
      </c>
      <c r="K93" s="35">
        <v>3.1</v>
      </c>
      <c r="L93" s="35">
        <v>3.8</v>
      </c>
      <c r="M93" s="35">
        <v>3.1</v>
      </c>
      <c r="N93" s="35">
        <v>2.8</v>
      </c>
      <c r="O93" s="35">
        <v>2.6</v>
      </c>
      <c r="P93" s="35">
        <v>2.1</v>
      </c>
      <c r="Q93" s="49">
        <v>2.7</v>
      </c>
    </row>
    <row r="94" spans="1:17" ht="19.899999999999999" customHeight="1" x14ac:dyDescent="0.2">
      <c r="A94" s="16"/>
      <c r="B94" s="62"/>
      <c r="C94" s="27" t="s">
        <v>337</v>
      </c>
      <c r="D94" s="28"/>
      <c r="E94" s="28"/>
      <c r="F94" s="65">
        <v>2.9</v>
      </c>
      <c r="G94" s="65">
        <v>9.5</v>
      </c>
      <c r="H94" s="65">
        <v>11.5</v>
      </c>
      <c r="I94" s="65">
        <v>21.8</v>
      </c>
      <c r="J94" s="65">
        <v>53.8</v>
      </c>
      <c r="K94" s="65">
        <v>6.4</v>
      </c>
      <c r="L94" s="65">
        <v>2.9</v>
      </c>
      <c r="M94" s="65">
        <v>13.9</v>
      </c>
      <c r="N94" s="65">
        <v>7.5</v>
      </c>
      <c r="O94" s="65">
        <v>16.7</v>
      </c>
      <c r="P94" s="65">
        <v>4.5999999999999996</v>
      </c>
      <c r="Q94" s="86">
        <v>7.5</v>
      </c>
    </row>
    <row r="95" spans="1:17" ht="19.899999999999999" customHeight="1" x14ac:dyDescent="0.2">
      <c r="A95" s="16" t="s">
        <v>252</v>
      </c>
      <c r="B95" s="62"/>
      <c r="C95" s="27" t="s">
        <v>338</v>
      </c>
      <c r="D95" s="28"/>
      <c r="E95" s="28"/>
      <c r="F95" s="65">
        <v>0.1</v>
      </c>
      <c r="G95" s="65">
        <v>1.1000000000000001</v>
      </c>
      <c r="H95" s="65">
        <v>1.4</v>
      </c>
      <c r="I95" s="65">
        <v>1.5</v>
      </c>
      <c r="J95" s="65" t="s">
        <v>339</v>
      </c>
      <c r="K95" s="65">
        <v>0.6</v>
      </c>
      <c r="L95" s="65">
        <v>0.1</v>
      </c>
      <c r="M95" s="65">
        <v>4</v>
      </c>
      <c r="N95" s="65">
        <v>1.4</v>
      </c>
      <c r="O95" s="65">
        <v>2.9</v>
      </c>
      <c r="P95" s="65">
        <v>1</v>
      </c>
      <c r="Q95" s="86">
        <v>0.9</v>
      </c>
    </row>
    <row r="96" spans="1:17" ht="19.899999999999999" customHeight="1" x14ac:dyDescent="0.2">
      <c r="A96" s="16"/>
      <c r="B96" s="62"/>
      <c r="C96" s="27" t="s">
        <v>340</v>
      </c>
      <c r="D96" s="28"/>
      <c r="E96" s="28"/>
      <c r="F96" s="65" t="s">
        <v>339</v>
      </c>
      <c r="G96" s="65">
        <v>0.4</v>
      </c>
      <c r="H96" s="65">
        <v>1.7</v>
      </c>
      <c r="I96" s="65">
        <v>0.2</v>
      </c>
      <c r="J96" s="65" t="s">
        <v>339</v>
      </c>
      <c r="K96" s="65">
        <v>0.9</v>
      </c>
      <c r="L96" s="65" t="s">
        <v>339</v>
      </c>
      <c r="M96" s="65">
        <v>1</v>
      </c>
      <c r="N96" s="65">
        <v>0.6</v>
      </c>
      <c r="O96" s="65">
        <v>1.8</v>
      </c>
      <c r="P96" s="65" t="s">
        <v>339</v>
      </c>
      <c r="Q96" s="86">
        <v>2</v>
      </c>
    </row>
    <row r="97" spans="1:17" s="42" customFormat="1" ht="19.899999999999999" customHeight="1" x14ac:dyDescent="0.2">
      <c r="A97" s="66" t="s">
        <v>261</v>
      </c>
      <c r="B97" s="62"/>
      <c r="C97" s="27" t="s">
        <v>341</v>
      </c>
      <c r="D97" s="28"/>
      <c r="E97" s="28"/>
      <c r="F97" s="65">
        <v>2.1</v>
      </c>
      <c r="G97" s="65">
        <v>5.2</v>
      </c>
      <c r="H97" s="65" t="s">
        <v>339</v>
      </c>
      <c r="I97" s="65">
        <v>5.4</v>
      </c>
      <c r="J97" s="65">
        <v>5</v>
      </c>
      <c r="K97" s="65">
        <v>6.1</v>
      </c>
      <c r="L97" s="65">
        <v>2.1</v>
      </c>
      <c r="M97" s="65">
        <v>1.4</v>
      </c>
      <c r="N97" s="65">
        <v>6.4</v>
      </c>
      <c r="O97" s="65" t="s">
        <v>339</v>
      </c>
      <c r="P97" s="65" t="s">
        <v>339</v>
      </c>
      <c r="Q97" s="86" t="s">
        <v>339</v>
      </c>
    </row>
    <row r="98" spans="1:17" ht="19.899999999999999" customHeight="1" x14ac:dyDescent="0.2">
      <c r="A98" s="9"/>
      <c r="B98" s="62"/>
      <c r="C98" s="27" t="s">
        <v>403</v>
      </c>
      <c r="D98" s="28"/>
      <c r="E98" s="28"/>
      <c r="F98" s="35">
        <v>12</v>
      </c>
      <c r="G98" s="35">
        <v>11.3</v>
      </c>
      <c r="H98" s="35">
        <v>11.2</v>
      </c>
      <c r="I98" s="35">
        <v>12.7</v>
      </c>
      <c r="J98" s="35">
        <v>18</v>
      </c>
      <c r="K98" s="35">
        <v>15.1</v>
      </c>
      <c r="L98" s="35">
        <v>12.9</v>
      </c>
      <c r="M98" s="35">
        <v>25.1</v>
      </c>
      <c r="N98" s="35">
        <v>17.399999999999999</v>
      </c>
      <c r="O98" s="35">
        <v>14.7</v>
      </c>
      <c r="P98" s="35">
        <v>13.3</v>
      </c>
      <c r="Q98" s="49">
        <v>13.4</v>
      </c>
    </row>
    <row r="99" spans="1:17" x14ac:dyDescent="0.2">
      <c r="A99" s="30"/>
      <c r="B99" s="155"/>
      <c r="C99" s="27" t="s">
        <v>342</v>
      </c>
      <c r="D99" s="28"/>
      <c r="E99" s="28"/>
      <c r="F99" s="65">
        <v>3.5</v>
      </c>
      <c r="G99" s="65">
        <v>4.2</v>
      </c>
      <c r="H99" s="65">
        <v>4.2</v>
      </c>
      <c r="I99" s="65">
        <v>5.8</v>
      </c>
      <c r="J99" s="65">
        <v>15.4</v>
      </c>
      <c r="K99" s="65">
        <v>10.6</v>
      </c>
      <c r="L99" s="65">
        <v>10.7</v>
      </c>
      <c r="M99" s="65">
        <v>13.2</v>
      </c>
      <c r="N99" s="65">
        <v>7.5</v>
      </c>
      <c r="O99" s="65">
        <v>3.1</v>
      </c>
      <c r="P99" s="65">
        <v>4.0999999999999996</v>
      </c>
      <c r="Q99" s="135">
        <v>5.6</v>
      </c>
    </row>
    <row r="100" spans="1:17" x14ac:dyDescent="0.2">
      <c r="C100" s="67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D103" s="1"/>
      <c r="E103" s="1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17" x14ac:dyDescent="0.2">
      <c r="C104" s="67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70"/>
    </row>
    <row r="106" spans="1:17" x14ac:dyDescent="0.2">
      <c r="C106" s="70"/>
    </row>
    <row r="107" spans="1:17" x14ac:dyDescent="0.2">
      <c r="C107" s="70"/>
    </row>
    <row r="108" spans="1:17" x14ac:dyDescent="0.2">
      <c r="C108" s="67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</row>
    <row r="160" spans="6:17" x14ac:dyDescent="0.2"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</row>
    <row r="161" spans="6:17" x14ac:dyDescent="0.2">
      <c r="F161" s="67" t="s">
        <v>21</v>
      </c>
      <c r="G161" s="67" t="s">
        <v>21</v>
      </c>
      <c r="H161" s="67" t="s">
        <v>21</v>
      </c>
      <c r="I161" s="67" t="s">
        <v>21</v>
      </c>
      <c r="J161" s="67" t="s">
        <v>21</v>
      </c>
      <c r="K161" s="67" t="s">
        <v>21</v>
      </c>
      <c r="L161" s="67" t="s">
        <v>21</v>
      </c>
      <c r="M161" s="67" t="s">
        <v>21</v>
      </c>
      <c r="N161" s="67" t="s">
        <v>21</v>
      </c>
      <c r="O161" s="67" t="s">
        <v>21</v>
      </c>
      <c r="P161" s="67" t="s">
        <v>21</v>
      </c>
      <c r="Q161" s="67" t="s">
        <v>21</v>
      </c>
    </row>
    <row r="162" spans="6:17" x14ac:dyDescent="0.2">
      <c r="F162" s="67" t="s">
        <v>21</v>
      </c>
      <c r="G162" s="67" t="s">
        <v>21</v>
      </c>
      <c r="H162" s="67" t="s">
        <v>21</v>
      </c>
      <c r="I162" s="67" t="s">
        <v>21</v>
      </c>
      <c r="J162" s="67" t="s">
        <v>21</v>
      </c>
      <c r="K162" s="67" t="s">
        <v>21</v>
      </c>
      <c r="L162" s="67" t="s">
        <v>21</v>
      </c>
      <c r="M162" s="67" t="s">
        <v>21</v>
      </c>
      <c r="N162" s="67" t="s">
        <v>21</v>
      </c>
      <c r="O162" s="67" t="s">
        <v>21</v>
      </c>
      <c r="P162" s="67" t="s">
        <v>21</v>
      </c>
      <c r="Q162" s="67" t="s">
        <v>21</v>
      </c>
    </row>
    <row r="163" spans="6:17" x14ac:dyDescent="0.2">
      <c r="F163" s="67" t="s">
        <v>21</v>
      </c>
      <c r="G163" s="67" t="s">
        <v>21</v>
      </c>
      <c r="H163" s="67" t="s">
        <v>21</v>
      </c>
      <c r="I163" s="67" t="s">
        <v>21</v>
      </c>
      <c r="J163" s="67" t="s">
        <v>21</v>
      </c>
      <c r="K163" s="67" t="s">
        <v>21</v>
      </c>
      <c r="L163" s="67" t="s">
        <v>21</v>
      </c>
      <c r="M163" s="67" t="s">
        <v>21</v>
      </c>
      <c r="N163" s="67" t="s">
        <v>21</v>
      </c>
      <c r="O163" s="67" t="s">
        <v>21</v>
      </c>
      <c r="P163" s="67" t="s">
        <v>21</v>
      </c>
      <c r="Q163" s="67" t="s">
        <v>21</v>
      </c>
    </row>
    <row r="164" spans="6:17" x14ac:dyDescent="0.2">
      <c r="F164" s="67" t="s">
        <v>21</v>
      </c>
      <c r="G164" s="67" t="s">
        <v>21</v>
      </c>
      <c r="H164" s="67" t="s">
        <v>21</v>
      </c>
      <c r="I164" s="67" t="s">
        <v>21</v>
      </c>
      <c r="J164" s="67" t="s">
        <v>21</v>
      </c>
      <c r="K164" s="67" t="s">
        <v>21</v>
      </c>
      <c r="L164" s="67" t="s">
        <v>21</v>
      </c>
      <c r="M164" s="67" t="s">
        <v>21</v>
      </c>
      <c r="N164" s="67" t="s">
        <v>21</v>
      </c>
      <c r="O164" s="67" t="s">
        <v>21</v>
      </c>
      <c r="P164" s="67" t="s">
        <v>21</v>
      </c>
      <c r="Q164" s="67" t="s">
        <v>21</v>
      </c>
    </row>
    <row r="165" spans="6:17" x14ac:dyDescent="0.2">
      <c r="F165" s="67" t="s">
        <v>21</v>
      </c>
      <c r="G165" s="67" t="s">
        <v>21</v>
      </c>
      <c r="H165" s="67" t="s">
        <v>21</v>
      </c>
      <c r="I165" s="67" t="s">
        <v>21</v>
      </c>
      <c r="J165" s="67" t="s">
        <v>21</v>
      </c>
      <c r="K165" s="67" t="s">
        <v>21</v>
      </c>
      <c r="L165" s="67" t="s">
        <v>21</v>
      </c>
      <c r="M165" s="67" t="s">
        <v>21</v>
      </c>
      <c r="N165" s="67" t="s">
        <v>21</v>
      </c>
      <c r="O165" s="67" t="s">
        <v>21</v>
      </c>
      <c r="P165" s="67" t="s">
        <v>21</v>
      </c>
      <c r="Q165" s="67" t="s">
        <v>21</v>
      </c>
    </row>
    <row r="166" spans="6:17" x14ac:dyDescent="0.2">
      <c r="F166" s="67" t="s">
        <v>21</v>
      </c>
      <c r="G166" s="67" t="s">
        <v>21</v>
      </c>
      <c r="H166" s="67" t="s">
        <v>21</v>
      </c>
      <c r="I166" s="67" t="s">
        <v>21</v>
      </c>
      <c r="J166" s="67" t="s">
        <v>21</v>
      </c>
      <c r="K166" s="67" t="s">
        <v>21</v>
      </c>
      <c r="L166" s="67" t="s">
        <v>21</v>
      </c>
      <c r="M166" s="67" t="s">
        <v>21</v>
      </c>
      <c r="N166" s="67" t="s">
        <v>21</v>
      </c>
      <c r="O166" s="67" t="s">
        <v>21</v>
      </c>
      <c r="P166" s="67" t="s">
        <v>21</v>
      </c>
      <c r="Q166" s="67" t="s">
        <v>21</v>
      </c>
    </row>
    <row r="167" spans="6:17" x14ac:dyDescent="0.2">
      <c r="F167" s="67" t="s">
        <v>21</v>
      </c>
      <c r="G167" s="67" t="s">
        <v>21</v>
      </c>
      <c r="H167" s="67" t="s">
        <v>21</v>
      </c>
      <c r="I167" s="67" t="s">
        <v>21</v>
      </c>
      <c r="J167" s="67" t="s">
        <v>21</v>
      </c>
      <c r="K167" s="67" t="s">
        <v>21</v>
      </c>
      <c r="L167" s="67" t="s">
        <v>21</v>
      </c>
      <c r="M167" s="67" t="s">
        <v>21</v>
      </c>
      <c r="N167" s="67" t="s">
        <v>21</v>
      </c>
      <c r="O167" s="67" t="s">
        <v>21</v>
      </c>
      <c r="P167" s="67" t="s">
        <v>21</v>
      </c>
      <c r="Q167" s="67" t="s">
        <v>21</v>
      </c>
    </row>
    <row r="168" spans="6:17" x14ac:dyDescent="0.2">
      <c r="F168" s="67" t="s">
        <v>21</v>
      </c>
      <c r="G168" s="67" t="s">
        <v>21</v>
      </c>
      <c r="H168" s="67" t="s">
        <v>21</v>
      </c>
      <c r="I168" s="67" t="s">
        <v>21</v>
      </c>
      <c r="J168" s="67" t="s">
        <v>21</v>
      </c>
      <c r="K168" s="67" t="s">
        <v>21</v>
      </c>
      <c r="L168" s="67" t="s">
        <v>21</v>
      </c>
      <c r="M168" s="67" t="s">
        <v>21</v>
      </c>
      <c r="N168" s="67" t="s">
        <v>21</v>
      </c>
      <c r="O168" s="67" t="s">
        <v>21</v>
      </c>
      <c r="P168" s="67" t="s">
        <v>21</v>
      </c>
      <c r="Q168" s="67" t="s">
        <v>21</v>
      </c>
    </row>
    <row r="169" spans="6:17" x14ac:dyDescent="0.2">
      <c r="F169" s="67" t="s">
        <v>21</v>
      </c>
      <c r="G169" s="67" t="s">
        <v>21</v>
      </c>
      <c r="H169" s="67" t="s">
        <v>21</v>
      </c>
      <c r="I169" s="67" t="s">
        <v>21</v>
      </c>
      <c r="J169" s="67" t="s">
        <v>21</v>
      </c>
      <c r="K169" s="67" t="s">
        <v>21</v>
      </c>
      <c r="L169" s="67" t="s">
        <v>21</v>
      </c>
      <c r="M169" s="67" t="s">
        <v>21</v>
      </c>
      <c r="N169" s="67" t="s">
        <v>21</v>
      </c>
      <c r="O169" s="67" t="s">
        <v>21</v>
      </c>
      <c r="P169" s="67" t="s">
        <v>21</v>
      </c>
      <c r="Q169" s="67" t="s">
        <v>21</v>
      </c>
    </row>
    <row r="170" spans="6:17" x14ac:dyDescent="0.2">
      <c r="F170" s="67" t="s">
        <v>21</v>
      </c>
      <c r="G170" s="67" t="s">
        <v>21</v>
      </c>
      <c r="H170" s="67" t="s">
        <v>21</v>
      </c>
      <c r="I170" s="67" t="s">
        <v>21</v>
      </c>
      <c r="J170" s="67" t="s">
        <v>21</v>
      </c>
      <c r="K170" s="67" t="s">
        <v>21</v>
      </c>
      <c r="L170" s="67" t="s">
        <v>21</v>
      </c>
      <c r="M170" s="67" t="s">
        <v>21</v>
      </c>
      <c r="N170" s="67" t="s">
        <v>21</v>
      </c>
      <c r="O170" s="67" t="s">
        <v>21</v>
      </c>
      <c r="P170" s="67" t="s">
        <v>21</v>
      </c>
      <c r="Q170" s="67" t="s">
        <v>21</v>
      </c>
    </row>
    <row r="171" spans="6:17" x14ac:dyDescent="0.2">
      <c r="F171" s="67" t="s">
        <v>21</v>
      </c>
      <c r="G171" s="67" t="s">
        <v>21</v>
      </c>
      <c r="H171" s="67" t="s">
        <v>21</v>
      </c>
      <c r="I171" s="67" t="s">
        <v>21</v>
      </c>
      <c r="J171" s="67" t="s">
        <v>21</v>
      </c>
      <c r="K171" s="67" t="s">
        <v>21</v>
      </c>
      <c r="L171" s="67" t="s">
        <v>21</v>
      </c>
      <c r="M171" s="67" t="s">
        <v>21</v>
      </c>
      <c r="N171" s="67" t="s">
        <v>21</v>
      </c>
      <c r="O171" s="67" t="s">
        <v>21</v>
      </c>
      <c r="P171" s="67" t="s">
        <v>21</v>
      </c>
      <c r="Q171" s="67" t="s">
        <v>21</v>
      </c>
    </row>
    <row r="172" spans="6:17" x14ac:dyDescent="0.2">
      <c r="F172" s="67" t="s">
        <v>21</v>
      </c>
      <c r="G172" s="67" t="s">
        <v>21</v>
      </c>
      <c r="H172" s="67" t="s">
        <v>21</v>
      </c>
      <c r="I172" s="67" t="s">
        <v>21</v>
      </c>
      <c r="J172" s="67" t="s">
        <v>21</v>
      </c>
      <c r="K172" s="67" t="s">
        <v>21</v>
      </c>
      <c r="L172" s="67" t="s">
        <v>21</v>
      </c>
      <c r="M172" s="67" t="s">
        <v>21</v>
      </c>
      <c r="N172" s="67" t="s">
        <v>21</v>
      </c>
      <c r="O172" s="67" t="s">
        <v>21</v>
      </c>
      <c r="P172" s="67" t="s">
        <v>21</v>
      </c>
      <c r="Q172" s="67" t="s">
        <v>21</v>
      </c>
    </row>
    <row r="173" spans="6:17" x14ac:dyDescent="0.2">
      <c r="F173" s="67" t="s">
        <v>21</v>
      </c>
      <c r="G173" s="67" t="s">
        <v>21</v>
      </c>
      <c r="H173" s="67" t="s">
        <v>21</v>
      </c>
      <c r="I173" s="67" t="s">
        <v>21</v>
      </c>
      <c r="J173" s="67" t="s">
        <v>21</v>
      </c>
      <c r="K173" s="67" t="s">
        <v>21</v>
      </c>
      <c r="L173" s="67" t="s">
        <v>21</v>
      </c>
      <c r="M173" s="67" t="s">
        <v>21</v>
      </c>
      <c r="N173" s="67" t="s">
        <v>21</v>
      </c>
      <c r="O173" s="67" t="s">
        <v>21</v>
      </c>
      <c r="P173" s="67" t="s">
        <v>21</v>
      </c>
      <c r="Q173" s="67" t="s">
        <v>21</v>
      </c>
    </row>
    <row r="174" spans="6:17" x14ac:dyDescent="0.2">
      <c r="F174" s="67" t="s">
        <v>21</v>
      </c>
      <c r="G174" s="67" t="s">
        <v>21</v>
      </c>
      <c r="H174" s="67" t="s">
        <v>21</v>
      </c>
      <c r="I174" s="67" t="s">
        <v>21</v>
      </c>
      <c r="J174" s="67" t="s">
        <v>21</v>
      </c>
      <c r="K174" s="67" t="s">
        <v>21</v>
      </c>
      <c r="L174" s="67" t="s">
        <v>21</v>
      </c>
      <c r="M174" s="67" t="s">
        <v>21</v>
      </c>
      <c r="N174" s="67" t="s">
        <v>21</v>
      </c>
      <c r="O174" s="67" t="s">
        <v>21</v>
      </c>
      <c r="P174" s="67" t="s">
        <v>21</v>
      </c>
      <c r="Q174" s="67" t="s">
        <v>21</v>
      </c>
    </row>
    <row r="175" spans="6:17" x14ac:dyDescent="0.2">
      <c r="F175" s="67" t="s">
        <v>21</v>
      </c>
      <c r="G175" s="67" t="s">
        <v>21</v>
      </c>
      <c r="H175" s="67" t="s">
        <v>21</v>
      </c>
      <c r="I175" s="67" t="s">
        <v>21</v>
      </c>
      <c r="J175" s="67" t="s">
        <v>21</v>
      </c>
      <c r="K175" s="67" t="s">
        <v>21</v>
      </c>
      <c r="L175" s="67" t="s">
        <v>21</v>
      </c>
      <c r="M175" s="67" t="s">
        <v>21</v>
      </c>
      <c r="N175" s="67" t="s">
        <v>21</v>
      </c>
      <c r="O175" s="67" t="s">
        <v>21</v>
      </c>
      <c r="P175" s="67" t="s">
        <v>21</v>
      </c>
      <c r="Q175" s="67" t="s">
        <v>21</v>
      </c>
    </row>
    <row r="176" spans="6:17" x14ac:dyDescent="0.2">
      <c r="F176" s="67" t="s">
        <v>21</v>
      </c>
      <c r="G176" s="67" t="s">
        <v>21</v>
      </c>
      <c r="H176" s="67" t="s">
        <v>21</v>
      </c>
      <c r="I176" s="67" t="s">
        <v>21</v>
      </c>
      <c r="J176" s="67" t="s">
        <v>21</v>
      </c>
      <c r="K176" s="67" t="s">
        <v>21</v>
      </c>
      <c r="L176" s="67" t="s">
        <v>21</v>
      </c>
      <c r="M176" s="67" t="s">
        <v>21</v>
      </c>
      <c r="N176" s="67" t="s">
        <v>21</v>
      </c>
      <c r="O176" s="67" t="s">
        <v>21</v>
      </c>
      <c r="P176" s="67" t="s">
        <v>21</v>
      </c>
      <c r="Q176" s="67" t="s">
        <v>21</v>
      </c>
    </row>
    <row r="177" spans="6:17" x14ac:dyDescent="0.2">
      <c r="F177" s="67" t="s">
        <v>21</v>
      </c>
      <c r="G177" s="67" t="s">
        <v>21</v>
      </c>
      <c r="H177" s="67" t="s">
        <v>21</v>
      </c>
      <c r="I177" s="67" t="s">
        <v>21</v>
      </c>
      <c r="J177" s="67" t="s">
        <v>21</v>
      </c>
      <c r="K177" s="67" t="s">
        <v>21</v>
      </c>
      <c r="L177" s="67" t="s">
        <v>21</v>
      </c>
      <c r="M177" s="67" t="s">
        <v>21</v>
      </c>
      <c r="N177" s="67" t="s">
        <v>21</v>
      </c>
      <c r="O177" s="67" t="s">
        <v>21</v>
      </c>
      <c r="P177" s="67" t="s">
        <v>21</v>
      </c>
      <c r="Q177" s="67" t="s">
        <v>21</v>
      </c>
    </row>
    <row r="178" spans="6:17" x14ac:dyDescent="0.2">
      <c r="F178" s="67" t="s">
        <v>21</v>
      </c>
      <c r="G178" s="67" t="s">
        <v>21</v>
      </c>
      <c r="H178" s="67" t="s">
        <v>21</v>
      </c>
      <c r="I178" s="67" t="s">
        <v>21</v>
      </c>
      <c r="J178" s="67" t="s">
        <v>21</v>
      </c>
      <c r="K178" s="67" t="s">
        <v>21</v>
      </c>
      <c r="L178" s="67" t="s">
        <v>21</v>
      </c>
      <c r="M178" s="67" t="s">
        <v>21</v>
      </c>
      <c r="N178" s="67" t="s">
        <v>21</v>
      </c>
      <c r="O178" s="67" t="s">
        <v>21</v>
      </c>
      <c r="P178" s="67" t="s">
        <v>21</v>
      </c>
      <c r="Q178" s="67" t="s">
        <v>21</v>
      </c>
    </row>
    <row r="179" spans="6:17" x14ac:dyDescent="0.2">
      <c r="F179" s="67" t="s">
        <v>21</v>
      </c>
      <c r="G179" s="67" t="s">
        <v>21</v>
      </c>
      <c r="H179" s="67" t="s">
        <v>21</v>
      </c>
      <c r="I179" s="67" t="s">
        <v>21</v>
      </c>
      <c r="J179" s="67" t="s">
        <v>21</v>
      </c>
      <c r="K179" s="67" t="s">
        <v>21</v>
      </c>
      <c r="L179" s="67" t="s">
        <v>21</v>
      </c>
      <c r="M179" s="67" t="s">
        <v>21</v>
      </c>
      <c r="N179" s="67" t="s">
        <v>21</v>
      </c>
      <c r="O179" s="67" t="s">
        <v>21</v>
      </c>
      <c r="P179" s="67" t="s">
        <v>21</v>
      </c>
      <c r="Q179" s="67" t="s">
        <v>21</v>
      </c>
    </row>
    <row r="180" spans="6:17" x14ac:dyDescent="0.2">
      <c r="F180" s="67" t="s">
        <v>21</v>
      </c>
      <c r="G180" s="67" t="s">
        <v>21</v>
      </c>
      <c r="H180" s="67" t="s">
        <v>21</v>
      </c>
      <c r="I180" s="67" t="s">
        <v>21</v>
      </c>
      <c r="J180" s="67" t="s">
        <v>21</v>
      </c>
      <c r="K180" s="67" t="s">
        <v>21</v>
      </c>
      <c r="L180" s="67" t="s">
        <v>21</v>
      </c>
      <c r="M180" s="67" t="s">
        <v>21</v>
      </c>
      <c r="N180" s="67" t="s">
        <v>21</v>
      </c>
      <c r="O180" s="67" t="s">
        <v>21</v>
      </c>
      <c r="P180" s="67" t="s">
        <v>21</v>
      </c>
      <c r="Q180" s="67" t="s">
        <v>21</v>
      </c>
    </row>
    <row r="181" spans="6:17" x14ac:dyDescent="0.2">
      <c r="F181" s="67" t="s">
        <v>21</v>
      </c>
      <c r="G181" s="67" t="s">
        <v>21</v>
      </c>
      <c r="H181" s="67" t="s">
        <v>21</v>
      </c>
      <c r="I181" s="67" t="s">
        <v>21</v>
      </c>
      <c r="J181" s="67" t="s">
        <v>21</v>
      </c>
      <c r="K181" s="67" t="s">
        <v>21</v>
      </c>
      <c r="L181" s="67" t="s">
        <v>21</v>
      </c>
      <c r="M181" s="67" t="s">
        <v>21</v>
      </c>
      <c r="N181" s="67" t="s">
        <v>21</v>
      </c>
      <c r="O181" s="67" t="s">
        <v>21</v>
      </c>
      <c r="P181" s="67" t="s">
        <v>21</v>
      </c>
      <c r="Q181" s="67" t="s">
        <v>21</v>
      </c>
    </row>
    <row r="182" spans="6:17" x14ac:dyDescent="0.2">
      <c r="F182" s="67" t="s">
        <v>21</v>
      </c>
      <c r="G182" s="67" t="s">
        <v>21</v>
      </c>
      <c r="H182" s="67" t="s">
        <v>21</v>
      </c>
      <c r="I182" s="67" t="s">
        <v>21</v>
      </c>
      <c r="J182" s="67" t="s">
        <v>21</v>
      </c>
      <c r="K182" s="67" t="s">
        <v>21</v>
      </c>
      <c r="L182" s="67" t="s">
        <v>21</v>
      </c>
      <c r="M182" s="67" t="s">
        <v>21</v>
      </c>
      <c r="N182" s="67" t="s">
        <v>21</v>
      </c>
      <c r="O182" s="67" t="s">
        <v>21</v>
      </c>
      <c r="P182" s="67" t="s">
        <v>21</v>
      </c>
      <c r="Q182" s="67" t="s">
        <v>21</v>
      </c>
    </row>
    <row r="183" spans="6:17" x14ac:dyDescent="0.2">
      <c r="F183" s="67" t="s">
        <v>21</v>
      </c>
      <c r="G183" s="67" t="s">
        <v>21</v>
      </c>
      <c r="H183" s="67" t="s">
        <v>21</v>
      </c>
      <c r="I183" s="67" t="s">
        <v>21</v>
      </c>
      <c r="J183" s="67" t="s">
        <v>21</v>
      </c>
      <c r="K183" s="67" t="s">
        <v>21</v>
      </c>
      <c r="L183" s="67" t="s">
        <v>21</v>
      </c>
      <c r="M183" s="67" t="s">
        <v>21</v>
      </c>
      <c r="N183" s="67" t="s">
        <v>21</v>
      </c>
      <c r="O183" s="67" t="s">
        <v>21</v>
      </c>
      <c r="P183" s="67" t="s">
        <v>21</v>
      </c>
      <c r="Q183" s="67" t="s">
        <v>21</v>
      </c>
    </row>
    <row r="184" spans="6:17" x14ac:dyDescent="0.2">
      <c r="F184" s="67" t="s">
        <v>21</v>
      </c>
      <c r="G184" s="67" t="s">
        <v>21</v>
      </c>
      <c r="H184" s="67" t="s">
        <v>21</v>
      </c>
      <c r="I184" s="67" t="s">
        <v>21</v>
      </c>
      <c r="J184" s="67" t="s">
        <v>21</v>
      </c>
      <c r="K184" s="67" t="s">
        <v>21</v>
      </c>
      <c r="L184" s="67" t="s">
        <v>21</v>
      </c>
      <c r="M184" s="67" t="s">
        <v>21</v>
      </c>
      <c r="N184" s="67" t="s">
        <v>21</v>
      </c>
      <c r="O184" s="67" t="s">
        <v>21</v>
      </c>
      <c r="P184" s="67" t="s">
        <v>21</v>
      </c>
      <c r="Q184" s="67" t="s">
        <v>21</v>
      </c>
    </row>
    <row r="185" spans="6:17" x14ac:dyDescent="0.2">
      <c r="F185" s="67" t="s">
        <v>21</v>
      </c>
      <c r="G185" s="67" t="s">
        <v>21</v>
      </c>
      <c r="H185" s="67" t="s">
        <v>21</v>
      </c>
      <c r="I185" s="67" t="s">
        <v>21</v>
      </c>
      <c r="J185" s="67" t="s">
        <v>21</v>
      </c>
      <c r="K185" s="67" t="s">
        <v>21</v>
      </c>
      <c r="L185" s="67" t="s">
        <v>21</v>
      </c>
      <c r="M185" s="67" t="s">
        <v>21</v>
      </c>
      <c r="N185" s="67" t="s">
        <v>21</v>
      </c>
      <c r="O185" s="67" t="s">
        <v>21</v>
      </c>
      <c r="P185" s="67" t="s">
        <v>21</v>
      </c>
      <c r="Q185" s="67" t="s">
        <v>21</v>
      </c>
    </row>
  </sheetData>
  <phoneticPr fontId="1"/>
  <pageMargins left="0.39370078740157483" right="0.19685039370078741" top="0.39370078740157483" bottom="0.19685039370078741" header="0.51181102362204722" footer="0.51181102362204722"/>
  <pageSetup paperSize="9" scale="26" orientation="portrait" horizontalDpi="4294967292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syncVertical="1" syncRef="A1" transitionEvaluation="1" codeName="Sheet24">
    <tabColor indexed="32"/>
    <pageSetUpPr fitToPage="1"/>
  </sheetPr>
  <dimension ref="A1:R185"/>
  <sheetViews>
    <sheetView showGridLines="0" view="pageBreakPreview" zoomScale="60" zoomScaleNormal="60" workbookViewId="0"/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20" width="7.59765625" style="1" customWidth="1"/>
    <col min="21" max="16384" width="10.59765625" style="1"/>
  </cols>
  <sheetData>
    <row r="1" spans="1:18" ht="19.899999999999999" customHeight="1" x14ac:dyDescent="0.2">
      <c r="A1" s="3" t="s">
        <v>0</v>
      </c>
      <c r="B1" s="4" t="s">
        <v>1</v>
      </c>
      <c r="C1" s="5" t="s">
        <v>98</v>
      </c>
      <c r="D1" s="3" t="s">
        <v>2</v>
      </c>
      <c r="E1" s="3" t="s">
        <v>3</v>
      </c>
      <c r="F1" s="3"/>
      <c r="G1" s="6"/>
      <c r="H1" s="7"/>
      <c r="I1" s="7"/>
      <c r="J1" s="7"/>
      <c r="K1" s="7"/>
      <c r="L1" s="6"/>
      <c r="M1" s="7"/>
      <c r="N1" s="6"/>
      <c r="O1" s="7"/>
      <c r="P1" s="7"/>
      <c r="Q1" s="8"/>
      <c r="R1" s="9"/>
    </row>
    <row r="2" spans="1:18" ht="19.899999999999999" customHeight="1" x14ac:dyDescent="0.2">
      <c r="A2" s="10" t="s">
        <v>4</v>
      </c>
      <c r="B2" s="2" t="s">
        <v>5</v>
      </c>
      <c r="C2" s="11" t="s">
        <v>23</v>
      </c>
      <c r="D2" s="10"/>
      <c r="E2" s="10" t="s">
        <v>6</v>
      </c>
      <c r="F2" s="10" t="s">
        <v>7</v>
      </c>
      <c r="G2" s="115" t="s">
        <v>93</v>
      </c>
      <c r="H2" s="116"/>
      <c r="I2" s="117"/>
      <c r="J2" s="117"/>
      <c r="K2" s="117"/>
      <c r="L2" s="16" t="s">
        <v>8</v>
      </c>
      <c r="M2" s="17"/>
      <c r="N2" s="9"/>
      <c r="Q2" s="18"/>
      <c r="R2" s="9"/>
    </row>
    <row r="3" spans="1:18" ht="19.899999999999999" customHeight="1" x14ac:dyDescent="0.2">
      <c r="A3" s="10" t="s">
        <v>9</v>
      </c>
      <c r="B3" s="2" t="s">
        <v>10</v>
      </c>
      <c r="C3" s="11" t="s">
        <v>11</v>
      </c>
      <c r="D3" s="10"/>
      <c r="E3" s="10" t="s">
        <v>12</v>
      </c>
      <c r="F3" s="3"/>
      <c r="G3" s="120" t="s">
        <v>209</v>
      </c>
      <c r="H3" s="7"/>
      <c r="I3" s="7"/>
      <c r="J3" s="7"/>
      <c r="K3" s="7"/>
      <c r="L3" s="9"/>
      <c r="N3" s="20" t="s">
        <v>235</v>
      </c>
      <c r="O3" s="21"/>
      <c r="P3" s="21"/>
      <c r="Q3" s="22"/>
    </row>
    <row r="4" spans="1:18" ht="19.899999999999999" customHeight="1" x14ac:dyDescent="0.2">
      <c r="A4" s="12"/>
      <c r="B4" s="23" t="s">
        <v>13</v>
      </c>
      <c r="C4" s="24" t="s">
        <v>25</v>
      </c>
      <c r="D4" s="12" t="s">
        <v>14</v>
      </c>
      <c r="E4" s="12" t="s">
        <v>15</v>
      </c>
      <c r="F4" s="10" t="s">
        <v>16</v>
      </c>
      <c r="G4" s="25" t="s">
        <v>143</v>
      </c>
      <c r="H4" s="26"/>
      <c r="I4" s="17"/>
      <c r="J4" s="17"/>
      <c r="K4" s="17"/>
      <c r="L4" s="16" t="s">
        <v>17</v>
      </c>
      <c r="M4" s="17"/>
      <c r="N4" s="9"/>
      <c r="Q4" s="18"/>
    </row>
    <row r="5" spans="1:18" ht="19.899999999999999" customHeight="1" x14ac:dyDescent="0.2">
      <c r="A5" s="27">
        <v>25</v>
      </c>
      <c r="B5" s="28"/>
      <c r="C5" s="12" t="s">
        <v>144</v>
      </c>
      <c r="D5" s="12" t="s">
        <v>97</v>
      </c>
      <c r="E5" s="29" t="s">
        <v>237</v>
      </c>
      <c r="F5" s="12"/>
      <c r="G5" s="30"/>
      <c r="H5" s="31"/>
      <c r="I5" s="31"/>
      <c r="J5" s="31"/>
      <c r="K5" s="31"/>
      <c r="L5" s="30"/>
      <c r="M5" s="31"/>
      <c r="N5" s="30"/>
      <c r="O5" s="31"/>
      <c r="P5" s="31"/>
      <c r="Q5" s="32"/>
    </row>
    <row r="6" spans="1:18" ht="19.899999999999999" customHeight="1" x14ac:dyDescent="0.2">
      <c r="A6" s="9"/>
      <c r="C6" s="27" t="s">
        <v>18</v>
      </c>
      <c r="D6" s="28"/>
      <c r="E6" s="28"/>
      <c r="F6" s="33">
        <v>45029</v>
      </c>
      <c r="G6" s="33">
        <v>45065</v>
      </c>
      <c r="H6" s="33">
        <v>45092</v>
      </c>
      <c r="I6" s="33">
        <v>45113</v>
      </c>
      <c r="J6" s="33">
        <v>45141</v>
      </c>
      <c r="K6" s="33">
        <v>45176</v>
      </c>
      <c r="L6" s="33">
        <v>45204</v>
      </c>
      <c r="M6" s="33">
        <v>45237</v>
      </c>
      <c r="N6" s="33">
        <v>45267</v>
      </c>
      <c r="O6" s="33">
        <v>45303</v>
      </c>
      <c r="P6" s="33">
        <v>45330</v>
      </c>
      <c r="Q6" s="87">
        <v>45352</v>
      </c>
    </row>
    <row r="7" spans="1:18" ht="19.899999999999999" customHeight="1" x14ac:dyDescent="0.2">
      <c r="A7" s="30"/>
      <c r="B7" s="31"/>
      <c r="C7" s="27" t="s">
        <v>19</v>
      </c>
      <c r="D7" s="28"/>
      <c r="E7" s="28"/>
      <c r="F7" s="34">
        <v>0.47222222222222199</v>
      </c>
      <c r="G7" s="34">
        <v>0.47569444444444398</v>
      </c>
      <c r="H7" s="34">
        <v>0.46180555555555602</v>
      </c>
      <c r="I7" s="34">
        <v>0.46875</v>
      </c>
      <c r="J7" s="34">
        <v>0.46527777777777801</v>
      </c>
      <c r="K7" s="34">
        <v>0.46527777777777801</v>
      </c>
      <c r="L7" s="34">
        <v>0.46527777777777801</v>
      </c>
      <c r="M7" s="34">
        <v>0.46875</v>
      </c>
      <c r="N7" s="34">
        <v>0.47222222222222199</v>
      </c>
      <c r="O7" s="34">
        <v>0.47222222222222199</v>
      </c>
      <c r="P7" s="34">
        <v>0.46527777777777801</v>
      </c>
      <c r="Q7" s="88">
        <v>0.47916666666666702</v>
      </c>
    </row>
    <row r="8" spans="1:18" ht="19.899999999999999" customHeight="1" x14ac:dyDescent="0.2">
      <c r="A8" s="9"/>
      <c r="C8" s="27" t="s">
        <v>20</v>
      </c>
      <c r="D8" s="28"/>
      <c r="E8" s="28"/>
      <c r="F8" s="29" t="s">
        <v>241</v>
      </c>
      <c r="G8" s="29" t="s">
        <v>240</v>
      </c>
      <c r="H8" s="29" t="s">
        <v>239</v>
      </c>
      <c r="I8" s="29" t="s">
        <v>238</v>
      </c>
      <c r="J8" s="29" t="s">
        <v>238</v>
      </c>
      <c r="K8" s="29" t="s">
        <v>238</v>
      </c>
      <c r="L8" s="29" t="s">
        <v>239</v>
      </c>
      <c r="M8" s="29" t="s">
        <v>238</v>
      </c>
      <c r="N8" s="29" t="s">
        <v>238</v>
      </c>
      <c r="O8" s="29" t="s">
        <v>238</v>
      </c>
      <c r="P8" s="29" t="s">
        <v>239</v>
      </c>
      <c r="Q8" s="89" t="s">
        <v>238</v>
      </c>
    </row>
    <row r="9" spans="1:18" ht="19.899999999999999" customHeight="1" x14ac:dyDescent="0.2">
      <c r="A9" s="9"/>
      <c r="C9" s="27" t="s">
        <v>242</v>
      </c>
      <c r="D9" s="28"/>
      <c r="E9" s="28"/>
      <c r="F9" s="35">
        <v>15.1</v>
      </c>
      <c r="G9" s="35">
        <v>18.399999999999999</v>
      </c>
      <c r="H9" s="35">
        <v>25.5</v>
      </c>
      <c r="I9" s="35">
        <v>29.1</v>
      </c>
      <c r="J9" s="35">
        <v>34.200000000000003</v>
      </c>
      <c r="K9" s="35">
        <v>30.7</v>
      </c>
      <c r="L9" s="35">
        <v>21.7</v>
      </c>
      <c r="M9" s="35">
        <v>21.9</v>
      </c>
      <c r="N9" s="35">
        <v>14.8</v>
      </c>
      <c r="O9" s="35">
        <v>8.6</v>
      </c>
      <c r="P9" s="35">
        <v>8.8000000000000007</v>
      </c>
      <c r="Q9" s="49">
        <v>11.9</v>
      </c>
    </row>
    <row r="10" spans="1:18" ht="19.899999999999999" customHeight="1" x14ac:dyDescent="0.2">
      <c r="A10" s="10" t="s">
        <v>243</v>
      </c>
      <c r="C10" s="27" t="s">
        <v>244</v>
      </c>
      <c r="D10" s="28"/>
      <c r="E10" s="28"/>
      <c r="F10" s="35">
        <v>14.3</v>
      </c>
      <c r="G10" s="35">
        <v>19.3</v>
      </c>
      <c r="H10" s="35">
        <v>23.4</v>
      </c>
      <c r="I10" s="35">
        <v>26.1</v>
      </c>
      <c r="J10" s="35">
        <v>32.6</v>
      </c>
      <c r="K10" s="35">
        <v>29.5</v>
      </c>
      <c r="L10" s="35">
        <v>23.9</v>
      </c>
      <c r="M10" s="35">
        <v>19.600000000000001</v>
      </c>
      <c r="N10" s="35">
        <v>11.5</v>
      </c>
      <c r="O10" s="35">
        <v>8.3000000000000007</v>
      </c>
      <c r="P10" s="35">
        <v>7.1</v>
      </c>
      <c r="Q10" s="49">
        <v>9.3000000000000007</v>
      </c>
    </row>
    <row r="11" spans="1:18" ht="19.899999999999999" customHeight="1" x14ac:dyDescent="0.2">
      <c r="A11" s="10"/>
      <c r="B11" s="18"/>
      <c r="C11" s="27" t="s">
        <v>245</v>
      </c>
      <c r="D11" s="28"/>
      <c r="E11" s="28"/>
      <c r="F11" s="35">
        <v>0.5</v>
      </c>
      <c r="G11" s="35">
        <v>0.5</v>
      </c>
      <c r="H11" s="35">
        <v>0.5</v>
      </c>
      <c r="I11" s="35">
        <v>0.5</v>
      </c>
      <c r="J11" s="35">
        <v>0.5</v>
      </c>
      <c r="K11" s="35">
        <v>0.5</v>
      </c>
      <c r="L11" s="35">
        <v>0.5</v>
      </c>
      <c r="M11" s="35">
        <v>0.5</v>
      </c>
      <c r="N11" s="35">
        <v>0.5</v>
      </c>
      <c r="O11" s="35">
        <v>0.5</v>
      </c>
      <c r="P11" s="35">
        <v>0.5</v>
      </c>
      <c r="Q11" s="49">
        <v>0.5</v>
      </c>
    </row>
    <row r="12" spans="1:18" ht="19.899999999999999" customHeight="1" x14ac:dyDescent="0.2">
      <c r="A12" s="10"/>
      <c r="B12" s="18"/>
      <c r="C12" s="27" t="s">
        <v>246</v>
      </c>
      <c r="D12" s="28"/>
      <c r="E12" s="28"/>
      <c r="F12" s="75">
        <v>4.5</v>
      </c>
      <c r="G12" s="35">
        <v>4.5</v>
      </c>
      <c r="H12" s="35">
        <v>4.5</v>
      </c>
      <c r="I12" s="35">
        <v>4.7</v>
      </c>
      <c r="J12" s="35">
        <v>4.5</v>
      </c>
      <c r="K12" s="75">
        <v>4.5</v>
      </c>
      <c r="L12" s="75">
        <v>4.5</v>
      </c>
      <c r="M12" s="35">
        <v>4</v>
      </c>
      <c r="N12" s="75">
        <v>3.9</v>
      </c>
      <c r="O12" s="75">
        <v>3.7</v>
      </c>
      <c r="P12" s="35">
        <v>4</v>
      </c>
      <c r="Q12" s="49">
        <v>4</v>
      </c>
    </row>
    <row r="13" spans="1:18" ht="19.899999999999999" customHeight="1" x14ac:dyDescent="0.2">
      <c r="A13" s="10" t="s">
        <v>247</v>
      </c>
      <c r="B13" s="31"/>
      <c r="C13" s="27" t="s">
        <v>248</v>
      </c>
      <c r="D13" s="28"/>
      <c r="E13" s="28"/>
      <c r="F13" s="35">
        <v>2.8</v>
      </c>
      <c r="G13" s="35">
        <v>2.8</v>
      </c>
      <c r="H13" s="35">
        <v>4.0999999999999996</v>
      </c>
      <c r="I13" s="35">
        <v>4.5</v>
      </c>
      <c r="J13" s="35">
        <v>4.5</v>
      </c>
      <c r="K13" s="35">
        <v>4</v>
      </c>
      <c r="L13" s="35">
        <v>3</v>
      </c>
      <c r="M13" s="35">
        <v>3</v>
      </c>
      <c r="N13" s="35">
        <v>1.6</v>
      </c>
      <c r="O13" s="35">
        <v>1.5</v>
      </c>
      <c r="P13" s="35">
        <v>2.2999999999999998</v>
      </c>
      <c r="Q13" s="49">
        <v>2.6</v>
      </c>
    </row>
    <row r="14" spans="1:18" ht="19.899999999999999" customHeight="1" x14ac:dyDescent="0.2">
      <c r="A14" s="10"/>
      <c r="B14" s="10"/>
      <c r="C14" s="27" t="s">
        <v>249</v>
      </c>
      <c r="D14" s="28"/>
      <c r="E14" s="28"/>
      <c r="F14" s="35">
        <v>7.8</v>
      </c>
      <c r="G14" s="35">
        <v>8.1</v>
      </c>
      <c r="H14" s="35">
        <v>8.6</v>
      </c>
      <c r="I14" s="35">
        <v>8.6999999999999993</v>
      </c>
      <c r="J14" s="35">
        <v>8.3000000000000007</v>
      </c>
      <c r="K14" s="35">
        <v>8.3000000000000007</v>
      </c>
      <c r="L14" s="35">
        <v>7.7</v>
      </c>
      <c r="M14" s="35">
        <v>7.7</v>
      </c>
      <c r="N14" s="35">
        <v>7.8</v>
      </c>
      <c r="O14" s="35">
        <v>7.7</v>
      </c>
      <c r="P14" s="35">
        <v>7.9</v>
      </c>
      <c r="Q14" s="49">
        <v>7.7</v>
      </c>
    </row>
    <row r="15" spans="1:18" ht="19.899999999999999" customHeight="1" x14ac:dyDescent="0.2">
      <c r="A15" s="10"/>
      <c r="B15" s="10" t="s">
        <v>250</v>
      </c>
      <c r="C15" s="27" t="s">
        <v>251</v>
      </c>
      <c r="D15" s="28"/>
      <c r="E15" s="28"/>
      <c r="F15" s="158">
        <v>11</v>
      </c>
      <c r="G15" s="158">
        <v>10</v>
      </c>
      <c r="H15" s="158">
        <v>10</v>
      </c>
      <c r="I15" s="35">
        <v>9</v>
      </c>
      <c r="J15" s="35">
        <v>9.4</v>
      </c>
      <c r="K15" s="35">
        <v>8.3000000000000007</v>
      </c>
      <c r="L15" s="35">
        <v>7.8</v>
      </c>
      <c r="M15" s="35">
        <v>8.5</v>
      </c>
      <c r="N15" s="158">
        <v>11</v>
      </c>
      <c r="O15" s="158">
        <v>11</v>
      </c>
      <c r="P15" s="158">
        <v>11</v>
      </c>
      <c r="Q15" s="159">
        <v>11</v>
      </c>
    </row>
    <row r="16" spans="1:18" ht="19.899999999999999" customHeight="1" x14ac:dyDescent="0.2">
      <c r="A16" s="10" t="s">
        <v>252</v>
      </c>
      <c r="B16" s="10" t="s">
        <v>253</v>
      </c>
      <c r="C16" s="27" t="s">
        <v>254</v>
      </c>
      <c r="D16" s="28"/>
      <c r="E16" s="28"/>
      <c r="F16" s="36">
        <v>1.1000000000000001</v>
      </c>
      <c r="G16" s="36">
        <v>1.6</v>
      </c>
      <c r="H16" s="36">
        <v>1.3</v>
      </c>
      <c r="I16" s="36">
        <v>0.6</v>
      </c>
      <c r="J16" s="36">
        <v>0.8</v>
      </c>
      <c r="K16" s="36">
        <v>0.6</v>
      </c>
      <c r="L16" s="36">
        <v>0.7</v>
      </c>
      <c r="M16" s="36">
        <v>0.5</v>
      </c>
      <c r="N16" s="36">
        <v>1.1000000000000001</v>
      </c>
      <c r="O16" s="36">
        <v>1</v>
      </c>
      <c r="P16" s="36">
        <v>0.9</v>
      </c>
      <c r="Q16" s="79">
        <v>0.6</v>
      </c>
    </row>
    <row r="17" spans="1:18" ht="19.899999999999999" customHeight="1" x14ac:dyDescent="0.2">
      <c r="A17" s="10"/>
      <c r="B17" s="10" t="s">
        <v>256</v>
      </c>
      <c r="C17" s="27" t="s">
        <v>257</v>
      </c>
      <c r="D17" s="28"/>
      <c r="E17" s="28"/>
      <c r="F17" s="35">
        <v>2.8</v>
      </c>
      <c r="G17" s="35">
        <v>2.8</v>
      </c>
      <c r="H17" s="35">
        <v>2.5</v>
      </c>
      <c r="I17" s="35">
        <v>2.4</v>
      </c>
      <c r="J17" s="35">
        <v>2.4</v>
      </c>
      <c r="K17" s="35">
        <v>2.9</v>
      </c>
      <c r="L17" s="35">
        <v>3.3</v>
      </c>
      <c r="M17" s="35">
        <v>2.4</v>
      </c>
      <c r="N17" s="35">
        <v>2.9</v>
      </c>
      <c r="O17" s="35">
        <v>2.5</v>
      </c>
      <c r="P17" s="35">
        <v>2.2999999999999998</v>
      </c>
      <c r="Q17" s="49">
        <v>2.2999999999999998</v>
      </c>
    </row>
    <row r="18" spans="1:18" ht="19.899999999999999" customHeight="1" x14ac:dyDescent="0.2">
      <c r="A18" s="10"/>
      <c r="B18" s="10" t="s">
        <v>258</v>
      </c>
      <c r="C18" s="27" t="s">
        <v>259</v>
      </c>
      <c r="D18" s="28"/>
      <c r="E18" s="28"/>
      <c r="F18" s="37">
        <v>3</v>
      </c>
      <c r="G18" s="37">
        <v>3</v>
      </c>
      <c r="H18" s="37" t="s">
        <v>260</v>
      </c>
      <c r="I18" s="37" t="s">
        <v>260</v>
      </c>
      <c r="J18" s="37" t="s">
        <v>260</v>
      </c>
      <c r="K18" s="37">
        <v>1</v>
      </c>
      <c r="L18" s="37" t="s">
        <v>260</v>
      </c>
      <c r="M18" s="37">
        <v>1</v>
      </c>
      <c r="N18" s="37">
        <v>4</v>
      </c>
      <c r="O18" s="37">
        <v>4</v>
      </c>
      <c r="P18" s="37">
        <v>3</v>
      </c>
      <c r="Q18" s="80">
        <v>3</v>
      </c>
      <c r="R18" s="113"/>
    </row>
    <row r="19" spans="1:18" s="42" customFormat="1" ht="19.899999999999999" customHeight="1" x14ac:dyDescent="0.2">
      <c r="A19" s="38" t="s">
        <v>261</v>
      </c>
      <c r="B19" s="38" t="s">
        <v>252</v>
      </c>
      <c r="C19" s="39" t="s">
        <v>236</v>
      </c>
      <c r="D19" s="40"/>
      <c r="E19" s="40"/>
      <c r="F19" s="37">
        <v>3</v>
      </c>
      <c r="G19" s="37">
        <v>8</v>
      </c>
      <c r="H19" s="37" t="s">
        <v>260</v>
      </c>
      <c r="I19" s="37">
        <v>2</v>
      </c>
      <c r="J19" s="37" t="s">
        <v>260</v>
      </c>
      <c r="K19" s="37">
        <v>2</v>
      </c>
      <c r="L19" s="37">
        <v>6</v>
      </c>
      <c r="M19" s="37">
        <v>17</v>
      </c>
      <c r="N19" s="37">
        <v>4</v>
      </c>
      <c r="O19" s="37">
        <v>1</v>
      </c>
      <c r="P19" s="37" t="s">
        <v>260</v>
      </c>
      <c r="Q19" s="80">
        <v>3</v>
      </c>
      <c r="R19" s="113"/>
    </row>
    <row r="20" spans="1:18" ht="19.899999999999999" customHeight="1" x14ac:dyDescent="0.2">
      <c r="A20" s="10"/>
      <c r="B20" s="10" t="s">
        <v>261</v>
      </c>
      <c r="C20" s="27" t="s">
        <v>262</v>
      </c>
      <c r="D20" s="28"/>
      <c r="E20" s="28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</row>
    <row r="21" spans="1:18" ht="19.899999999999999" customHeight="1" x14ac:dyDescent="0.2">
      <c r="A21" s="10"/>
      <c r="B21" s="10"/>
      <c r="C21" s="27" t="s">
        <v>263</v>
      </c>
      <c r="D21" s="28"/>
      <c r="E21" s="28"/>
      <c r="F21" s="45">
        <v>0.3</v>
      </c>
      <c r="G21" s="45">
        <v>0.2</v>
      </c>
      <c r="H21" s="45">
        <v>0.15</v>
      </c>
      <c r="I21" s="45">
        <v>0.16</v>
      </c>
      <c r="J21" s="45">
        <v>0.19</v>
      </c>
      <c r="K21" s="45">
        <v>0.3</v>
      </c>
      <c r="L21" s="45">
        <v>0.51</v>
      </c>
      <c r="M21" s="45">
        <v>0.23</v>
      </c>
      <c r="N21" s="45">
        <v>0.27</v>
      </c>
      <c r="O21" s="45">
        <v>0.25</v>
      </c>
      <c r="P21" s="45">
        <v>0.27</v>
      </c>
      <c r="Q21" s="50">
        <v>0.37</v>
      </c>
    </row>
    <row r="22" spans="1:18" ht="19.899999999999999" customHeight="1" x14ac:dyDescent="0.2">
      <c r="A22" s="10"/>
      <c r="B22" s="10"/>
      <c r="C22" s="27" t="s">
        <v>264</v>
      </c>
      <c r="D22" s="28"/>
      <c r="E22" s="28"/>
      <c r="F22" s="46">
        <v>1.6E-2</v>
      </c>
      <c r="G22" s="46">
        <v>1.6E-2</v>
      </c>
      <c r="H22" s="46">
        <v>1.0999999999999999E-2</v>
      </c>
      <c r="I22" s="46">
        <v>8.0000000000000002E-3</v>
      </c>
      <c r="J22" s="46">
        <v>0.01</v>
      </c>
      <c r="K22" s="46">
        <v>1.7000000000000001E-2</v>
      </c>
      <c r="L22" s="46">
        <v>2.4E-2</v>
      </c>
      <c r="M22" s="46">
        <v>1.2E-2</v>
      </c>
      <c r="N22" s="46">
        <v>1.6E-2</v>
      </c>
      <c r="O22" s="46">
        <v>1.6E-2</v>
      </c>
      <c r="P22" s="46">
        <v>1.2999999999999999E-2</v>
      </c>
      <c r="Q22" s="82">
        <v>1.2E-2</v>
      </c>
    </row>
    <row r="23" spans="1:18" ht="19.899999999999999" customHeight="1" x14ac:dyDescent="0.2">
      <c r="A23" s="10"/>
      <c r="B23" s="10"/>
      <c r="C23" s="27" t="s">
        <v>265</v>
      </c>
      <c r="D23" s="28"/>
      <c r="E23" s="28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143"/>
    </row>
    <row r="24" spans="1:18" ht="19.899999999999999" customHeight="1" x14ac:dyDescent="0.2">
      <c r="A24" s="141"/>
      <c r="B24" s="141"/>
      <c r="C24" s="27" t="s">
        <v>229</v>
      </c>
      <c r="D24" s="28"/>
      <c r="E24" s="28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</row>
    <row r="25" spans="1:18" ht="19.899999999999999" customHeight="1" x14ac:dyDescent="0.2">
      <c r="A25" s="47"/>
      <c r="B25" s="47"/>
      <c r="C25" s="27" t="s">
        <v>234</v>
      </c>
      <c r="D25" s="28"/>
      <c r="E25" s="28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</row>
    <row r="26" spans="1:18" ht="19.899999999999999" customHeight="1" x14ac:dyDescent="0.2">
      <c r="A26" s="9"/>
      <c r="C26" s="27" t="s">
        <v>266</v>
      </c>
      <c r="D26" s="28"/>
      <c r="E26" s="28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7"/>
    </row>
    <row r="27" spans="1:18" ht="19.899999999999999" customHeight="1" x14ac:dyDescent="0.2">
      <c r="A27" s="16"/>
      <c r="B27" s="17"/>
      <c r="C27" s="27" t="s">
        <v>267</v>
      </c>
      <c r="D27" s="28"/>
      <c r="E27" s="28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7"/>
    </row>
    <row r="28" spans="1:18" ht="19.899999999999999" customHeight="1" x14ac:dyDescent="0.2">
      <c r="A28" s="16"/>
      <c r="B28" s="17"/>
      <c r="C28" s="27" t="s">
        <v>268</v>
      </c>
      <c r="D28" s="28"/>
      <c r="E28" s="28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7"/>
    </row>
    <row r="29" spans="1:18" ht="19.899999999999999" customHeight="1" x14ac:dyDescent="0.2">
      <c r="A29" s="16" t="s">
        <v>269</v>
      </c>
      <c r="B29" s="17"/>
      <c r="C29" s="27" t="s">
        <v>270</v>
      </c>
      <c r="D29" s="28"/>
      <c r="E29" s="28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7"/>
    </row>
    <row r="30" spans="1:18" ht="19.899999999999999" customHeight="1" x14ac:dyDescent="0.2">
      <c r="A30" s="16"/>
      <c r="B30" s="17"/>
      <c r="C30" s="27" t="s">
        <v>271</v>
      </c>
      <c r="D30" s="28"/>
      <c r="E30" s="28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7"/>
    </row>
    <row r="31" spans="1:18" ht="19.899999999999999" customHeight="1" x14ac:dyDescent="0.2">
      <c r="A31" s="16"/>
      <c r="B31" s="17"/>
      <c r="C31" s="27" t="s">
        <v>272</v>
      </c>
      <c r="D31" s="28"/>
      <c r="E31" s="28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7"/>
    </row>
    <row r="32" spans="1:18" ht="19.899999999999999" customHeight="1" x14ac:dyDescent="0.2">
      <c r="A32" s="16"/>
      <c r="B32" s="17"/>
      <c r="C32" s="27" t="s">
        <v>273</v>
      </c>
      <c r="D32" s="28"/>
      <c r="E32" s="28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7"/>
    </row>
    <row r="33" spans="1:17" ht="19.899999999999999" customHeight="1" x14ac:dyDescent="0.2">
      <c r="A33" s="16"/>
      <c r="B33" s="17"/>
      <c r="C33" s="27" t="s">
        <v>274</v>
      </c>
      <c r="D33" s="28"/>
      <c r="E33" s="28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7"/>
    </row>
    <row r="34" spans="1:17" ht="19.899999999999999" customHeight="1" x14ac:dyDescent="0.2">
      <c r="A34" s="16" t="s">
        <v>275</v>
      </c>
      <c r="B34" s="17"/>
      <c r="C34" s="27" t="s">
        <v>276</v>
      </c>
      <c r="D34" s="28"/>
      <c r="E34" s="28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7"/>
    </row>
    <row r="35" spans="1:17" ht="19.899999999999999" customHeight="1" x14ac:dyDescent="0.2">
      <c r="A35" s="16"/>
      <c r="B35" s="17"/>
      <c r="C35" s="27" t="s">
        <v>277</v>
      </c>
      <c r="D35" s="28"/>
      <c r="E35" s="28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7"/>
    </row>
    <row r="36" spans="1:17" ht="19.899999999999999" customHeight="1" x14ac:dyDescent="0.2">
      <c r="A36" s="16"/>
      <c r="B36" s="17"/>
      <c r="C36" s="27" t="s">
        <v>278</v>
      </c>
      <c r="D36" s="28"/>
      <c r="E36" s="28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7"/>
    </row>
    <row r="37" spans="1:17" ht="19.899999999999999" customHeight="1" x14ac:dyDescent="0.2">
      <c r="A37" s="16"/>
      <c r="B37" s="17"/>
      <c r="C37" s="27" t="s">
        <v>279</v>
      </c>
      <c r="D37" s="28"/>
      <c r="E37" s="28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7"/>
    </row>
    <row r="38" spans="1:17" ht="19.899999999999999" customHeight="1" x14ac:dyDescent="0.2">
      <c r="A38" s="16"/>
      <c r="B38" s="17"/>
      <c r="C38" s="27" t="s">
        <v>280</v>
      </c>
      <c r="D38" s="28"/>
      <c r="E38" s="28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7"/>
    </row>
    <row r="39" spans="1:17" ht="19.899999999999999" customHeight="1" x14ac:dyDescent="0.2">
      <c r="A39" s="16" t="s">
        <v>252</v>
      </c>
      <c r="B39" s="17"/>
      <c r="C39" s="27" t="s">
        <v>281</v>
      </c>
      <c r="D39" s="28"/>
      <c r="E39" s="28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7"/>
    </row>
    <row r="40" spans="1:17" ht="19.899999999999999" customHeight="1" x14ac:dyDescent="0.2">
      <c r="A40" s="16"/>
      <c r="B40" s="17"/>
      <c r="C40" s="27" t="s">
        <v>282</v>
      </c>
      <c r="D40" s="28"/>
      <c r="E40" s="28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7"/>
    </row>
    <row r="41" spans="1:17" ht="19.899999999999999" customHeight="1" x14ac:dyDescent="0.2">
      <c r="A41" s="16"/>
      <c r="B41" s="17"/>
      <c r="C41" s="27" t="s">
        <v>283</v>
      </c>
      <c r="D41" s="28"/>
      <c r="E41" s="28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7"/>
    </row>
    <row r="42" spans="1:17" ht="19.899999999999999" customHeight="1" x14ac:dyDescent="0.2">
      <c r="A42" s="16"/>
      <c r="B42" s="17"/>
      <c r="C42" s="27" t="s">
        <v>29</v>
      </c>
      <c r="D42" s="28"/>
      <c r="E42" s="28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7"/>
    </row>
    <row r="43" spans="1:17" ht="19.899999999999999" customHeight="1" x14ac:dyDescent="0.2">
      <c r="A43" s="16"/>
      <c r="B43" s="17"/>
      <c r="C43" s="27" t="s">
        <v>284</v>
      </c>
      <c r="D43" s="28"/>
      <c r="E43" s="28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4" spans="1:17" ht="19.899999999999999" customHeight="1" x14ac:dyDescent="0.2">
      <c r="A44" s="16" t="s">
        <v>261</v>
      </c>
      <c r="B44" s="17"/>
      <c r="C44" s="27" t="s">
        <v>285</v>
      </c>
      <c r="D44" s="28"/>
      <c r="E44" s="28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7"/>
    </row>
    <row r="45" spans="1:17" ht="19.899999999999999" customHeight="1" x14ac:dyDescent="0.2">
      <c r="A45" s="16"/>
      <c r="B45" s="17"/>
      <c r="C45" s="27" t="s">
        <v>286</v>
      </c>
      <c r="D45" s="28"/>
      <c r="E45" s="28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7"/>
    </row>
    <row r="46" spans="1:17" ht="19.899999999999999" customHeight="1" x14ac:dyDescent="0.2">
      <c r="A46" s="16"/>
      <c r="B46" s="17"/>
      <c r="C46" s="27" t="s">
        <v>287</v>
      </c>
      <c r="D46" s="28"/>
      <c r="E46" s="28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7"/>
    </row>
    <row r="47" spans="1:17" ht="19.899999999999999" customHeight="1" x14ac:dyDescent="0.2">
      <c r="A47" s="16"/>
      <c r="B47" s="17"/>
      <c r="C47" s="27" t="s">
        <v>288</v>
      </c>
      <c r="D47" s="28"/>
      <c r="E47" s="28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7"/>
    </row>
    <row r="48" spans="1:17" ht="19.899999999999999" customHeight="1" x14ac:dyDescent="0.2">
      <c r="A48" s="16"/>
      <c r="B48" s="17"/>
      <c r="C48" s="27" t="s">
        <v>289</v>
      </c>
      <c r="D48" s="28"/>
      <c r="E48" s="28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7"/>
    </row>
    <row r="49" spans="1:17" ht="19.899999999999999" customHeight="1" x14ac:dyDescent="0.2">
      <c r="A49" s="16"/>
      <c r="B49" s="17"/>
      <c r="C49" s="27" t="s">
        <v>30</v>
      </c>
      <c r="D49" s="28"/>
      <c r="E49" s="28"/>
      <c r="F49" s="35"/>
      <c r="G49" s="45"/>
      <c r="H49" s="35"/>
      <c r="I49" s="35"/>
      <c r="J49" s="45"/>
      <c r="K49" s="35"/>
      <c r="L49" s="35"/>
      <c r="M49" s="45"/>
      <c r="N49" s="35"/>
      <c r="O49" s="35"/>
      <c r="P49" s="45"/>
      <c r="Q49" s="49"/>
    </row>
    <row r="50" spans="1:17" ht="19.899999999999999" customHeight="1" x14ac:dyDescent="0.2">
      <c r="A50" s="16"/>
      <c r="B50" s="17"/>
      <c r="C50" s="27" t="s">
        <v>31</v>
      </c>
      <c r="D50" s="28"/>
      <c r="E50" s="28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50"/>
    </row>
    <row r="51" spans="1:17" ht="19.899999999999999" customHeight="1" x14ac:dyDescent="0.2">
      <c r="A51" s="9"/>
      <c r="B51" s="18"/>
      <c r="C51" s="27" t="s">
        <v>398</v>
      </c>
      <c r="D51" s="28"/>
      <c r="E51" s="28"/>
      <c r="F51" s="51">
        <v>0.12</v>
      </c>
      <c r="G51" s="51">
        <v>0.02</v>
      </c>
      <c r="H51" s="51" t="s">
        <v>290</v>
      </c>
      <c r="I51" s="51">
        <v>0.01</v>
      </c>
      <c r="J51" s="51">
        <v>0.02</v>
      </c>
      <c r="K51" s="51">
        <v>0.11</v>
      </c>
      <c r="L51" s="51">
        <v>0.28999999999999998</v>
      </c>
      <c r="M51" s="51">
        <v>7.0000000000000007E-2</v>
      </c>
      <c r="N51" s="51">
        <v>7.0000000000000007E-2</v>
      </c>
      <c r="O51" s="51">
        <v>0.05</v>
      </c>
      <c r="P51" s="51">
        <v>0.12</v>
      </c>
      <c r="Q51" s="83">
        <v>0.19</v>
      </c>
    </row>
    <row r="52" spans="1:17" ht="19.899999999999999" customHeight="1" x14ac:dyDescent="0.2">
      <c r="A52" s="30"/>
      <c r="B52" s="32"/>
      <c r="C52" s="52" t="s">
        <v>37</v>
      </c>
      <c r="D52" s="28"/>
      <c r="E52" s="28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4"/>
    </row>
    <row r="53" spans="1:17" ht="19.899999999999999" customHeight="1" x14ac:dyDescent="0.2">
      <c r="A53" s="153"/>
      <c r="B53" s="18"/>
      <c r="C53" s="27" t="s">
        <v>291</v>
      </c>
      <c r="D53" s="28"/>
      <c r="E53" s="28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41"/>
      <c r="B54" s="18"/>
      <c r="C54" s="27" t="s">
        <v>292</v>
      </c>
      <c r="D54" s="28"/>
      <c r="E54" s="28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82"/>
    </row>
    <row r="55" spans="1:17" ht="19.899999999999999" customHeight="1" x14ac:dyDescent="0.2">
      <c r="A55" s="141"/>
      <c r="B55" s="18"/>
      <c r="C55" s="27" t="s">
        <v>293</v>
      </c>
      <c r="D55" s="28"/>
      <c r="E55" s="28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55"/>
      <c r="C56" s="27" t="s">
        <v>295</v>
      </c>
      <c r="D56" s="28"/>
      <c r="E56" s="28"/>
      <c r="F56" s="53"/>
      <c r="G56" s="53"/>
      <c r="H56" s="53"/>
      <c r="I56" s="53"/>
      <c r="J56" s="142"/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54" t="s">
        <v>294</v>
      </c>
      <c r="B57" s="55"/>
      <c r="C57" s="27" t="s">
        <v>32</v>
      </c>
      <c r="D57" s="28"/>
      <c r="E57" s="28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/>
      <c r="B58" s="55"/>
      <c r="C58" s="27" t="s">
        <v>33</v>
      </c>
      <c r="D58" s="28"/>
      <c r="E58" s="28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296</v>
      </c>
      <c r="D59" s="28"/>
      <c r="E59" s="28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41"/>
      <c r="B60" s="55"/>
      <c r="C60" s="27" t="s">
        <v>298</v>
      </c>
      <c r="D60" s="28"/>
      <c r="E60" s="28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54" t="s">
        <v>297</v>
      </c>
      <c r="B61" s="55"/>
      <c r="C61" s="27" t="s">
        <v>299</v>
      </c>
      <c r="D61" s="28"/>
      <c r="E61" s="28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/>
      <c r="B62" s="56"/>
      <c r="C62" s="27" t="s">
        <v>300</v>
      </c>
      <c r="D62" s="28"/>
      <c r="E62" s="28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7" t="s">
        <v>301</v>
      </c>
      <c r="C63" s="27" t="s">
        <v>302</v>
      </c>
      <c r="D63" s="28"/>
      <c r="E63" s="28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41"/>
      <c r="B64" s="57"/>
      <c r="C64" s="27" t="s">
        <v>304</v>
      </c>
      <c r="D64" s="28"/>
      <c r="E64" s="28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54" t="s">
        <v>303</v>
      </c>
      <c r="B65" s="57" t="s">
        <v>305</v>
      </c>
      <c r="C65" s="27" t="s">
        <v>306</v>
      </c>
      <c r="D65" s="28"/>
      <c r="E65" s="28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/>
      <c r="B66" s="57"/>
      <c r="C66" s="27" t="s">
        <v>307</v>
      </c>
      <c r="D66" s="28"/>
      <c r="E66" s="28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 t="s">
        <v>308</v>
      </c>
      <c r="C67" s="27" t="s">
        <v>309</v>
      </c>
      <c r="D67" s="28"/>
      <c r="E67" s="28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41"/>
      <c r="B68" s="57"/>
      <c r="C68" s="27" t="s">
        <v>310</v>
      </c>
      <c r="D68" s="28"/>
      <c r="E68" s="28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54" t="s">
        <v>308</v>
      </c>
      <c r="B69" s="57" t="s">
        <v>311</v>
      </c>
      <c r="C69" s="27" t="s">
        <v>312</v>
      </c>
      <c r="D69" s="28"/>
      <c r="E69" s="28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/>
      <c r="C70" s="27" t="s">
        <v>313</v>
      </c>
      <c r="D70" s="28"/>
      <c r="E70" s="28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B71" s="152"/>
      <c r="C71" s="27" t="s">
        <v>314</v>
      </c>
      <c r="D71" s="28"/>
      <c r="E71" s="28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41"/>
      <c r="B72" s="56" t="s">
        <v>34</v>
      </c>
      <c r="C72" s="27" t="s">
        <v>315</v>
      </c>
      <c r="D72" s="28"/>
      <c r="E72" s="28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54" t="s">
        <v>311</v>
      </c>
      <c r="B73" s="18"/>
      <c r="C73" s="27" t="s">
        <v>316</v>
      </c>
      <c r="D73" s="28"/>
      <c r="E73" s="28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41"/>
      <c r="C74" s="27" t="s">
        <v>35</v>
      </c>
      <c r="D74" s="28"/>
      <c r="E74" s="28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52" t="s">
        <v>317</v>
      </c>
      <c r="D75" s="28"/>
      <c r="E75" s="28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36</v>
      </c>
      <c r="D76" s="28"/>
      <c r="E76" s="28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318</v>
      </c>
      <c r="D77" s="28"/>
      <c r="E77" s="28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B78" s="18"/>
      <c r="C78" s="58" t="s">
        <v>47</v>
      </c>
      <c r="D78" s="59"/>
      <c r="E78" s="60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32"/>
      <c r="C79" s="52" t="s">
        <v>319</v>
      </c>
      <c r="D79" s="28"/>
      <c r="E79" s="28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19.899999999999999" customHeight="1" x14ac:dyDescent="0.2">
      <c r="A80" s="141"/>
      <c r="B80" s="2" t="s">
        <v>320</v>
      </c>
      <c r="C80" s="27" t="s">
        <v>321</v>
      </c>
      <c r="D80" s="28"/>
      <c r="E80" s="28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4"/>
    </row>
    <row r="81" spans="1:17" ht="19.899999999999999" customHeight="1" x14ac:dyDescent="0.2">
      <c r="A81" s="141"/>
      <c r="B81" s="2" t="s">
        <v>253</v>
      </c>
      <c r="C81" s="27" t="s">
        <v>322</v>
      </c>
      <c r="D81" s="28"/>
      <c r="E81" s="28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148" t="s">
        <v>323</v>
      </c>
      <c r="C82" s="27" t="s">
        <v>324</v>
      </c>
      <c r="D82" s="28"/>
      <c r="E82" s="28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2" t="s">
        <v>258</v>
      </c>
      <c r="C83" s="27" t="s">
        <v>325</v>
      </c>
      <c r="D83" s="28"/>
      <c r="E83" s="28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252</v>
      </c>
      <c r="C84" s="27" t="s">
        <v>326</v>
      </c>
      <c r="D84" s="28"/>
      <c r="E84" s="28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47"/>
      <c r="B85" s="61" t="s">
        <v>261</v>
      </c>
      <c r="C85" s="27" t="s">
        <v>327</v>
      </c>
      <c r="D85" s="28"/>
      <c r="E85" s="28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6"/>
      <c r="B86" s="8"/>
      <c r="C86" s="27" t="s">
        <v>399</v>
      </c>
      <c r="D86" s="28"/>
      <c r="E86" s="28"/>
      <c r="F86" s="51" t="s">
        <v>290</v>
      </c>
      <c r="G86" s="51" t="s">
        <v>290</v>
      </c>
      <c r="H86" s="51" t="s">
        <v>290</v>
      </c>
      <c r="I86" s="51" t="s">
        <v>290</v>
      </c>
      <c r="J86" s="51" t="s">
        <v>290</v>
      </c>
      <c r="K86" s="51" t="s">
        <v>290</v>
      </c>
      <c r="L86" s="51">
        <v>0.02</v>
      </c>
      <c r="M86" s="51">
        <v>0.01</v>
      </c>
      <c r="N86" s="51">
        <v>0.01</v>
      </c>
      <c r="O86" s="51">
        <v>0.02</v>
      </c>
      <c r="P86" s="51" t="s">
        <v>290</v>
      </c>
      <c r="Q86" s="83">
        <v>0.01</v>
      </c>
    </row>
    <row r="87" spans="1:17" ht="19.899999999999999" customHeight="1" x14ac:dyDescent="0.2">
      <c r="A87" s="16" t="s">
        <v>328</v>
      </c>
      <c r="B87" s="62"/>
      <c r="C87" s="27" t="s">
        <v>400</v>
      </c>
      <c r="D87" s="28"/>
      <c r="E87" s="28"/>
      <c r="F87" s="63">
        <v>2E-3</v>
      </c>
      <c r="G87" s="63">
        <v>3.0000000000000001E-3</v>
      </c>
      <c r="H87" s="63" t="s">
        <v>329</v>
      </c>
      <c r="I87" s="63" t="s">
        <v>329</v>
      </c>
      <c r="J87" s="63" t="s">
        <v>329</v>
      </c>
      <c r="K87" s="63">
        <v>2E-3</v>
      </c>
      <c r="L87" s="63">
        <v>4.0000000000000001E-3</v>
      </c>
      <c r="M87" s="63">
        <v>1E-3</v>
      </c>
      <c r="N87" s="63">
        <v>1E-3</v>
      </c>
      <c r="O87" s="63">
        <v>1E-3</v>
      </c>
      <c r="P87" s="63">
        <v>2E-3</v>
      </c>
      <c r="Q87" s="84">
        <v>3.0000000000000001E-3</v>
      </c>
    </row>
    <row r="88" spans="1:17" ht="19.899999999999999" customHeight="1" x14ac:dyDescent="0.2">
      <c r="A88" s="16"/>
      <c r="B88" s="62"/>
      <c r="C88" s="27" t="s">
        <v>401</v>
      </c>
      <c r="D88" s="28"/>
      <c r="E88" s="28"/>
      <c r="F88" s="51">
        <v>0.12</v>
      </c>
      <c r="G88" s="51">
        <v>0.02</v>
      </c>
      <c r="H88" s="51" t="s">
        <v>290</v>
      </c>
      <c r="I88" s="51">
        <v>0.01</v>
      </c>
      <c r="J88" s="51">
        <v>0.02</v>
      </c>
      <c r="K88" s="51">
        <v>0.11</v>
      </c>
      <c r="L88" s="51">
        <v>0.28999999999999998</v>
      </c>
      <c r="M88" s="51">
        <v>7.0000000000000007E-2</v>
      </c>
      <c r="N88" s="51">
        <v>7.0000000000000007E-2</v>
      </c>
      <c r="O88" s="51">
        <v>0.05</v>
      </c>
      <c r="P88" s="51">
        <v>0.12</v>
      </c>
      <c r="Q88" s="83">
        <v>0.19</v>
      </c>
    </row>
    <row r="89" spans="1:17" ht="19.899999999999999" customHeight="1" x14ac:dyDescent="0.2">
      <c r="A89" s="16" t="s">
        <v>330</v>
      </c>
      <c r="B89" s="62"/>
      <c r="C89" s="27" t="s">
        <v>402</v>
      </c>
      <c r="D89" s="28"/>
      <c r="E89" s="28"/>
      <c r="F89" s="64">
        <v>4.0000000000000001E-3</v>
      </c>
      <c r="G89" s="64" t="s">
        <v>331</v>
      </c>
      <c r="H89" s="64" t="s">
        <v>331</v>
      </c>
      <c r="I89" s="64" t="s">
        <v>331</v>
      </c>
      <c r="J89" s="64" t="s">
        <v>331</v>
      </c>
      <c r="K89" s="64">
        <v>0.01</v>
      </c>
      <c r="L89" s="64">
        <v>2.5000000000000001E-2</v>
      </c>
      <c r="M89" s="64">
        <v>8.0000000000000002E-3</v>
      </c>
      <c r="N89" s="64" t="s">
        <v>331</v>
      </c>
      <c r="O89" s="64">
        <v>4.0000000000000001E-3</v>
      </c>
      <c r="P89" s="64" t="s">
        <v>331</v>
      </c>
      <c r="Q89" s="85" t="s">
        <v>331</v>
      </c>
    </row>
    <row r="90" spans="1:17" ht="19.899999999999999" customHeight="1" x14ac:dyDescent="0.2">
      <c r="A90" s="16"/>
      <c r="B90" s="62"/>
      <c r="C90" s="27" t="s">
        <v>332</v>
      </c>
      <c r="D90" s="28"/>
      <c r="E90" s="28"/>
      <c r="F90" s="35">
        <v>1.4</v>
      </c>
      <c r="G90" s="35">
        <v>1.4</v>
      </c>
      <c r="H90" s="35">
        <v>1.4</v>
      </c>
      <c r="I90" s="35">
        <v>1.3</v>
      </c>
      <c r="J90" s="35">
        <v>1.6</v>
      </c>
      <c r="K90" s="35">
        <v>1.6</v>
      </c>
      <c r="L90" s="35">
        <v>1.8</v>
      </c>
      <c r="M90" s="35">
        <v>1.4</v>
      </c>
      <c r="N90" s="35">
        <v>1.4</v>
      </c>
      <c r="O90" s="35">
        <v>1.2</v>
      </c>
      <c r="P90" s="35">
        <v>1.2</v>
      </c>
      <c r="Q90" s="49">
        <v>1.2</v>
      </c>
    </row>
    <row r="91" spans="1:17" ht="19.899999999999999" customHeight="1" x14ac:dyDescent="0.2">
      <c r="A91" s="16" t="s">
        <v>333</v>
      </c>
      <c r="B91" s="62"/>
      <c r="C91" s="27" t="s">
        <v>334</v>
      </c>
      <c r="D91" s="28"/>
      <c r="E91" s="28"/>
      <c r="F91" s="35">
        <v>1.3</v>
      </c>
      <c r="G91" s="35">
        <v>1.2</v>
      </c>
      <c r="H91" s="35">
        <v>1.3</v>
      </c>
      <c r="I91" s="35">
        <v>1.2</v>
      </c>
      <c r="J91" s="35">
        <v>1.5</v>
      </c>
      <c r="K91" s="35">
        <v>1.5</v>
      </c>
      <c r="L91" s="35">
        <v>1.7</v>
      </c>
      <c r="M91" s="35">
        <v>1.3</v>
      </c>
      <c r="N91" s="35">
        <v>1.2</v>
      </c>
      <c r="O91" s="35">
        <v>1.2</v>
      </c>
      <c r="P91" s="35">
        <v>1.2</v>
      </c>
      <c r="Q91" s="49">
        <v>1.1000000000000001</v>
      </c>
    </row>
    <row r="92" spans="1:17" ht="19.899999999999999" customHeight="1" x14ac:dyDescent="0.2">
      <c r="A92" s="16"/>
      <c r="B92" s="62"/>
      <c r="C92" s="27" t="s">
        <v>335</v>
      </c>
      <c r="D92" s="28"/>
      <c r="E92" s="28"/>
      <c r="F92" s="45">
        <v>0.14000000000000001</v>
      </c>
      <c r="G92" s="45">
        <v>0.15</v>
      </c>
      <c r="H92" s="45">
        <v>0.17</v>
      </c>
      <c r="I92" s="45">
        <v>0.12</v>
      </c>
      <c r="J92" s="45">
        <v>0.13</v>
      </c>
      <c r="K92" s="45">
        <v>0.15</v>
      </c>
      <c r="L92" s="45">
        <v>0.08</v>
      </c>
      <c r="M92" s="45">
        <v>0.1</v>
      </c>
      <c r="N92" s="45">
        <v>0.13</v>
      </c>
      <c r="O92" s="45">
        <v>0.08</v>
      </c>
      <c r="P92" s="45">
        <v>0.03</v>
      </c>
      <c r="Q92" s="50">
        <v>0.08</v>
      </c>
    </row>
    <row r="93" spans="1:17" ht="19.899999999999999" customHeight="1" x14ac:dyDescent="0.2">
      <c r="A93" s="16" t="s">
        <v>330</v>
      </c>
      <c r="B93" s="62"/>
      <c r="C93" s="27" t="s">
        <v>336</v>
      </c>
      <c r="D93" s="28"/>
      <c r="E93" s="28"/>
      <c r="F93" s="35">
        <v>2</v>
      </c>
      <c r="G93" s="35">
        <v>2</v>
      </c>
      <c r="H93" s="35">
        <v>2.1</v>
      </c>
      <c r="I93" s="35">
        <v>2.1</v>
      </c>
      <c r="J93" s="35">
        <v>2.2999999999999998</v>
      </c>
      <c r="K93" s="35">
        <v>2.5</v>
      </c>
      <c r="L93" s="35">
        <v>2.9</v>
      </c>
      <c r="M93" s="35">
        <v>2.2000000000000002</v>
      </c>
      <c r="N93" s="35">
        <v>2.2000000000000002</v>
      </c>
      <c r="O93" s="35">
        <v>1.9</v>
      </c>
      <c r="P93" s="35">
        <v>1.9</v>
      </c>
      <c r="Q93" s="49">
        <v>1.9</v>
      </c>
    </row>
    <row r="94" spans="1:17" ht="19.899999999999999" customHeight="1" x14ac:dyDescent="0.2">
      <c r="A94" s="16"/>
      <c r="B94" s="62"/>
      <c r="C94" s="27" t="s">
        <v>337</v>
      </c>
      <c r="D94" s="28"/>
      <c r="E94" s="28"/>
      <c r="F94" s="65">
        <v>7.7</v>
      </c>
      <c r="G94" s="65">
        <v>5.8</v>
      </c>
      <c r="H94" s="65">
        <v>4.2</v>
      </c>
      <c r="I94" s="65">
        <v>2.6</v>
      </c>
      <c r="J94" s="65">
        <v>2.2000000000000002</v>
      </c>
      <c r="K94" s="65">
        <v>4.5999999999999996</v>
      </c>
      <c r="L94" s="65">
        <v>10.1</v>
      </c>
      <c r="M94" s="65">
        <v>3.9</v>
      </c>
      <c r="N94" s="65">
        <v>13.3</v>
      </c>
      <c r="O94" s="65">
        <v>6.4</v>
      </c>
      <c r="P94" s="65">
        <v>5.3</v>
      </c>
      <c r="Q94" s="86">
        <v>4.0999999999999996</v>
      </c>
    </row>
    <row r="95" spans="1:17" ht="19.899999999999999" customHeight="1" x14ac:dyDescent="0.2">
      <c r="A95" s="16" t="s">
        <v>252</v>
      </c>
      <c r="B95" s="62"/>
      <c r="C95" s="27" t="s">
        <v>338</v>
      </c>
      <c r="D95" s="28"/>
      <c r="E95" s="28"/>
      <c r="F95" s="65">
        <v>0.4</v>
      </c>
      <c r="G95" s="65">
        <v>0.5</v>
      </c>
      <c r="H95" s="65">
        <v>0.6</v>
      </c>
      <c r="I95" s="65">
        <v>0.2</v>
      </c>
      <c r="J95" s="65" t="s">
        <v>339</v>
      </c>
      <c r="K95" s="65">
        <v>0.5</v>
      </c>
      <c r="L95" s="65">
        <v>1.9</v>
      </c>
      <c r="M95" s="65">
        <v>0.3</v>
      </c>
      <c r="N95" s="65">
        <v>0.2</v>
      </c>
      <c r="O95" s="65">
        <v>0.4</v>
      </c>
      <c r="P95" s="65">
        <v>0.3</v>
      </c>
      <c r="Q95" s="86">
        <v>0.1</v>
      </c>
    </row>
    <row r="96" spans="1:17" ht="19.899999999999999" customHeight="1" x14ac:dyDescent="0.2">
      <c r="A96" s="16"/>
      <c r="B96" s="62"/>
      <c r="C96" s="27" t="s">
        <v>340</v>
      </c>
      <c r="D96" s="28"/>
      <c r="E96" s="28"/>
      <c r="F96" s="65">
        <v>0.8</v>
      </c>
      <c r="G96" s="65">
        <v>0.4</v>
      </c>
      <c r="H96" s="65" t="s">
        <v>339</v>
      </c>
      <c r="I96" s="65">
        <v>0.2</v>
      </c>
      <c r="J96" s="65">
        <v>0.1</v>
      </c>
      <c r="K96" s="65" t="s">
        <v>339</v>
      </c>
      <c r="L96" s="65" t="s">
        <v>339</v>
      </c>
      <c r="M96" s="65">
        <v>0.4</v>
      </c>
      <c r="N96" s="65">
        <v>0.5</v>
      </c>
      <c r="O96" s="65" t="s">
        <v>339</v>
      </c>
      <c r="P96" s="65" t="s">
        <v>339</v>
      </c>
      <c r="Q96" s="86">
        <v>0.2</v>
      </c>
    </row>
    <row r="97" spans="1:17" s="42" customFormat="1" ht="19.899999999999999" customHeight="1" x14ac:dyDescent="0.2">
      <c r="A97" s="66" t="s">
        <v>261</v>
      </c>
      <c r="B97" s="62"/>
      <c r="C97" s="27" t="s">
        <v>341</v>
      </c>
      <c r="D97" s="28"/>
      <c r="E97" s="28"/>
      <c r="F97" s="65">
        <v>1.1000000000000001</v>
      </c>
      <c r="G97" s="65">
        <v>1</v>
      </c>
      <c r="H97" s="65">
        <v>0.6</v>
      </c>
      <c r="I97" s="65">
        <v>0.6</v>
      </c>
      <c r="J97" s="65">
        <v>0.3</v>
      </c>
      <c r="K97" s="65">
        <v>1</v>
      </c>
      <c r="L97" s="65">
        <v>2.1</v>
      </c>
      <c r="M97" s="65">
        <v>1.7</v>
      </c>
      <c r="N97" s="65">
        <v>1.9</v>
      </c>
      <c r="O97" s="65">
        <v>1.5</v>
      </c>
      <c r="P97" s="65">
        <v>0.8</v>
      </c>
      <c r="Q97" s="86">
        <v>0.8</v>
      </c>
    </row>
    <row r="98" spans="1:17" ht="19.899999999999999" customHeight="1" x14ac:dyDescent="0.2">
      <c r="A98" s="9"/>
      <c r="B98" s="62"/>
      <c r="C98" s="27" t="s">
        <v>403</v>
      </c>
      <c r="D98" s="28"/>
      <c r="E98" s="28"/>
      <c r="F98" s="35">
        <v>11.3</v>
      </c>
      <c r="G98" s="35">
        <v>9.1</v>
      </c>
      <c r="H98" s="35">
        <v>8.6999999999999993</v>
      </c>
      <c r="I98" s="35">
        <v>9.1999999999999993</v>
      </c>
      <c r="J98" s="35">
        <v>11.2</v>
      </c>
      <c r="K98" s="35">
        <v>11.9</v>
      </c>
      <c r="L98" s="35">
        <v>16.7</v>
      </c>
      <c r="M98" s="35">
        <v>10.3</v>
      </c>
      <c r="N98" s="35">
        <v>11.5</v>
      </c>
      <c r="O98" s="35">
        <v>10</v>
      </c>
      <c r="P98" s="35">
        <v>10.7</v>
      </c>
      <c r="Q98" s="49">
        <v>11</v>
      </c>
    </row>
    <row r="99" spans="1:17" x14ac:dyDescent="0.2">
      <c r="A99" s="30"/>
      <c r="B99" s="155"/>
      <c r="C99" s="27" t="s">
        <v>342</v>
      </c>
      <c r="D99" s="28"/>
      <c r="E99" s="28"/>
      <c r="F99" s="65">
        <v>2.6</v>
      </c>
      <c r="G99" s="65">
        <v>1.4</v>
      </c>
      <c r="H99" s="65">
        <v>2.2000000000000002</v>
      </c>
      <c r="I99" s="65">
        <v>2.2000000000000002</v>
      </c>
      <c r="J99" s="65">
        <v>2.9</v>
      </c>
      <c r="K99" s="65">
        <v>2.8</v>
      </c>
      <c r="L99" s="65">
        <v>2.2999999999999998</v>
      </c>
      <c r="M99" s="65">
        <v>0.6</v>
      </c>
      <c r="N99" s="65">
        <v>1.2</v>
      </c>
      <c r="O99" s="65">
        <v>1.7</v>
      </c>
      <c r="P99" s="65">
        <v>2.2000000000000002</v>
      </c>
      <c r="Q99" s="135">
        <v>2.8</v>
      </c>
    </row>
    <row r="100" spans="1:17" x14ac:dyDescent="0.2">
      <c r="C100" s="67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D103" s="1"/>
      <c r="E103" s="1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17" x14ac:dyDescent="0.2">
      <c r="C104" s="67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70"/>
    </row>
    <row r="106" spans="1:17" x14ac:dyDescent="0.2">
      <c r="C106" s="70"/>
    </row>
    <row r="107" spans="1:17" x14ac:dyDescent="0.2">
      <c r="C107" s="70"/>
    </row>
    <row r="108" spans="1:17" x14ac:dyDescent="0.2">
      <c r="C108" s="67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</row>
    <row r="160" spans="6:17" x14ac:dyDescent="0.2"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</row>
    <row r="161" spans="6:17" x14ac:dyDescent="0.2">
      <c r="F161" s="67" t="s">
        <v>21</v>
      </c>
      <c r="G161" s="67" t="s">
        <v>21</v>
      </c>
      <c r="H161" s="67" t="s">
        <v>21</v>
      </c>
      <c r="I161" s="67" t="s">
        <v>21</v>
      </c>
      <c r="J161" s="67" t="s">
        <v>21</v>
      </c>
      <c r="K161" s="67" t="s">
        <v>21</v>
      </c>
      <c r="L161" s="67" t="s">
        <v>21</v>
      </c>
      <c r="M161" s="67" t="s">
        <v>21</v>
      </c>
      <c r="N161" s="67" t="s">
        <v>21</v>
      </c>
      <c r="O161" s="67" t="s">
        <v>21</v>
      </c>
      <c r="P161" s="67" t="s">
        <v>21</v>
      </c>
      <c r="Q161" s="67" t="s">
        <v>21</v>
      </c>
    </row>
    <row r="162" spans="6:17" x14ac:dyDescent="0.2">
      <c r="F162" s="67" t="s">
        <v>21</v>
      </c>
      <c r="G162" s="67" t="s">
        <v>21</v>
      </c>
      <c r="H162" s="67" t="s">
        <v>21</v>
      </c>
      <c r="I162" s="67" t="s">
        <v>21</v>
      </c>
      <c r="J162" s="67" t="s">
        <v>21</v>
      </c>
      <c r="K162" s="67" t="s">
        <v>21</v>
      </c>
      <c r="L162" s="67" t="s">
        <v>21</v>
      </c>
      <c r="M162" s="67" t="s">
        <v>21</v>
      </c>
      <c r="N162" s="67" t="s">
        <v>21</v>
      </c>
      <c r="O162" s="67" t="s">
        <v>21</v>
      </c>
      <c r="P162" s="67" t="s">
        <v>21</v>
      </c>
      <c r="Q162" s="67" t="s">
        <v>21</v>
      </c>
    </row>
    <row r="163" spans="6:17" x14ac:dyDescent="0.2">
      <c r="F163" s="67" t="s">
        <v>21</v>
      </c>
      <c r="G163" s="67" t="s">
        <v>21</v>
      </c>
      <c r="H163" s="67" t="s">
        <v>21</v>
      </c>
      <c r="I163" s="67" t="s">
        <v>21</v>
      </c>
      <c r="J163" s="67" t="s">
        <v>21</v>
      </c>
      <c r="K163" s="67" t="s">
        <v>21</v>
      </c>
      <c r="L163" s="67" t="s">
        <v>21</v>
      </c>
      <c r="M163" s="67" t="s">
        <v>21</v>
      </c>
      <c r="N163" s="67" t="s">
        <v>21</v>
      </c>
      <c r="O163" s="67" t="s">
        <v>21</v>
      </c>
      <c r="P163" s="67" t="s">
        <v>21</v>
      </c>
      <c r="Q163" s="67" t="s">
        <v>21</v>
      </c>
    </row>
    <row r="164" spans="6:17" x14ac:dyDescent="0.2">
      <c r="F164" s="67" t="s">
        <v>21</v>
      </c>
      <c r="G164" s="67" t="s">
        <v>21</v>
      </c>
      <c r="H164" s="67" t="s">
        <v>21</v>
      </c>
      <c r="I164" s="67" t="s">
        <v>21</v>
      </c>
      <c r="J164" s="67" t="s">
        <v>21</v>
      </c>
      <c r="K164" s="67" t="s">
        <v>21</v>
      </c>
      <c r="L164" s="67" t="s">
        <v>21</v>
      </c>
      <c r="M164" s="67" t="s">
        <v>21</v>
      </c>
      <c r="N164" s="67" t="s">
        <v>21</v>
      </c>
      <c r="O164" s="67" t="s">
        <v>21</v>
      </c>
      <c r="P164" s="67" t="s">
        <v>21</v>
      </c>
      <c r="Q164" s="67" t="s">
        <v>21</v>
      </c>
    </row>
    <row r="165" spans="6:17" x14ac:dyDescent="0.2">
      <c r="F165" s="67" t="s">
        <v>21</v>
      </c>
      <c r="G165" s="67" t="s">
        <v>21</v>
      </c>
      <c r="H165" s="67" t="s">
        <v>21</v>
      </c>
      <c r="I165" s="67" t="s">
        <v>21</v>
      </c>
      <c r="J165" s="67" t="s">
        <v>21</v>
      </c>
      <c r="K165" s="67" t="s">
        <v>21</v>
      </c>
      <c r="L165" s="67" t="s">
        <v>21</v>
      </c>
      <c r="M165" s="67" t="s">
        <v>21</v>
      </c>
      <c r="N165" s="67" t="s">
        <v>21</v>
      </c>
      <c r="O165" s="67" t="s">
        <v>21</v>
      </c>
      <c r="P165" s="67" t="s">
        <v>21</v>
      </c>
      <c r="Q165" s="67" t="s">
        <v>21</v>
      </c>
    </row>
    <row r="166" spans="6:17" x14ac:dyDescent="0.2">
      <c r="F166" s="67" t="s">
        <v>21</v>
      </c>
      <c r="G166" s="67" t="s">
        <v>21</v>
      </c>
      <c r="H166" s="67" t="s">
        <v>21</v>
      </c>
      <c r="I166" s="67" t="s">
        <v>21</v>
      </c>
      <c r="J166" s="67" t="s">
        <v>21</v>
      </c>
      <c r="K166" s="67" t="s">
        <v>21</v>
      </c>
      <c r="L166" s="67" t="s">
        <v>21</v>
      </c>
      <c r="M166" s="67" t="s">
        <v>21</v>
      </c>
      <c r="N166" s="67" t="s">
        <v>21</v>
      </c>
      <c r="O166" s="67" t="s">
        <v>21</v>
      </c>
      <c r="P166" s="67" t="s">
        <v>21</v>
      </c>
      <c r="Q166" s="67" t="s">
        <v>21</v>
      </c>
    </row>
    <row r="167" spans="6:17" x14ac:dyDescent="0.2">
      <c r="F167" s="67" t="s">
        <v>21</v>
      </c>
      <c r="G167" s="67" t="s">
        <v>21</v>
      </c>
      <c r="H167" s="67" t="s">
        <v>21</v>
      </c>
      <c r="I167" s="67" t="s">
        <v>21</v>
      </c>
      <c r="J167" s="67" t="s">
        <v>21</v>
      </c>
      <c r="K167" s="67" t="s">
        <v>21</v>
      </c>
      <c r="L167" s="67" t="s">
        <v>21</v>
      </c>
      <c r="M167" s="67" t="s">
        <v>21</v>
      </c>
      <c r="N167" s="67" t="s">
        <v>21</v>
      </c>
      <c r="O167" s="67" t="s">
        <v>21</v>
      </c>
      <c r="P167" s="67" t="s">
        <v>21</v>
      </c>
      <c r="Q167" s="67" t="s">
        <v>21</v>
      </c>
    </row>
    <row r="168" spans="6:17" x14ac:dyDescent="0.2">
      <c r="F168" s="67" t="s">
        <v>21</v>
      </c>
      <c r="G168" s="67" t="s">
        <v>21</v>
      </c>
      <c r="H168" s="67" t="s">
        <v>21</v>
      </c>
      <c r="I168" s="67" t="s">
        <v>21</v>
      </c>
      <c r="J168" s="67" t="s">
        <v>21</v>
      </c>
      <c r="K168" s="67" t="s">
        <v>21</v>
      </c>
      <c r="L168" s="67" t="s">
        <v>21</v>
      </c>
      <c r="M168" s="67" t="s">
        <v>21</v>
      </c>
      <c r="N168" s="67" t="s">
        <v>21</v>
      </c>
      <c r="O168" s="67" t="s">
        <v>21</v>
      </c>
      <c r="P168" s="67" t="s">
        <v>21</v>
      </c>
      <c r="Q168" s="67" t="s">
        <v>21</v>
      </c>
    </row>
    <row r="169" spans="6:17" x14ac:dyDescent="0.2">
      <c r="F169" s="67" t="s">
        <v>21</v>
      </c>
      <c r="G169" s="67" t="s">
        <v>21</v>
      </c>
      <c r="H169" s="67" t="s">
        <v>21</v>
      </c>
      <c r="I169" s="67" t="s">
        <v>21</v>
      </c>
      <c r="J169" s="67" t="s">
        <v>21</v>
      </c>
      <c r="K169" s="67" t="s">
        <v>21</v>
      </c>
      <c r="L169" s="67" t="s">
        <v>21</v>
      </c>
      <c r="M169" s="67" t="s">
        <v>21</v>
      </c>
      <c r="N169" s="67" t="s">
        <v>21</v>
      </c>
      <c r="O169" s="67" t="s">
        <v>21</v>
      </c>
      <c r="P169" s="67" t="s">
        <v>21</v>
      </c>
      <c r="Q169" s="67" t="s">
        <v>21</v>
      </c>
    </row>
    <row r="170" spans="6:17" x14ac:dyDescent="0.2">
      <c r="F170" s="67" t="s">
        <v>21</v>
      </c>
      <c r="G170" s="67" t="s">
        <v>21</v>
      </c>
      <c r="H170" s="67" t="s">
        <v>21</v>
      </c>
      <c r="I170" s="67" t="s">
        <v>21</v>
      </c>
      <c r="J170" s="67" t="s">
        <v>21</v>
      </c>
      <c r="K170" s="67" t="s">
        <v>21</v>
      </c>
      <c r="L170" s="67" t="s">
        <v>21</v>
      </c>
      <c r="M170" s="67" t="s">
        <v>21</v>
      </c>
      <c r="N170" s="67" t="s">
        <v>21</v>
      </c>
      <c r="O170" s="67" t="s">
        <v>21</v>
      </c>
      <c r="P170" s="67" t="s">
        <v>21</v>
      </c>
      <c r="Q170" s="67" t="s">
        <v>21</v>
      </c>
    </row>
    <row r="171" spans="6:17" x14ac:dyDescent="0.2">
      <c r="F171" s="67" t="s">
        <v>21</v>
      </c>
      <c r="G171" s="67" t="s">
        <v>21</v>
      </c>
      <c r="H171" s="67" t="s">
        <v>21</v>
      </c>
      <c r="I171" s="67" t="s">
        <v>21</v>
      </c>
      <c r="J171" s="67" t="s">
        <v>21</v>
      </c>
      <c r="K171" s="67" t="s">
        <v>21</v>
      </c>
      <c r="L171" s="67" t="s">
        <v>21</v>
      </c>
      <c r="M171" s="67" t="s">
        <v>21</v>
      </c>
      <c r="N171" s="67" t="s">
        <v>21</v>
      </c>
      <c r="O171" s="67" t="s">
        <v>21</v>
      </c>
      <c r="P171" s="67" t="s">
        <v>21</v>
      </c>
      <c r="Q171" s="67" t="s">
        <v>21</v>
      </c>
    </row>
    <row r="172" spans="6:17" x14ac:dyDescent="0.2">
      <c r="F172" s="67" t="s">
        <v>21</v>
      </c>
      <c r="G172" s="67" t="s">
        <v>21</v>
      </c>
      <c r="H172" s="67" t="s">
        <v>21</v>
      </c>
      <c r="I172" s="67" t="s">
        <v>21</v>
      </c>
      <c r="J172" s="67" t="s">
        <v>21</v>
      </c>
      <c r="K172" s="67" t="s">
        <v>21</v>
      </c>
      <c r="L172" s="67" t="s">
        <v>21</v>
      </c>
      <c r="M172" s="67" t="s">
        <v>21</v>
      </c>
      <c r="N172" s="67" t="s">
        <v>21</v>
      </c>
      <c r="O172" s="67" t="s">
        <v>21</v>
      </c>
      <c r="P172" s="67" t="s">
        <v>21</v>
      </c>
      <c r="Q172" s="67" t="s">
        <v>21</v>
      </c>
    </row>
    <row r="173" spans="6:17" x14ac:dyDescent="0.2">
      <c r="F173" s="67" t="s">
        <v>21</v>
      </c>
      <c r="G173" s="67" t="s">
        <v>21</v>
      </c>
      <c r="H173" s="67" t="s">
        <v>21</v>
      </c>
      <c r="I173" s="67" t="s">
        <v>21</v>
      </c>
      <c r="J173" s="67" t="s">
        <v>21</v>
      </c>
      <c r="K173" s="67" t="s">
        <v>21</v>
      </c>
      <c r="L173" s="67" t="s">
        <v>21</v>
      </c>
      <c r="M173" s="67" t="s">
        <v>21</v>
      </c>
      <c r="N173" s="67" t="s">
        <v>21</v>
      </c>
      <c r="O173" s="67" t="s">
        <v>21</v>
      </c>
      <c r="P173" s="67" t="s">
        <v>21</v>
      </c>
      <c r="Q173" s="67" t="s">
        <v>21</v>
      </c>
    </row>
    <row r="174" spans="6:17" x14ac:dyDescent="0.2">
      <c r="F174" s="67" t="s">
        <v>21</v>
      </c>
      <c r="G174" s="67" t="s">
        <v>21</v>
      </c>
      <c r="H174" s="67" t="s">
        <v>21</v>
      </c>
      <c r="I174" s="67" t="s">
        <v>21</v>
      </c>
      <c r="J174" s="67" t="s">
        <v>21</v>
      </c>
      <c r="K174" s="67" t="s">
        <v>21</v>
      </c>
      <c r="L174" s="67" t="s">
        <v>21</v>
      </c>
      <c r="M174" s="67" t="s">
        <v>21</v>
      </c>
      <c r="N174" s="67" t="s">
        <v>21</v>
      </c>
      <c r="O174" s="67" t="s">
        <v>21</v>
      </c>
      <c r="P174" s="67" t="s">
        <v>21</v>
      </c>
      <c r="Q174" s="67" t="s">
        <v>21</v>
      </c>
    </row>
    <row r="175" spans="6:17" x14ac:dyDescent="0.2">
      <c r="F175" s="67" t="s">
        <v>21</v>
      </c>
      <c r="G175" s="67" t="s">
        <v>21</v>
      </c>
      <c r="H175" s="67" t="s">
        <v>21</v>
      </c>
      <c r="I175" s="67" t="s">
        <v>21</v>
      </c>
      <c r="J175" s="67" t="s">
        <v>21</v>
      </c>
      <c r="K175" s="67" t="s">
        <v>21</v>
      </c>
      <c r="L175" s="67" t="s">
        <v>21</v>
      </c>
      <c r="M175" s="67" t="s">
        <v>21</v>
      </c>
      <c r="N175" s="67" t="s">
        <v>21</v>
      </c>
      <c r="O175" s="67" t="s">
        <v>21</v>
      </c>
      <c r="P175" s="67" t="s">
        <v>21</v>
      </c>
      <c r="Q175" s="67" t="s">
        <v>21</v>
      </c>
    </row>
    <row r="176" spans="6:17" x14ac:dyDescent="0.2">
      <c r="F176" s="67" t="s">
        <v>21</v>
      </c>
      <c r="G176" s="67" t="s">
        <v>21</v>
      </c>
      <c r="H176" s="67" t="s">
        <v>21</v>
      </c>
      <c r="I176" s="67" t="s">
        <v>21</v>
      </c>
      <c r="J176" s="67" t="s">
        <v>21</v>
      </c>
      <c r="K176" s="67" t="s">
        <v>21</v>
      </c>
      <c r="L176" s="67" t="s">
        <v>21</v>
      </c>
      <c r="M176" s="67" t="s">
        <v>21</v>
      </c>
      <c r="N176" s="67" t="s">
        <v>21</v>
      </c>
      <c r="O176" s="67" t="s">
        <v>21</v>
      </c>
      <c r="P176" s="67" t="s">
        <v>21</v>
      </c>
      <c r="Q176" s="67" t="s">
        <v>21</v>
      </c>
    </row>
    <row r="177" spans="6:17" x14ac:dyDescent="0.2">
      <c r="F177" s="67" t="s">
        <v>21</v>
      </c>
      <c r="G177" s="67" t="s">
        <v>21</v>
      </c>
      <c r="H177" s="67" t="s">
        <v>21</v>
      </c>
      <c r="I177" s="67" t="s">
        <v>21</v>
      </c>
      <c r="J177" s="67" t="s">
        <v>21</v>
      </c>
      <c r="K177" s="67" t="s">
        <v>21</v>
      </c>
      <c r="L177" s="67" t="s">
        <v>21</v>
      </c>
      <c r="M177" s="67" t="s">
        <v>21</v>
      </c>
      <c r="N177" s="67" t="s">
        <v>21</v>
      </c>
      <c r="O177" s="67" t="s">
        <v>21</v>
      </c>
      <c r="P177" s="67" t="s">
        <v>21</v>
      </c>
      <c r="Q177" s="67" t="s">
        <v>21</v>
      </c>
    </row>
    <row r="178" spans="6:17" x14ac:dyDescent="0.2">
      <c r="F178" s="67" t="s">
        <v>21</v>
      </c>
      <c r="G178" s="67" t="s">
        <v>21</v>
      </c>
      <c r="H178" s="67" t="s">
        <v>21</v>
      </c>
      <c r="I178" s="67" t="s">
        <v>21</v>
      </c>
      <c r="J178" s="67" t="s">
        <v>21</v>
      </c>
      <c r="K178" s="67" t="s">
        <v>21</v>
      </c>
      <c r="L178" s="67" t="s">
        <v>21</v>
      </c>
      <c r="M178" s="67" t="s">
        <v>21</v>
      </c>
      <c r="N178" s="67" t="s">
        <v>21</v>
      </c>
      <c r="O178" s="67" t="s">
        <v>21</v>
      </c>
      <c r="P178" s="67" t="s">
        <v>21</v>
      </c>
      <c r="Q178" s="67" t="s">
        <v>21</v>
      </c>
    </row>
    <row r="179" spans="6:17" x14ac:dyDescent="0.2">
      <c r="F179" s="67" t="s">
        <v>21</v>
      </c>
      <c r="G179" s="67" t="s">
        <v>21</v>
      </c>
      <c r="H179" s="67" t="s">
        <v>21</v>
      </c>
      <c r="I179" s="67" t="s">
        <v>21</v>
      </c>
      <c r="J179" s="67" t="s">
        <v>21</v>
      </c>
      <c r="K179" s="67" t="s">
        <v>21</v>
      </c>
      <c r="L179" s="67" t="s">
        <v>21</v>
      </c>
      <c r="M179" s="67" t="s">
        <v>21</v>
      </c>
      <c r="N179" s="67" t="s">
        <v>21</v>
      </c>
      <c r="O179" s="67" t="s">
        <v>21</v>
      </c>
      <c r="P179" s="67" t="s">
        <v>21</v>
      </c>
      <c r="Q179" s="67" t="s">
        <v>21</v>
      </c>
    </row>
    <row r="180" spans="6:17" x14ac:dyDescent="0.2">
      <c r="F180" s="67" t="s">
        <v>21</v>
      </c>
      <c r="G180" s="67" t="s">
        <v>21</v>
      </c>
      <c r="H180" s="67" t="s">
        <v>21</v>
      </c>
      <c r="I180" s="67" t="s">
        <v>21</v>
      </c>
      <c r="J180" s="67" t="s">
        <v>21</v>
      </c>
      <c r="K180" s="67" t="s">
        <v>21</v>
      </c>
      <c r="L180" s="67" t="s">
        <v>21</v>
      </c>
      <c r="M180" s="67" t="s">
        <v>21</v>
      </c>
      <c r="N180" s="67" t="s">
        <v>21</v>
      </c>
      <c r="O180" s="67" t="s">
        <v>21</v>
      </c>
      <c r="P180" s="67" t="s">
        <v>21</v>
      </c>
      <c r="Q180" s="67" t="s">
        <v>21</v>
      </c>
    </row>
    <row r="181" spans="6:17" x14ac:dyDescent="0.2">
      <c r="F181" s="67" t="s">
        <v>21</v>
      </c>
      <c r="G181" s="67" t="s">
        <v>21</v>
      </c>
      <c r="H181" s="67" t="s">
        <v>21</v>
      </c>
      <c r="I181" s="67" t="s">
        <v>21</v>
      </c>
      <c r="J181" s="67" t="s">
        <v>21</v>
      </c>
      <c r="K181" s="67" t="s">
        <v>21</v>
      </c>
      <c r="L181" s="67" t="s">
        <v>21</v>
      </c>
      <c r="M181" s="67" t="s">
        <v>21</v>
      </c>
      <c r="N181" s="67" t="s">
        <v>21</v>
      </c>
      <c r="O181" s="67" t="s">
        <v>21</v>
      </c>
      <c r="P181" s="67" t="s">
        <v>21</v>
      </c>
      <c r="Q181" s="67" t="s">
        <v>21</v>
      </c>
    </row>
    <row r="182" spans="6:17" x14ac:dyDescent="0.2">
      <c r="F182" s="67" t="s">
        <v>21</v>
      </c>
      <c r="G182" s="67" t="s">
        <v>21</v>
      </c>
      <c r="H182" s="67" t="s">
        <v>21</v>
      </c>
      <c r="I182" s="67" t="s">
        <v>21</v>
      </c>
      <c r="J182" s="67" t="s">
        <v>21</v>
      </c>
      <c r="K182" s="67" t="s">
        <v>21</v>
      </c>
      <c r="L182" s="67" t="s">
        <v>21</v>
      </c>
      <c r="M182" s="67" t="s">
        <v>21</v>
      </c>
      <c r="N182" s="67" t="s">
        <v>21</v>
      </c>
      <c r="O182" s="67" t="s">
        <v>21</v>
      </c>
      <c r="P182" s="67" t="s">
        <v>21</v>
      </c>
      <c r="Q182" s="67" t="s">
        <v>21</v>
      </c>
    </row>
    <row r="183" spans="6:17" x14ac:dyDescent="0.2">
      <c r="F183" s="67" t="s">
        <v>21</v>
      </c>
      <c r="G183" s="67" t="s">
        <v>21</v>
      </c>
      <c r="H183" s="67" t="s">
        <v>21</v>
      </c>
      <c r="I183" s="67" t="s">
        <v>21</v>
      </c>
      <c r="J183" s="67" t="s">
        <v>21</v>
      </c>
      <c r="K183" s="67" t="s">
        <v>21</v>
      </c>
      <c r="L183" s="67" t="s">
        <v>21</v>
      </c>
      <c r="M183" s="67" t="s">
        <v>21</v>
      </c>
      <c r="N183" s="67" t="s">
        <v>21</v>
      </c>
      <c r="O183" s="67" t="s">
        <v>21</v>
      </c>
      <c r="P183" s="67" t="s">
        <v>21</v>
      </c>
      <c r="Q183" s="67" t="s">
        <v>21</v>
      </c>
    </row>
    <row r="184" spans="6:17" x14ac:dyDescent="0.2">
      <c r="F184" s="67" t="s">
        <v>21</v>
      </c>
      <c r="G184" s="67" t="s">
        <v>21</v>
      </c>
      <c r="H184" s="67" t="s">
        <v>21</v>
      </c>
      <c r="I184" s="67" t="s">
        <v>21</v>
      </c>
      <c r="J184" s="67" t="s">
        <v>21</v>
      </c>
      <c r="K184" s="67" t="s">
        <v>21</v>
      </c>
      <c r="L184" s="67" t="s">
        <v>21</v>
      </c>
      <c r="M184" s="67" t="s">
        <v>21</v>
      </c>
      <c r="N184" s="67" t="s">
        <v>21</v>
      </c>
      <c r="O184" s="67" t="s">
        <v>21</v>
      </c>
      <c r="P184" s="67" t="s">
        <v>21</v>
      </c>
      <c r="Q184" s="67" t="s">
        <v>21</v>
      </c>
    </row>
    <row r="185" spans="6:17" x14ac:dyDescent="0.2">
      <c r="F185" s="67" t="s">
        <v>21</v>
      </c>
      <c r="G185" s="67" t="s">
        <v>21</v>
      </c>
      <c r="H185" s="67" t="s">
        <v>21</v>
      </c>
      <c r="I185" s="67" t="s">
        <v>21</v>
      </c>
      <c r="J185" s="67" t="s">
        <v>21</v>
      </c>
      <c r="K185" s="67" t="s">
        <v>21</v>
      </c>
      <c r="L185" s="67" t="s">
        <v>21</v>
      </c>
      <c r="M185" s="67" t="s">
        <v>21</v>
      </c>
      <c r="N185" s="67" t="s">
        <v>21</v>
      </c>
      <c r="O185" s="67" t="s">
        <v>21</v>
      </c>
      <c r="P185" s="67" t="s">
        <v>21</v>
      </c>
      <c r="Q185" s="67" t="s">
        <v>21</v>
      </c>
    </row>
  </sheetData>
  <phoneticPr fontId="1"/>
  <pageMargins left="0.39370078740157483" right="0.19685039370078741" top="0.39370078740157483" bottom="0.19685039370078741" header="0.51181102362204722" footer="0.51181102362204722"/>
  <pageSetup paperSize="9" scale="26" orientation="portrait" horizontalDpi="4294967292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syncVertical="1" syncRef="A1" transitionEvaluation="1" codeName="Sheet23">
    <tabColor indexed="32"/>
    <pageSetUpPr fitToPage="1"/>
  </sheetPr>
  <dimension ref="A1:R185"/>
  <sheetViews>
    <sheetView showGridLines="0" view="pageBreakPreview" zoomScale="60" zoomScaleNormal="60" workbookViewId="0"/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20" width="7.59765625" style="1" customWidth="1"/>
    <col min="21" max="16384" width="10.59765625" style="1"/>
  </cols>
  <sheetData>
    <row r="1" spans="1:18" ht="19.899999999999999" customHeight="1" x14ac:dyDescent="0.2">
      <c r="A1" s="3" t="s">
        <v>0</v>
      </c>
      <c r="B1" s="4" t="s">
        <v>1</v>
      </c>
      <c r="C1" s="5" t="s">
        <v>98</v>
      </c>
      <c r="D1" s="3" t="s">
        <v>2</v>
      </c>
      <c r="E1" s="3" t="s">
        <v>3</v>
      </c>
      <c r="F1" s="3"/>
      <c r="G1" s="6"/>
      <c r="H1" s="7"/>
      <c r="I1" s="7"/>
      <c r="J1" s="7"/>
      <c r="K1" s="7"/>
      <c r="L1" s="6"/>
      <c r="M1" s="7"/>
      <c r="N1" s="6"/>
      <c r="O1" s="7"/>
      <c r="P1" s="7"/>
      <c r="Q1" s="8"/>
      <c r="R1" s="9"/>
    </row>
    <row r="2" spans="1:18" ht="19.899999999999999" customHeight="1" x14ac:dyDescent="0.2">
      <c r="A2" s="10" t="s">
        <v>4</v>
      </c>
      <c r="B2" s="2" t="s">
        <v>5</v>
      </c>
      <c r="C2" s="11" t="s">
        <v>23</v>
      </c>
      <c r="D2" s="10"/>
      <c r="E2" s="10" t="s">
        <v>6</v>
      </c>
      <c r="F2" s="10" t="s">
        <v>7</v>
      </c>
      <c r="G2" s="115" t="s">
        <v>93</v>
      </c>
      <c r="H2" s="116"/>
      <c r="I2" s="117"/>
      <c r="J2" s="117"/>
      <c r="K2" s="117"/>
      <c r="L2" s="16" t="s">
        <v>8</v>
      </c>
      <c r="M2" s="17"/>
      <c r="N2" s="9"/>
      <c r="Q2" s="18"/>
      <c r="R2" s="9"/>
    </row>
    <row r="3" spans="1:18" ht="19.899999999999999" customHeight="1" x14ac:dyDescent="0.2">
      <c r="A3" s="10" t="s">
        <v>9</v>
      </c>
      <c r="B3" s="2" t="s">
        <v>10</v>
      </c>
      <c r="C3" s="11" t="s">
        <v>11</v>
      </c>
      <c r="D3" s="10"/>
      <c r="E3" s="10" t="s">
        <v>12</v>
      </c>
      <c r="F3" s="3"/>
      <c r="G3" s="119" t="s">
        <v>208</v>
      </c>
      <c r="H3" s="7"/>
      <c r="I3" s="7"/>
      <c r="J3" s="7"/>
      <c r="K3" s="7"/>
      <c r="L3" s="9"/>
      <c r="N3" s="20" t="s">
        <v>235</v>
      </c>
      <c r="O3" s="21"/>
      <c r="P3" s="21"/>
      <c r="Q3" s="22"/>
    </row>
    <row r="4" spans="1:18" ht="19.899999999999999" customHeight="1" x14ac:dyDescent="0.2">
      <c r="A4" s="12"/>
      <c r="B4" s="23" t="s">
        <v>13</v>
      </c>
      <c r="C4" s="24" t="s">
        <v>25</v>
      </c>
      <c r="D4" s="12" t="s">
        <v>14</v>
      </c>
      <c r="E4" s="12" t="s">
        <v>15</v>
      </c>
      <c r="F4" s="10" t="s">
        <v>16</v>
      </c>
      <c r="G4" s="25" t="s">
        <v>145</v>
      </c>
      <c r="H4" s="26"/>
      <c r="I4" s="17"/>
      <c r="J4" s="17"/>
      <c r="K4" s="17"/>
      <c r="L4" s="16" t="s">
        <v>17</v>
      </c>
      <c r="M4" s="17"/>
      <c r="N4" s="9"/>
      <c r="Q4" s="18"/>
    </row>
    <row r="5" spans="1:18" ht="19.899999999999999" customHeight="1" x14ac:dyDescent="0.2">
      <c r="A5" s="27">
        <v>25</v>
      </c>
      <c r="B5" s="28"/>
      <c r="C5" s="12" t="s">
        <v>146</v>
      </c>
      <c r="D5" s="12" t="s">
        <v>97</v>
      </c>
      <c r="E5" s="29" t="s">
        <v>237</v>
      </c>
      <c r="F5" s="12"/>
      <c r="G5" s="30"/>
      <c r="H5" s="31"/>
      <c r="I5" s="31"/>
      <c r="J5" s="31"/>
      <c r="K5" s="31"/>
      <c r="L5" s="30"/>
      <c r="M5" s="31"/>
      <c r="N5" s="30"/>
      <c r="O5" s="31"/>
      <c r="P5" s="31"/>
      <c r="Q5" s="32"/>
    </row>
    <row r="6" spans="1:18" ht="19.899999999999999" customHeight="1" x14ac:dyDescent="0.2">
      <c r="A6" s="9"/>
      <c r="C6" s="27" t="s">
        <v>18</v>
      </c>
      <c r="D6" s="28"/>
      <c r="E6" s="28"/>
      <c r="F6" s="33">
        <v>45029</v>
      </c>
      <c r="G6" s="33">
        <v>45065</v>
      </c>
      <c r="H6" s="33">
        <v>45092</v>
      </c>
      <c r="I6" s="33">
        <v>45113</v>
      </c>
      <c r="J6" s="33">
        <v>45141</v>
      </c>
      <c r="K6" s="33">
        <v>45176</v>
      </c>
      <c r="L6" s="33">
        <v>45204</v>
      </c>
      <c r="M6" s="33">
        <v>45237</v>
      </c>
      <c r="N6" s="33">
        <v>45267</v>
      </c>
      <c r="O6" s="33">
        <v>45303</v>
      </c>
      <c r="P6" s="33">
        <v>45330</v>
      </c>
      <c r="Q6" s="87">
        <v>45352</v>
      </c>
    </row>
    <row r="7" spans="1:18" ht="19.899999999999999" customHeight="1" x14ac:dyDescent="0.2">
      <c r="A7" s="30"/>
      <c r="B7" s="31"/>
      <c r="C7" s="27" t="s">
        <v>19</v>
      </c>
      <c r="D7" s="28"/>
      <c r="E7" s="28"/>
      <c r="F7" s="34">
        <v>0.53125</v>
      </c>
      <c r="G7" s="34">
        <v>0.53125</v>
      </c>
      <c r="H7" s="34">
        <v>0.51736111111111105</v>
      </c>
      <c r="I7" s="34">
        <v>0.52430555555555602</v>
      </c>
      <c r="J7" s="34">
        <v>0.52430555555555602</v>
      </c>
      <c r="K7" s="34">
        <v>0.52777777777777801</v>
      </c>
      <c r="L7" s="34">
        <v>0.54513888888888895</v>
      </c>
      <c r="M7" s="34">
        <v>0.53125</v>
      </c>
      <c r="N7" s="34">
        <v>0.53125</v>
      </c>
      <c r="O7" s="34">
        <v>0.53125</v>
      </c>
      <c r="P7" s="34">
        <v>0.52083333333333304</v>
      </c>
      <c r="Q7" s="88">
        <v>0.53125</v>
      </c>
    </row>
    <row r="8" spans="1:18" ht="19.899999999999999" customHeight="1" x14ac:dyDescent="0.2">
      <c r="A8" s="9"/>
      <c r="C8" s="27" t="s">
        <v>20</v>
      </c>
      <c r="D8" s="28"/>
      <c r="E8" s="28"/>
      <c r="F8" s="29" t="s">
        <v>241</v>
      </c>
      <c r="G8" s="29" t="s">
        <v>240</v>
      </c>
      <c r="H8" s="29" t="s">
        <v>239</v>
      </c>
      <c r="I8" s="29" t="s">
        <v>238</v>
      </c>
      <c r="J8" s="29" t="s">
        <v>238</v>
      </c>
      <c r="K8" s="29" t="s">
        <v>239</v>
      </c>
      <c r="L8" s="29" t="s">
        <v>239</v>
      </c>
      <c r="M8" s="29" t="s">
        <v>238</v>
      </c>
      <c r="N8" s="29" t="s">
        <v>238</v>
      </c>
      <c r="O8" s="29" t="s">
        <v>238</v>
      </c>
      <c r="P8" s="29" t="s">
        <v>239</v>
      </c>
      <c r="Q8" s="89" t="s">
        <v>238</v>
      </c>
    </row>
    <row r="9" spans="1:18" ht="19.899999999999999" customHeight="1" x14ac:dyDescent="0.2">
      <c r="A9" s="9"/>
      <c r="C9" s="27" t="s">
        <v>242</v>
      </c>
      <c r="D9" s="28"/>
      <c r="E9" s="28"/>
      <c r="F9" s="35">
        <v>17.399999999999999</v>
      </c>
      <c r="G9" s="35">
        <v>18</v>
      </c>
      <c r="H9" s="35">
        <v>26.1</v>
      </c>
      <c r="I9" s="35">
        <v>29.8</v>
      </c>
      <c r="J9" s="35">
        <v>36.4</v>
      </c>
      <c r="K9" s="35">
        <v>29.6</v>
      </c>
      <c r="L9" s="35">
        <v>22.9</v>
      </c>
      <c r="M9" s="35">
        <v>22.3</v>
      </c>
      <c r="N9" s="35">
        <v>13.9</v>
      </c>
      <c r="O9" s="35">
        <v>9.8000000000000007</v>
      </c>
      <c r="P9" s="35">
        <v>8.8000000000000007</v>
      </c>
      <c r="Q9" s="49">
        <v>12.9</v>
      </c>
    </row>
    <row r="10" spans="1:18" ht="19.899999999999999" customHeight="1" x14ac:dyDescent="0.2">
      <c r="A10" s="10" t="s">
        <v>243</v>
      </c>
      <c r="C10" s="27" t="s">
        <v>244</v>
      </c>
      <c r="D10" s="28"/>
      <c r="E10" s="28"/>
      <c r="F10" s="35">
        <v>15.5</v>
      </c>
      <c r="G10" s="35">
        <v>19.100000000000001</v>
      </c>
      <c r="H10" s="35">
        <v>23.1</v>
      </c>
      <c r="I10" s="35">
        <v>26.6</v>
      </c>
      <c r="J10" s="35">
        <v>32.1</v>
      </c>
      <c r="K10" s="35">
        <v>29.2</v>
      </c>
      <c r="L10" s="35">
        <v>23.5</v>
      </c>
      <c r="M10" s="35">
        <v>20.100000000000001</v>
      </c>
      <c r="N10" s="35">
        <v>11.7</v>
      </c>
      <c r="O10" s="35">
        <v>8.4</v>
      </c>
      <c r="P10" s="35">
        <v>8</v>
      </c>
      <c r="Q10" s="49">
        <v>9.6</v>
      </c>
    </row>
    <row r="11" spans="1:18" ht="19.899999999999999" customHeight="1" x14ac:dyDescent="0.2">
      <c r="A11" s="10"/>
      <c r="B11" s="18"/>
      <c r="C11" s="27" t="s">
        <v>245</v>
      </c>
      <c r="D11" s="28"/>
      <c r="E11" s="28"/>
      <c r="F11" s="35">
        <v>0.5</v>
      </c>
      <c r="G11" s="35">
        <v>0.5</v>
      </c>
      <c r="H11" s="35">
        <v>0.5</v>
      </c>
      <c r="I11" s="35">
        <v>0.5</v>
      </c>
      <c r="J11" s="35">
        <v>0.5</v>
      </c>
      <c r="K11" s="35">
        <v>0.5</v>
      </c>
      <c r="L11" s="35">
        <v>0.5</v>
      </c>
      <c r="M11" s="35">
        <v>0.5</v>
      </c>
      <c r="N11" s="35">
        <v>0.5</v>
      </c>
      <c r="O11" s="35">
        <v>0.5</v>
      </c>
      <c r="P11" s="35">
        <v>0.5</v>
      </c>
      <c r="Q11" s="49">
        <v>0.5</v>
      </c>
    </row>
    <row r="12" spans="1:18" ht="19.899999999999999" customHeight="1" x14ac:dyDescent="0.2">
      <c r="A12" s="10"/>
      <c r="B12" s="18"/>
      <c r="C12" s="27" t="s">
        <v>246</v>
      </c>
      <c r="D12" s="28"/>
      <c r="E12" s="28"/>
      <c r="F12" s="35">
        <v>4</v>
      </c>
      <c r="G12" s="35">
        <v>4.5</v>
      </c>
      <c r="H12" s="35">
        <v>4</v>
      </c>
      <c r="I12" s="35">
        <v>4</v>
      </c>
      <c r="J12" s="35">
        <v>4</v>
      </c>
      <c r="K12" s="35">
        <v>4</v>
      </c>
      <c r="L12" s="35">
        <v>4</v>
      </c>
      <c r="M12" s="35">
        <v>4</v>
      </c>
      <c r="N12" s="35">
        <v>4</v>
      </c>
      <c r="O12" s="75">
        <v>3.8</v>
      </c>
      <c r="P12" s="75">
        <v>3.7</v>
      </c>
      <c r="Q12" s="78">
        <v>3.9</v>
      </c>
    </row>
    <row r="13" spans="1:18" ht="19.899999999999999" customHeight="1" x14ac:dyDescent="0.2">
      <c r="A13" s="10" t="s">
        <v>247</v>
      </c>
      <c r="B13" s="31"/>
      <c r="C13" s="27" t="s">
        <v>248</v>
      </c>
      <c r="D13" s="28"/>
      <c r="E13" s="28"/>
      <c r="F13" s="35">
        <v>2.4</v>
      </c>
      <c r="G13" s="35">
        <v>2</v>
      </c>
      <c r="H13" s="35">
        <v>3.9</v>
      </c>
      <c r="I13" s="35">
        <v>3</v>
      </c>
      <c r="J13" s="35">
        <v>4</v>
      </c>
      <c r="K13" s="35">
        <v>3.5</v>
      </c>
      <c r="L13" s="35">
        <v>2.5</v>
      </c>
      <c r="M13" s="35">
        <v>3</v>
      </c>
      <c r="N13" s="35">
        <v>1.2</v>
      </c>
      <c r="O13" s="35">
        <v>1.5</v>
      </c>
      <c r="P13" s="35">
        <v>1.8</v>
      </c>
      <c r="Q13" s="49">
        <v>1.5</v>
      </c>
    </row>
    <row r="14" spans="1:18" ht="19.899999999999999" customHeight="1" x14ac:dyDescent="0.2">
      <c r="A14" s="10"/>
      <c r="B14" s="10"/>
      <c r="C14" s="27" t="s">
        <v>249</v>
      </c>
      <c r="D14" s="28"/>
      <c r="E14" s="28"/>
      <c r="F14" s="35">
        <v>7.9</v>
      </c>
      <c r="G14" s="35">
        <v>8</v>
      </c>
      <c r="H14" s="35">
        <v>8.6999999999999993</v>
      </c>
      <c r="I14" s="35">
        <v>8.6999999999999993</v>
      </c>
      <c r="J14" s="35">
        <v>8.1999999999999993</v>
      </c>
      <c r="K14" s="35">
        <v>8.6</v>
      </c>
      <c r="L14" s="35">
        <v>7.9</v>
      </c>
      <c r="M14" s="35">
        <v>7.8</v>
      </c>
      <c r="N14" s="35">
        <v>7.9</v>
      </c>
      <c r="O14" s="35">
        <v>7.7</v>
      </c>
      <c r="P14" s="35">
        <v>7.9</v>
      </c>
      <c r="Q14" s="49">
        <v>7.7</v>
      </c>
    </row>
    <row r="15" spans="1:18" ht="19.899999999999999" customHeight="1" x14ac:dyDescent="0.2">
      <c r="A15" s="10"/>
      <c r="B15" s="10" t="s">
        <v>250</v>
      </c>
      <c r="C15" s="27" t="s">
        <v>251</v>
      </c>
      <c r="D15" s="28"/>
      <c r="E15" s="28"/>
      <c r="F15" s="158">
        <v>10</v>
      </c>
      <c r="G15" s="158">
        <v>10</v>
      </c>
      <c r="H15" s="158">
        <v>10</v>
      </c>
      <c r="I15" s="35">
        <v>8.8000000000000007</v>
      </c>
      <c r="J15" s="35">
        <v>8.6999999999999993</v>
      </c>
      <c r="K15" s="35">
        <v>9.3000000000000007</v>
      </c>
      <c r="L15" s="35">
        <v>8.5</v>
      </c>
      <c r="M15" s="35">
        <v>9</v>
      </c>
      <c r="N15" s="158">
        <v>10</v>
      </c>
      <c r="O15" s="158">
        <v>11</v>
      </c>
      <c r="P15" s="158">
        <v>11</v>
      </c>
      <c r="Q15" s="159">
        <v>11</v>
      </c>
    </row>
    <row r="16" spans="1:18" ht="19.899999999999999" customHeight="1" x14ac:dyDescent="0.2">
      <c r="A16" s="10" t="s">
        <v>252</v>
      </c>
      <c r="B16" s="10" t="s">
        <v>253</v>
      </c>
      <c r="C16" s="27" t="s">
        <v>254</v>
      </c>
      <c r="D16" s="28"/>
      <c r="E16" s="28"/>
      <c r="F16" s="36">
        <v>1.3</v>
      </c>
      <c r="G16" s="36">
        <v>1.3</v>
      </c>
      <c r="H16" s="36">
        <v>1.1000000000000001</v>
      </c>
      <c r="I16" s="36">
        <v>0.7</v>
      </c>
      <c r="J16" s="36">
        <v>0.7</v>
      </c>
      <c r="K16" s="36" t="s">
        <v>255</v>
      </c>
      <c r="L16" s="36">
        <v>0.5</v>
      </c>
      <c r="M16" s="36" t="s">
        <v>255</v>
      </c>
      <c r="N16" s="36">
        <v>0.9</v>
      </c>
      <c r="O16" s="36">
        <v>1</v>
      </c>
      <c r="P16" s="36">
        <v>0.7</v>
      </c>
      <c r="Q16" s="79">
        <v>0.6</v>
      </c>
    </row>
    <row r="17" spans="1:18" ht="19.899999999999999" customHeight="1" x14ac:dyDescent="0.2">
      <c r="A17" s="10"/>
      <c r="B17" s="10" t="s">
        <v>256</v>
      </c>
      <c r="C17" s="27" t="s">
        <v>257</v>
      </c>
      <c r="D17" s="28"/>
      <c r="E17" s="28"/>
      <c r="F17" s="35">
        <v>2.7</v>
      </c>
      <c r="G17" s="35">
        <v>2.8</v>
      </c>
      <c r="H17" s="35">
        <v>2.5</v>
      </c>
      <c r="I17" s="35">
        <v>2.5</v>
      </c>
      <c r="J17" s="35">
        <v>2.2999999999999998</v>
      </c>
      <c r="K17" s="35">
        <v>2.2000000000000002</v>
      </c>
      <c r="L17" s="35">
        <v>2.6</v>
      </c>
      <c r="M17" s="35">
        <v>2.2999999999999998</v>
      </c>
      <c r="N17" s="35">
        <v>2.7</v>
      </c>
      <c r="O17" s="35">
        <v>2.5</v>
      </c>
      <c r="P17" s="35">
        <v>2.2999999999999998</v>
      </c>
      <c r="Q17" s="49">
        <v>2.2999999999999998</v>
      </c>
    </row>
    <row r="18" spans="1:18" ht="19.899999999999999" customHeight="1" x14ac:dyDescent="0.2">
      <c r="A18" s="10"/>
      <c r="B18" s="10" t="s">
        <v>258</v>
      </c>
      <c r="C18" s="27" t="s">
        <v>259</v>
      </c>
      <c r="D18" s="28"/>
      <c r="E18" s="28"/>
      <c r="F18" s="37">
        <v>3</v>
      </c>
      <c r="G18" s="37">
        <v>4</v>
      </c>
      <c r="H18" s="37">
        <v>1</v>
      </c>
      <c r="I18" s="37" t="s">
        <v>260</v>
      </c>
      <c r="J18" s="37" t="s">
        <v>260</v>
      </c>
      <c r="K18" s="37" t="s">
        <v>260</v>
      </c>
      <c r="L18" s="37">
        <v>1</v>
      </c>
      <c r="M18" s="37">
        <v>1</v>
      </c>
      <c r="N18" s="37">
        <v>7</v>
      </c>
      <c r="O18" s="37">
        <v>4</v>
      </c>
      <c r="P18" s="37">
        <v>5</v>
      </c>
      <c r="Q18" s="80">
        <v>6</v>
      </c>
      <c r="R18" s="113"/>
    </row>
    <row r="19" spans="1:18" s="42" customFormat="1" ht="19.899999999999999" customHeight="1" x14ac:dyDescent="0.2">
      <c r="A19" s="38" t="s">
        <v>261</v>
      </c>
      <c r="B19" s="38" t="s">
        <v>252</v>
      </c>
      <c r="C19" s="39" t="s">
        <v>236</v>
      </c>
      <c r="D19" s="40"/>
      <c r="E19" s="40"/>
      <c r="F19" s="37">
        <v>2</v>
      </c>
      <c r="G19" s="37">
        <v>5</v>
      </c>
      <c r="H19" s="37">
        <v>2</v>
      </c>
      <c r="I19" s="37">
        <v>2</v>
      </c>
      <c r="J19" s="37" t="s">
        <v>260</v>
      </c>
      <c r="K19" s="37" t="s">
        <v>260</v>
      </c>
      <c r="L19" s="37" t="s">
        <v>260</v>
      </c>
      <c r="M19" s="37">
        <v>1</v>
      </c>
      <c r="N19" s="37" t="s">
        <v>260</v>
      </c>
      <c r="O19" s="37">
        <v>2</v>
      </c>
      <c r="P19" s="37" t="s">
        <v>260</v>
      </c>
      <c r="Q19" s="80">
        <v>2</v>
      </c>
      <c r="R19" s="113"/>
    </row>
    <row r="20" spans="1:18" ht="19.899999999999999" customHeight="1" x14ac:dyDescent="0.2">
      <c r="A20" s="10"/>
      <c r="B20" s="10" t="s">
        <v>261</v>
      </c>
      <c r="C20" s="27" t="s">
        <v>262</v>
      </c>
      <c r="D20" s="28"/>
      <c r="E20" s="28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</row>
    <row r="21" spans="1:18" ht="19.899999999999999" customHeight="1" x14ac:dyDescent="0.2">
      <c r="A21" s="10"/>
      <c r="B21" s="10"/>
      <c r="C21" s="27" t="s">
        <v>263</v>
      </c>
      <c r="D21" s="28"/>
      <c r="E21" s="28"/>
      <c r="F21" s="45">
        <v>0.19</v>
      </c>
      <c r="G21" s="45">
        <v>0.18</v>
      </c>
      <c r="H21" s="45">
        <v>0.15</v>
      </c>
      <c r="I21" s="45">
        <v>0.14000000000000001</v>
      </c>
      <c r="J21" s="45">
        <v>0.13</v>
      </c>
      <c r="K21" s="45">
        <v>0.12</v>
      </c>
      <c r="L21" s="45">
        <v>0.14000000000000001</v>
      </c>
      <c r="M21" s="45">
        <v>0.13</v>
      </c>
      <c r="N21" s="45">
        <v>0.19</v>
      </c>
      <c r="O21" s="45">
        <v>0.22</v>
      </c>
      <c r="P21" s="45">
        <v>0.22</v>
      </c>
      <c r="Q21" s="50">
        <v>0.25</v>
      </c>
    </row>
    <row r="22" spans="1:18" ht="19.899999999999999" customHeight="1" x14ac:dyDescent="0.2">
      <c r="A22" s="10"/>
      <c r="B22" s="10"/>
      <c r="C22" s="27" t="s">
        <v>264</v>
      </c>
      <c r="D22" s="28"/>
      <c r="E22" s="28"/>
      <c r="F22" s="46">
        <v>1.4E-2</v>
      </c>
      <c r="G22" s="46">
        <v>1.4999999999999999E-2</v>
      </c>
      <c r="H22" s="46">
        <v>8.9999999999999993E-3</v>
      </c>
      <c r="I22" s="46">
        <v>8.0000000000000002E-3</v>
      </c>
      <c r="J22" s="46">
        <v>8.9999999999999993E-3</v>
      </c>
      <c r="K22" s="46">
        <v>7.0000000000000001E-3</v>
      </c>
      <c r="L22" s="46">
        <v>1.2999999999999999E-2</v>
      </c>
      <c r="M22" s="46">
        <v>1.0999999999999999E-2</v>
      </c>
      <c r="N22" s="46">
        <v>1.4E-2</v>
      </c>
      <c r="O22" s="46">
        <v>1.4999999999999999E-2</v>
      </c>
      <c r="P22" s="46">
        <v>1.2E-2</v>
      </c>
      <c r="Q22" s="82">
        <v>1.4E-2</v>
      </c>
    </row>
    <row r="23" spans="1:18" ht="19.899999999999999" customHeight="1" x14ac:dyDescent="0.2">
      <c r="A23" s="10"/>
      <c r="B23" s="10"/>
      <c r="C23" s="27" t="s">
        <v>265</v>
      </c>
      <c r="D23" s="28"/>
      <c r="E23" s="28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143"/>
    </row>
    <row r="24" spans="1:18" ht="19.899999999999999" customHeight="1" x14ac:dyDescent="0.2">
      <c r="A24" s="141"/>
      <c r="B24" s="141"/>
      <c r="C24" s="27" t="s">
        <v>229</v>
      </c>
      <c r="D24" s="28"/>
      <c r="E24" s="28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</row>
    <row r="25" spans="1:18" ht="19.899999999999999" customHeight="1" x14ac:dyDescent="0.2">
      <c r="A25" s="47"/>
      <c r="B25" s="47"/>
      <c r="C25" s="27" t="s">
        <v>234</v>
      </c>
      <c r="D25" s="28"/>
      <c r="E25" s="28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</row>
    <row r="26" spans="1:18" ht="19.899999999999999" customHeight="1" x14ac:dyDescent="0.2">
      <c r="A26" s="9"/>
      <c r="C26" s="27" t="s">
        <v>266</v>
      </c>
      <c r="D26" s="28"/>
      <c r="E26" s="28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7"/>
    </row>
    <row r="27" spans="1:18" ht="19.899999999999999" customHeight="1" x14ac:dyDescent="0.2">
      <c r="A27" s="16"/>
      <c r="B27" s="17"/>
      <c r="C27" s="27" t="s">
        <v>267</v>
      </c>
      <c r="D27" s="28"/>
      <c r="E27" s="28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7"/>
    </row>
    <row r="28" spans="1:18" ht="19.899999999999999" customHeight="1" x14ac:dyDescent="0.2">
      <c r="A28" s="16"/>
      <c r="B28" s="17"/>
      <c r="C28" s="27" t="s">
        <v>268</v>
      </c>
      <c r="D28" s="28"/>
      <c r="E28" s="28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7"/>
    </row>
    <row r="29" spans="1:18" ht="19.899999999999999" customHeight="1" x14ac:dyDescent="0.2">
      <c r="A29" s="16" t="s">
        <v>269</v>
      </c>
      <c r="B29" s="17"/>
      <c r="C29" s="27" t="s">
        <v>270</v>
      </c>
      <c r="D29" s="28"/>
      <c r="E29" s="28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7"/>
    </row>
    <row r="30" spans="1:18" ht="19.899999999999999" customHeight="1" x14ac:dyDescent="0.2">
      <c r="A30" s="16"/>
      <c r="B30" s="17"/>
      <c r="C30" s="27" t="s">
        <v>271</v>
      </c>
      <c r="D30" s="28"/>
      <c r="E30" s="28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7"/>
    </row>
    <row r="31" spans="1:18" ht="19.899999999999999" customHeight="1" x14ac:dyDescent="0.2">
      <c r="A31" s="16"/>
      <c r="B31" s="17"/>
      <c r="C31" s="27" t="s">
        <v>272</v>
      </c>
      <c r="D31" s="28"/>
      <c r="E31" s="28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7"/>
    </row>
    <row r="32" spans="1:18" ht="19.899999999999999" customHeight="1" x14ac:dyDescent="0.2">
      <c r="A32" s="16"/>
      <c r="B32" s="17"/>
      <c r="C32" s="27" t="s">
        <v>273</v>
      </c>
      <c r="D32" s="28"/>
      <c r="E32" s="28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7"/>
    </row>
    <row r="33" spans="1:17" ht="19.899999999999999" customHeight="1" x14ac:dyDescent="0.2">
      <c r="A33" s="16"/>
      <c r="B33" s="17"/>
      <c r="C33" s="27" t="s">
        <v>274</v>
      </c>
      <c r="D33" s="28"/>
      <c r="E33" s="28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7"/>
    </row>
    <row r="34" spans="1:17" ht="19.899999999999999" customHeight="1" x14ac:dyDescent="0.2">
      <c r="A34" s="16" t="s">
        <v>275</v>
      </c>
      <c r="B34" s="17"/>
      <c r="C34" s="27" t="s">
        <v>276</v>
      </c>
      <c r="D34" s="28"/>
      <c r="E34" s="28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7"/>
    </row>
    <row r="35" spans="1:17" ht="19.899999999999999" customHeight="1" x14ac:dyDescent="0.2">
      <c r="A35" s="16"/>
      <c r="B35" s="17"/>
      <c r="C35" s="27" t="s">
        <v>277</v>
      </c>
      <c r="D35" s="28"/>
      <c r="E35" s="28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7"/>
    </row>
    <row r="36" spans="1:17" ht="19.899999999999999" customHeight="1" x14ac:dyDescent="0.2">
      <c r="A36" s="16"/>
      <c r="B36" s="17"/>
      <c r="C36" s="27" t="s">
        <v>278</v>
      </c>
      <c r="D36" s="28"/>
      <c r="E36" s="28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7"/>
    </row>
    <row r="37" spans="1:17" ht="19.899999999999999" customHeight="1" x14ac:dyDescent="0.2">
      <c r="A37" s="16"/>
      <c r="B37" s="17"/>
      <c r="C37" s="27" t="s">
        <v>279</v>
      </c>
      <c r="D37" s="28"/>
      <c r="E37" s="28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7"/>
    </row>
    <row r="38" spans="1:17" ht="19.899999999999999" customHeight="1" x14ac:dyDescent="0.2">
      <c r="A38" s="16"/>
      <c r="B38" s="17"/>
      <c r="C38" s="27" t="s">
        <v>280</v>
      </c>
      <c r="D38" s="28"/>
      <c r="E38" s="28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7"/>
    </row>
    <row r="39" spans="1:17" ht="19.899999999999999" customHeight="1" x14ac:dyDescent="0.2">
      <c r="A39" s="16" t="s">
        <v>252</v>
      </c>
      <c r="B39" s="17"/>
      <c r="C39" s="27" t="s">
        <v>281</v>
      </c>
      <c r="D39" s="28"/>
      <c r="E39" s="28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7"/>
    </row>
    <row r="40" spans="1:17" ht="19.899999999999999" customHeight="1" x14ac:dyDescent="0.2">
      <c r="A40" s="16"/>
      <c r="B40" s="17"/>
      <c r="C40" s="27" t="s">
        <v>282</v>
      </c>
      <c r="D40" s="28"/>
      <c r="E40" s="28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7"/>
    </row>
    <row r="41" spans="1:17" ht="19.899999999999999" customHeight="1" x14ac:dyDescent="0.2">
      <c r="A41" s="16"/>
      <c r="B41" s="17"/>
      <c r="C41" s="27" t="s">
        <v>283</v>
      </c>
      <c r="D41" s="28"/>
      <c r="E41" s="28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7"/>
    </row>
    <row r="42" spans="1:17" ht="19.899999999999999" customHeight="1" x14ac:dyDescent="0.2">
      <c r="A42" s="16"/>
      <c r="B42" s="17"/>
      <c r="C42" s="27" t="s">
        <v>29</v>
      </c>
      <c r="D42" s="28"/>
      <c r="E42" s="28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7"/>
    </row>
    <row r="43" spans="1:17" ht="19.899999999999999" customHeight="1" x14ac:dyDescent="0.2">
      <c r="A43" s="16"/>
      <c r="B43" s="17"/>
      <c r="C43" s="27" t="s">
        <v>284</v>
      </c>
      <c r="D43" s="28"/>
      <c r="E43" s="28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4" spans="1:17" ht="19.899999999999999" customHeight="1" x14ac:dyDescent="0.2">
      <c r="A44" s="16" t="s">
        <v>261</v>
      </c>
      <c r="B44" s="17"/>
      <c r="C44" s="27" t="s">
        <v>285</v>
      </c>
      <c r="D44" s="28"/>
      <c r="E44" s="28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7"/>
    </row>
    <row r="45" spans="1:17" ht="19.899999999999999" customHeight="1" x14ac:dyDescent="0.2">
      <c r="A45" s="16"/>
      <c r="B45" s="17"/>
      <c r="C45" s="27" t="s">
        <v>286</v>
      </c>
      <c r="D45" s="28"/>
      <c r="E45" s="28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7"/>
    </row>
    <row r="46" spans="1:17" ht="19.899999999999999" customHeight="1" x14ac:dyDescent="0.2">
      <c r="A46" s="16"/>
      <c r="B46" s="17"/>
      <c r="C46" s="27" t="s">
        <v>287</v>
      </c>
      <c r="D46" s="28"/>
      <c r="E46" s="28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7"/>
    </row>
    <row r="47" spans="1:17" ht="19.899999999999999" customHeight="1" x14ac:dyDescent="0.2">
      <c r="A47" s="16"/>
      <c r="B47" s="17"/>
      <c r="C47" s="27" t="s">
        <v>288</v>
      </c>
      <c r="D47" s="28"/>
      <c r="E47" s="28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7"/>
    </row>
    <row r="48" spans="1:17" ht="19.899999999999999" customHeight="1" x14ac:dyDescent="0.2">
      <c r="A48" s="16"/>
      <c r="B48" s="17"/>
      <c r="C48" s="27" t="s">
        <v>289</v>
      </c>
      <c r="D48" s="28"/>
      <c r="E48" s="28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7"/>
    </row>
    <row r="49" spans="1:17" ht="19.899999999999999" customHeight="1" x14ac:dyDescent="0.2">
      <c r="A49" s="16"/>
      <c r="B49" s="17"/>
      <c r="C49" s="27" t="s">
        <v>30</v>
      </c>
      <c r="D49" s="28"/>
      <c r="E49" s="28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49"/>
    </row>
    <row r="50" spans="1:17" ht="19.899999999999999" customHeight="1" x14ac:dyDescent="0.2">
      <c r="A50" s="16"/>
      <c r="B50" s="17"/>
      <c r="C50" s="27" t="s">
        <v>31</v>
      </c>
      <c r="D50" s="28"/>
      <c r="E50" s="28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50"/>
    </row>
    <row r="51" spans="1:17" ht="19.899999999999999" customHeight="1" x14ac:dyDescent="0.2">
      <c r="A51" s="9"/>
      <c r="B51" s="18"/>
      <c r="C51" s="27" t="s">
        <v>398</v>
      </c>
      <c r="D51" s="28"/>
      <c r="E51" s="28"/>
      <c r="F51" s="51">
        <v>0.02</v>
      </c>
      <c r="G51" s="51">
        <v>0.01</v>
      </c>
      <c r="H51" s="51" t="s">
        <v>290</v>
      </c>
      <c r="I51" s="51" t="s">
        <v>290</v>
      </c>
      <c r="J51" s="51" t="s">
        <v>290</v>
      </c>
      <c r="K51" s="51" t="s">
        <v>290</v>
      </c>
      <c r="L51" s="51" t="s">
        <v>290</v>
      </c>
      <c r="M51" s="51" t="s">
        <v>290</v>
      </c>
      <c r="N51" s="51">
        <v>0.01</v>
      </c>
      <c r="O51" s="51">
        <v>0.03</v>
      </c>
      <c r="P51" s="51">
        <v>7.0000000000000007E-2</v>
      </c>
      <c r="Q51" s="83">
        <v>0.09</v>
      </c>
    </row>
    <row r="52" spans="1:17" ht="19.899999999999999" customHeight="1" x14ac:dyDescent="0.2">
      <c r="A52" s="30"/>
      <c r="B52" s="32"/>
      <c r="C52" s="52" t="s">
        <v>37</v>
      </c>
      <c r="D52" s="28"/>
      <c r="E52" s="28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4"/>
    </row>
    <row r="53" spans="1:17" ht="19.899999999999999" customHeight="1" x14ac:dyDescent="0.2">
      <c r="A53" s="153"/>
      <c r="B53" s="18"/>
      <c r="C53" s="27" t="s">
        <v>291</v>
      </c>
      <c r="D53" s="28"/>
      <c r="E53" s="28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41"/>
      <c r="B54" s="18"/>
      <c r="C54" s="27" t="s">
        <v>292</v>
      </c>
      <c r="D54" s="28"/>
      <c r="E54" s="28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82"/>
    </row>
    <row r="55" spans="1:17" ht="19.899999999999999" customHeight="1" x14ac:dyDescent="0.2">
      <c r="A55" s="141"/>
      <c r="B55" s="18"/>
      <c r="C55" s="27" t="s">
        <v>293</v>
      </c>
      <c r="D55" s="28"/>
      <c r="E55" s="28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55"/>
      <c r="C56" s="27" t="s">
        <v>295</v>
      </c>
      <c r="D56" s="28"/>
      <c r="E56" s="28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54" t="s">
        <v>294</v>
      </c>
      <c r="B57" s="55"/>
      <c r="C57" s="27" t="s">
        <v>32</v>
      </c>
      <c r="D57" s="28"/>
      <c r="E57" s="28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/>
      <c r="B58" s="55"/>
      <c r="C58" s="27" t="s">
        <v>33</v>
      </c>
      <c r="D58" s="28"/>
      <c r="E58" s="28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296</v>
      </c>
      <c r="D59" s="28"/>
      <c r="E59" s="28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41"/>
      <c r="B60" s="55"/>
      <c r="C60" s="27" t="s">
        <v>298</v>
      </c>
      <c r="D60" s="28"/>
      <c r="E60" s="28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54" t="s">
        <v>297</v>
      </c>
      <c r="B61" s="55"/>
      <c r="C61" s="27" t="s">
        <v>299</v>
      </c>
      <c r="D61" s="28"/>
      <c r="E61" s="28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/>
      <c r="B62" s="56"/>
      <c r="C62" s="27" t="s">
        <v>300</v>
      </c>
      <c r="D62" s="28"/>
      <c r="E62" s="28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7" t="s">
        <v>301</v>
      </c>
      <c r="C63" s="27" t="s">
        <v>302</v>
      </c>
      <c r="D63" s="28"/>
      <c r="E63" s="28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41"/>
      <c r="B64" s="57"/>
      <c r="C64" s="27" t="s">
        <v>304</v>
      </c>
      <c r="D64" s="28"/>
      <c r="E64" s="28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54" t="s">
        <v>303</v>
      </c>
      <c r="B65" s="57" t="s">
        <v>305</v>
      </c>
      <c r="C65" s="27" t="s">
        <v>306</v>
      </c>
      <c r="D65" s="28"/>
      <c r="E65" s="28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/>
      <c r="B66" s="57"/>
      <c r="C66" s="27" t="s">
        <v>307</v>
      </c>
      <c r="D66" s="28"/>
      <c r="E66" s="28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 t="s">
        <v>308</v>
      </c>
      <c r="C67" s="27" t="s">
        <v>309</v>
      </c>
      <c r="D67" s="28"/>
      <c r="E67" s="28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41"/>
      <c r="B68" s="57"/>
      <c r="C68" s="27" t="s">
        <v>310</v>
      </c>
      <c r="D68" s="28"/>
      <c r="E68" s="28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54" t="s">
        <v>308</v>
      </c>
      <c r="B69" s="57" t="s">
        <v>311</v>
      </c>
      <c r="C69" s="27" t="s">
        <v>312</v>
      </c>
      <c r="D69" s="28"/>
      <c r="E69" s="28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/>
      <c r="C70" s="27" t="s">
        <v>313</v>
      </c>
      <c r="D70" s="28"/>
      <c r="E70" s="28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B71" s="152"/>
      <c r="C71" s="27" t="s">
        <v>314</v>
      </c>
      <c r="D71" s="28"/>
      <c r="E71" s="28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41"/>
      <c r="B72" s="56" t="s">
        <v>34</v>
      </c>
      <c r="C72" s="27" t="s">
        <v>315</v>
      </c>
      <c r="D72" s="28"/>
      <c r="E72" s="28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54" t="s">
        <v>311</v>
      </c>
      <c r="B73" s="18"/>
      <c r="C73" s="27" t="s">
        <v>316</v>
      </c>
      <c r="D73" s="28"/>
      <c r="E73" s="28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41"/>
      <c r="C74" s="27" t="s">
        <v>35</v>
      </c>
      <c r="D74" s="28"/>
      <c r="E74" s="28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52" t="s">
        <v>317</v>
      </c>
      <c r="D75" s="28"/>
      <c r="E75" s="28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36</v>
      </c>
      <c r="D76" s="28"/>
      <c r="E76" s="28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318</v>
      </c>
      <c r="D77" s="28"/>
      <c r="E77" s="28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B78" s="18"/>
      <c r="C78" s="58" t="s">
        <v>47</v>
      </c>
      <c r="D78" s="59"/>
      <c r="E78" s="60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32"/>
      <c r="C79" s="52" t="s">
        <v>319</v>
      </c>
      <c r="D79" s="28"/>
      <c r="E79" s="28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19.899999999999999" customHeight="1" x14ac:dyDescent="0.2">
      <c r="A80" s="141"/>
      <c r="B80" s="2" t="s">
        <v>320</v>
      </c>
      <c r="C80" s="27" t="s">
        <v>321</v>
      </c>
      <c r="D80" s="28"/>
      <c r="E80" s="28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4"/>
    </row>
    <row r="81" spans="1:17" ht="19.899999999999999" customHeight="1" x14ac:dyDescent="0.2">
      <c r="A81" s="141"/>
      <c r="B81" s="2" t="s">
        <v>253</v>
      </c>
      <c r="C81" s="27" t="s">
        <v>322</v>
      </c>
      <c r="D81" s="28"/>
      <c r="E81" s="28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148" t="s">
        <v>323</v>
      </c>
      <c r="C82" s="27" t="s">
        <v>324</v>
      </c>
      <c r="D82" s="28"/>
      <c r="E82" s="28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2" t="s">
        <v>258</v>
      </c>
      <c r="C83" s="27" t="s">
        <v>325</v>
      </c>
      <c r="D83" s="28"/>
      <c r="E83" s="28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252</v>
      </c>
      <c r="C84" s="27" t="s">
        <v>326</v>
      </c>
      <c r="D84" s="28"/>
      <c r="E84" s="28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47"/>
      <c r="B85" s="61" t="s">
        <v>261</v>
      </c>
      <c r="C85" s="27" t="s">
        <v>327</v>
      </c>
      <c r="D85" s="28"/>
      <c r="E85" s="28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6"/>
      <c r="B86" s="8"/>
      <c r="C86" s="27" t="s">
        <v>399</v>
      </c>
      <c r="D86" s="28"/>
      <c r="E86" s="28"/>
      <c r="F86" s="51">
        <v>0.01</v>
      </c>
      <c r="G86" s="51" t="s">
        <v>290</v>
      </c>
      <c r="H86" s="51" t="s">
        <v>290</v>
      </c>
      <c r="I86" s="51" t="s">
        <v>290</v>
      </c>
      <c r="J86" s="51" t="s">
        <v>290</v>
      </c>
      <c r="K86" s="51" t="s">
        <v>290</v>
      </c>
      <c r="L86" s="51" t="s">
        <v>290</v>
      </c>
      <c r="M86" s="51" t="s">
        <v>290</v>
      </c>
      <c r="N86" s="51" t="s">
        <v>290</v>
      </c>
      <c r="O86" s="51">
        <v>0.02</v>
      </c>
      <c r="P86" s="51" t="s">
        <v>290</v>
      </c>
      <c r="Q86" s="83">
        <v>0.01</v>
      </c>
    </row>
    <row r="87" spans="1:17" ht="19.899999999999999" customHeight="1" x14ac:dyDescent="0.2">
      <c r="A87" s="16" t="s">
        <v>328</v>
      </c>
      <c r="B87" s="62"/>
      <c r="C87" s="27" t="s">
        <v>400</v>
      </c>
      <c r="D87" s="28"/>
      <c r="E87" s="28"/>
      <c r="F87" s="63">
        <v>1E-3</v>
      </c>
      <c r="G87" s="63">
        <v>2E-3</v>
      </c>
      <c r="H87" s="63" t="s">
        <v>329</v>
      </c>
      <c r="I87" s="63" t="s">
        <v>329</v>
      </c>
      <c r="J87" s="63" t="s">
        <v>329</v>
      </c>
      <c r="K87" s="63" t="s">
        <v>329</v>
      </c>
      <c r="L87" s="63" t="s">
        <v>329</v>
      </c>
      <c r="M87" s="63" t="s">
        <v>329</v>
      </c>
      <c r="N87" s="63">
        <v>1E-3</v>
      </c>
      <c r="O87" s="63">
        <v>1E-3</v>
      </c>
      <c r="P87" s="63">
        <v>2E-3</v>
      </c>
      <c r="Q87" s="84">
        <v>1E-3</v>
      </c>
    </row>
    <row r="88" spans="1:17" ht="19.899999999999999" customHeight="1" x14ac:dyDescent="0.2">
      <c r="A88" s="16"/>
      <c r="B88" s="62"/>
      <c r="C88" s="27" t="s">
        <v>401</v>
      </c>
      <c r="D88" s="28"/>
      <c r="E88" s="28"/>
      <c r="F88" s="51">
        <v>0.02</v>
      </c>
      <c r="G88" s="51">
        <v>0.01</v>
      </c>
      <c r="H88" s="51" t="s">
        <v>290</v>
      </c>
      <c r="I88" s="51" t="s">
        <v>290</v>
      </c>
      <c r="J88" s="51" t="s">
        <v>290</v>
      </c>
      <c r="K88" s="51" t="s">
        <v>290</v>
      </c>
      <c r="L88" s="51" t="s">
        <v>290</v>
      </c>
      <c r="M88" s="51" t="s">
        <v>290</v>
      </c>
      <c r="N88" s="51">
        <v>0.01</v>
      </c>
      <c r="O88" s="51">
        <v>0.03</v>
      </c>
      <c r="P88" s="51">
        <v>7.0000000000000007E-2</v>
      </c>
      <c r="Q88" s="83">
        <v>0.09</v>
      </c>
    </row>
    <row r="89" spans="1:17" ht="19.899999999999999" customHeight="1" x14ac:dyDescent="0.2">
      <c r="A89" s="16" t="s">
        <v>330</v>
      </c>
      <c r="B89" s="62"/>
      <c r="C89" s="27" t="s">
        <v>402</v>
      </c>
      <c r="D89" s="28"/>
      <c r="E89" s="28"/>
      <c r="F89" s="64" t="s">
        <v>331</v>
      </c>
      <c r="G89" s="64" t="s">
        <v>331</v>
      </c>
      <c r="H89" s="64" t="s">
        <v>331</v>
      </c>
      <c r="I89" s="64" t="s">
        <v>331</v>
      </c>
      <c r="J89" s="64" t="s">
        <v>331</v>
      </c>
      <c r="K89" s="64" t="s">
        <v>331</v>
      </c>
      <c r="L89" s="64">
        <v>4.0000000000000001E-3</v>
      </c>
      <c r="M89" s="64">
        <v>5.0000000000000001E-3</v>
      </c>
      <c r="N89" s="64" t="s">
        <v>331</v>
      </c>
      <c r="O89" s="64">
        <v>4.0000000000000001E-3</v>
      </c>
      <c r="P89" s="64" t="s">
        <v>331</v>
      </c>
      <c r="Q89" s="85" t="s">
        <v>331</v>
      </c>
    </row>
    <row r="90" spans="1:17" ht="19.899999999999999" customHeight="1" x14ac:dyDescent="0.2">
      <c r="A90" s="16"/>
      <c r="B90" s="62"/>
      <c r="C90" s="27" t="s">
        <v>332</v>
      </c>
      <c r="D90" s="28"/>
      <c r="E90" s="28"/>
      <c r="F90" s="35">
        <v>1.3</v>
      </c>
      <c r="G90" s="35">
        <v>1.5</v>
      </c>
      <c r="H90" s="35">
        <v>1.5</v>
      </c>
      <c r="I90" s="35">
        <v>1.4</v>
      </c>
      <c r="J90" s="35">
        <v>1.4</v>
      </c>
      <c r="K90" s="35">
        <v>1.3</v>
      </c>
      <c r="L90" s="35">
        <v>1.3</v>
      </c>
      <c r="M90" s="35">
        <v>1.3</v>
      </c>
      <c r="N90" s="35">
        <v>1.3</v>
      </c>
      <c r="O90" s="35">
        <v>1.3</v>
      </c>
      <c r="P90" s="35">
        <v>1.2</v>
      </c>
      <c r="Q90" s="49">
        <v>1.1000000000000001</v>
      </c>
    </row>
    <row r="91" spans="1:17" ht="19.899999999999999" customHeight="1" x14ac:dyDescent="0.2">
      <c r="A91" s="16" t="s">
        <v>333</v>
      </c>
      <c r="B91" s="62"/>
      <c r="C91" s="27" t="s">
        <v>334</v>
      </c>
      <c r="D91" s="28"/>
      <c r="E91" s="28"/>
      <c r="F91" s="35">
        <v>1.2</v>
      </c>
      <c r="G91" s="35">
        <v>1.2</v>
      </c>
      <c r="H91" s="35">
        <v>1.3</v>
      </c>
      <c r="I91" s="35">
        <v>1.2</v>
      </c>
      <c r="J91" s="35">
        <v>1.3</v>
      </c>
      <c r="K91" s="35">
        <v>1.2</v>
      </c>
      <c r="L91" s="35">
        <v>1.3</v>
      </c>
      <c r="M91" s="35">
        <v>1.2</v>
      </c>
      <c r="N91" s="35">
        <v>1.2</v>
      </c>
      <c r="O91" s="35">
        <v>1.1000000000000001</v>
      </c>
      <c r="P91" s="35">
        <v>1.1000000000000001</v>
      </c>
      <c r="Q91" s="49">
        <v>1.1000000000000001</v>
      </c>
    </row>
    <row r="92" spans="1:17" ht="19.899999999999999" customHeight="1" x14ac:dyDescent="0.2">
      <c r="A92" s="16"/>
      <c r="B92" s="62"/>
      <c r="C92" s="27" t="s">
        <v>335</v>
      </c>
      <c r="D92" s="28"/>
      <c r="E92" s="28"/>
      <c r="F92" s="45">
        <v>0.11</v>
      </c>
      <c r="G92" s="45">
        <v>0.28000000000000003</v>
      </c>
      <c r="H92" s="45">
        <v>0.21</v>
      </c>
      <c r="I92" s="45">
        <v>0.18</v>
      </c>
      <c r="J92" s="45">
        <v>0.09</v>
      </c>
      <c r="K92" s="45">
        <v>0.09</v>
      </c>
      <c r="L92" s="45">
        <v>0.08</v>
      </c>
      <c r="M92" s="45">
        <v>0.11</v>
      </c>
      <c r="N92" s="45">
        <v>0.17</v>
      </c>
      <c r="O92" s="45">
        <v>0.12</v>
      </c>
      <c r="P92" s="45">
        <v>0.11</v>
      </c>
      <c r="Q92" s="50">
        <v>0.08</v>
      </c>
    </row>
    <row r="93" spans="1:17" ht="19.899999999999999" customHeight="1" x14ac:dyDescent="0.2">
      <c r="A93" s="16" t="s">
        <v>330</v>
      </c>
      <c r="B93" s="62"/>
      <c r="C93" s="27" t="s">
        <v>336</v>
      </c>
      <c r="D93" s="28"/>
      <c r="E93" s="28"/>
      <c r="F93" s="35">
        <v>2</v>
      </c>
      <c r="G93" s="35">
        <v>2.1</v>
      </c>
      <c r="H93" s="35">
        <v>2.2000000000000002</v>
      </c>
      <c r="I93" s="35">
        <v>2.2000000000000002</v>
      </c>
      <c r="J93" s="35">
        <v>2.1</v>
      </c>
      <c r="K93" s="35">
        <v>2</v>
      </c>
      <c r="L93" s="35">
        <v>2.2000000000000002</v>
      </c>
      <c r="M93" s="35">
        <v>2</v>
      </c>
      <c r="N93" s="35">
        <v>1.9</v>
      </c>
      <c r="O93" s="35">
        <v>1.8</v>
      </c>
      <c r="P93" s="35">
        <v>1.8</v>
      </c>
      <c r="Q93" s="49">
        <v>1.7</v>
      </c>
    </row>
    <row r="94" spans="1:17" ht="19.899999999999999" customHeight="1" x14ac:dyDescent="0.2">
      <c r="A94" s="16"/>
      <c r="B94" s="62"/>
      <c r="C94" s="27" t="s">
        <v>337</v>
      </c>
      <c r="D94" s="28"/>
      <c r="E94" s="28"/>
      <c r="F94" s="65">
        <v>6.7</v>
      </c>
      <c r="G94" s="65">
        <v>5.6</v>
      </c>
      <c r="H94" s="65">
        <v>3.4</v>
      </c>
      <c r="I94" s="65">
        <v>2.4</v>
      </c>
      <c r="J94" s="65">
        <v>0.9</v>
      </c>
      <c r="K94" s="65">
        <v>1.2</v>
      </c>
      <c r="L94" s="65">
        <v>4.4000000000000004</v>
      </c>
      <c r="M94" s="65">
        <v>2.7</v>
      </c>
      <c r="N94" s="65">
        <v>8.8000000000000007</v>
      </c>
      <c r="O94" s="65">
        <v>6.3</v>
      </c>
      <c r="P94" s="65">
        <v>6.2</v>
      </c>
      <c r="Q94" s="86">
        <v>3.8</v>
      </c>
    </row>
    <row r="95" spans="1:17" ht="19.899999999999999" customHeight="1" x14ac:dyDescent="0.2">
      <c r="A95" s="16" t="s">
        <v>252</v>
      </c>
      <c r="B95" s="62"/>
      <c r="C95" s="27" t="s">
        <v>338</v>
      </c>
      <c r="D95" s="28"/>
      <c r="E95" s="28"/>
      <c r="F95" s="65">
        <v>0.4</v>
      </c>
      <c r="G95" s="65">
        <v>0.5</v>
      </c>
      <c r="H95" s="65">
        <v>0.5</v>
      </c>
      <c r="I95" s="65">
        <v>0.2</v>
      </c>
      <c r="J95" s="65" t="s">
        <v>339</v>
      </c>
      <c r="K95" s="65" t="s">
        <v>339</v>
      </c>
      <c r="L95" s="65">
        <v>0.3</v>
      </c>
      <c r="M95" s="65" t="s">
        <v>339</v>
      </c>
      <c r="N95" s="65">
        <v>0.3</v>
      </c>
      <c r="O95" s="65">
        <v>0.4</v>
      </c>
      <c r="P95" s="65">
        <v>0.3</v>
      </c>
      <c r="Q95" s="86">
        <v>0.2</v>
      </c>
    </row>
    <row r="96" spans="1:17" ht="19.899999999999999" customHeight="1" x14ac:dyDescent="0.2">
      <c r="A96" s="16"/>
      <c r="B96" s="62"/>
      <c r="C96" s="27" t="s">
        <v>340</v>
      </c>
      <c r="D96" s="28"/>
      <c r="E96" s="28"/>
      <c r="F96" s="65">
        <v>0.9</v>
      </c>
      <c r="G96" s="65">
        <v>0.4</v>
      </c>
      <c r="H96" s="65" t="s">
        <v>339</v>
      </c>
      <c r="I96" s="65" t="s">
        <v>339</v>
      </c>
      <c r="J96" s="65" t="s">
        <v>339</v>
      </c>
      <c r="K96" s="65" t="s">
        <v>339</v>
      </c>
      <c r="L96" s="65" t="s">
        <v>339</v>
      </c>
      <c r="M96" s="65">
        <v>0.4</v>
      </c>
      <c r="N96" s="65" t="s">
        <v>339</v>
      </c>
      <c r="O96" s="65" t="s">
        <v>339</v>
      </c>
      <c r="P96" s="65" t="s">
        <v>339</v>
      </c>
      <c r="Q96" s="86">
        <v>0.2</v>
      </c>
    </row>
    <row r="97" spans="1:17" s="42" customFormat="1" ht="19.899999999999999" customHeight="1" x14ac:dyDescent="0.2">
      <c r="A97" s="66" t="s">
        <v>261</v>
      </c>
      <c r="B97" s="62"/>
      <c r="C97" s="27" t="s">
        <v>341</v>
      </c>
      <c r="D97" s="28"/>
      <c r="E97" s="28"/>
      <c r="F97" s="65">
        <v>1</v>
      </c>
      <c r="G97" s="65">
        <v>0.9</v>
      </c>
      <c r="H97" s="65">
        <v>0.7</v>
      </c>
      <c r="I97" s="65">
        <v>0.6</v>
      </c>
      <c r="J97" s="65">
        <v>0.2</v>
      </c>
      <c r="K97" s="65">
        <v>0.2</v>
      </c>
      <c r="L97" s="65">
        <v>0.7</v>
      </c>
      <c r="M97" s="65">
        <v>1.1000000000000001</v>
      </c>
      <c r="N97" s="65">
        <v>1.3</v>
      </c>
      <c r="O97" s="65">
        <v>1</v>
      </c>
      <c r="P97" s="65">
        <v>0.7</v>
      </c>
      <c r="Q97" s="86">
        <v>1</v>
      </c>
    </row>
    <row r="98" spans="1:17" ht="19.899999999999999" customHeight="1" x14ac:dyDescent="0.2">
      <c r="A98" s="9"/>
      <c r="B98" s="62"/>
      <c r="C98" s="27" t="s">
        <v>403</v>
      </c>
      <c r="D98" s="28"/>
      <c r="E98" s="28"/>
      <c r="F98" s="35">
        <v>9.9</v>
      </c>
      <c r="G98" s="35">
        <v>9</v>
      </c>
      <c r="H98" s="35">
        <v>8.6999999999999993</v>
      </c>
      <c r="I98" s="35">
        <v>8.9</v>
      </c>
      <c r="J98" s="35">
        <v>9</v>
      </c>
      <c r="K98" s="35">
        <v>8.6</v>
      </c>
      <c r="L98" s="35">
        <v>8.9</v>
      </c>
      <c r="M98" s="35">
        <v>8.9</v>
      </c>
      <c r="N98" s="35">
        <v>9.6</v>
      </c>
      <c r="O98" s="35">
        <v>9.6</v>
      </c>
      <c r="P98" s="35">
        <v>9.6</v>
      </c>
      <c r="Q98" s="49">
        <v>9.6</v>
      </c>
    </row>
    <row r="99" spans="1:17" x14ac:dyDescent="0.2">
      <c r="A99" s="30"/>
      <c r="B99" s="155"/>
      <c r="C99" s="27" t="s">
        <v>342</v>
      </c>
      <c r="D99" s="28"/>
      <c r="E99" s="28"/>
      <c r="F99" s="65">
        <v>2.5</v>
      </c>
      <c r="G99" s="65">
        <v>1.4</v>
      </c>
      <c r="H99" s="65">
        <v>2</v>
      </c>
      <c r="I99" s="65">
        <v>2.2000000000000002</v>
      </c>
      <c r="J99" s="65">
        <v>2.8</v>
      </c>
      <c r="K99" s="65">
        <v>2.7</v>
      </c>
      <c r="L99" s="65">
        <v>1</v>
      </c>
      <c r="M99" s="65">
        <v>0.4</v>
      </c>
      <c r="N99" s="65">
        <v>1</v>
      </c>
      <c r="O99" s="65">
        <v>1.6</v>
      </c>
      <c r="P99" s="65">
        <v>2</v>
      </c>
      <c r="Q99" s="135">
        <v>2.2999999999999998</v>
      </c>
    </row>
    <row r="100" spans="1:17" x14ac:dyDescent="0.2">
      <c r="C100" s="67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D103" s="1"/>
      <c r="E103" s="1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17" x14ac:dyDescent="0.2">
      <c r="C104" s="67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70"/>
    </row>
    <row r="106" spans="1:17" x14ac:dyDescent="0.2">
      <c r="C106" s="70"/>
    </row>
    <row r="107" spans="1:17" x14ac:dyDescent="0.2">
      <c r="C107" s="70"/>
    </row>
    <row r="108" spans="1:17" x14ac:dyDescent="0.2">
      <c r="C108" s="67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</row>
    <row r="160" spans="6:17" x14ac:dyDescent="0.2"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</row>
    <row r="161" spans="6:17" x14ac:dyDescent="0.2">
      <c r="F161" s="67" t="s">
        <v>21</v>
      </c>
      <c r="G161" s="67" t="s">
        <v>21</v>
      </c>
      <c r="H161" s="67" t="s">
        <v>21</v>
      </c>
      <c r="I161" s="67" t="s">
        <v>21</v>
      </c>
      <c r="J161" s="67" t="s">
        <v>21</v>
      </c>
      <c r="K161" s="67" t="s">
        <v>21</v>
      </c>
      <c r="L161" s="67" t="s">
        <v>21</v>
      </c>
      <c r="M161" s="67" t="s">
        <v>21</v>
      </c>
      <c r="N161" s="67" t="s">
        <v>21</v>
      </c>
      <c r="O161" s="67" t="s">
        <v>21</v>
      </c>
      <c r="P161" s="67" t="s">
        <v>21</v>
      </c>
      <c r="Q161" s="67" t="s">
        <v>21</v>
      </c>
    </row>
    <row r="162" spans="6:17" x14ac:dyDescent="0.2">
      <c r="F162" s="67" t="s">
        <v>21</v>
      </c>
      <c r="G162" s="67" t="s">
        <v>21</v>
      </c>
      <c r="H162" s="67" t="s">
        <v>21</v>
      </c>
      <c r="I162" s="67" t="s">
        <v>21</v>
      </c>
      <c r="J162" s="67" t="s">
        <v>21</v>
      </c>
      <c r="K162" s="67" t="s">
        <v>21</v>
      </c>
      <c r="L162" s="67" t="s">
        <v>21</v>
      </c>
      <c r="M162" s="67" t="s">
        <v>21</v>
      </c>
      <c r="N162" s="67" t="s">
        <v>21</v>
      </c>
      <c r="O162" s="67" t="s">
        <v>21</v>
      </c>
      <c r="P162" s="67" t="s">
        <v>21</v>
      </c>
      <c r="Q162" s="67" t="s">
        <v>21</v>
      </c>
    </row>
    <row r="163" spans="6:17" x14ac:dyDescent="0.2">
      <c r="F163" s="67" t="s">
        <v>21</v>
      </c>
      <c r="G163" s="67" t="s">
        <v>21</v>
      </c>
      <c r="H163" s="67" t="s">
        <v>21</v>
      </c>
      <c r="I163" s="67" t="s">
        <v>21</v>
      </c>
      <c r="J163" s="67" t="s">
        <v>21</v>
      </c>
      <c r="K163" s="67" t="s">
        <v>21</v>
      </c>
      <c r="L163" s="67" t="s">
        <v>21</v>
      </c>
      <c r="M163" s="67" t="s">
        <v>21</v>
      </c>
      <c r="N163" s="67" t="s">
        <v>21</v>
      </c>
      <c r="O163" s="67" t="s">
        <v>21</v>
      </c>
      <c r="P163" s="67" t="s">
        <v>21</v>
      </c>
      <c r="Q163" s="67" t="s">
        <v>21</v>
      </c>
    </row>
    <row r="164" spans="6:17" x14ac:dyDescent="0.2">
      <c r="F164" s="67" t="s">
        <v>21</v>
      </c>
      <c r="G164" s="67" t="s">
        <v>21</v>
      </c>
      <c r="H164" s="67" t="s">
        <v>21</v>
      </c>
      <c r="I164" s="67" t="s">
        <v>21</v>
      </c>
      <c r="J164" s="67" t="s">
        <v>21</v>
      </c>
      <c r="K164" s="67" t="s">
        <v>21</v>
      </c>
      <c r="L164" s="67" t="s">
        <v>21</v>
      </c>
      <c r="M164" s="67" t="s">
        <v>21</v>
      </c>
      <c r="N164" s="67" t="s">
        <v>21</v>
      </c>
      <c r="O164" s="67" t="s">
        <v>21</v>
      </c>
      <c r="P164" s="67" t="s">
        <v>21</v>
      </c>
      <c r="Q164" s="67" t="s">
        <v>21</v>
      </c>
    </row>
    <row r="165" spans="6:17" x14ac:dyDescent="0.2">
      <c r="F165" s="67" t="s">
        <v>21</v>
      </c>
      <c r="G165" s="67" t="s">
        <v>21</v>
      </c>
      <c r="H165" s="67" t="s">
        <v>21</v>
      </c>
      <c r="I165" s="67" t="s">
        <v>21</v>
      </c>
      <c r="J165" s="67" t="s">
        <v>21</v>
      </c>
      <c r="K165" s="67" t="s">
        <v>21</v>
      </c>
      <c r="L165" s="67" t="s">
        <v>21</v>
      </c>
      <c r="M165" s="67" t="s">
        <v>21</v>
      </c>
      <c r="N165" s="67" t="s">
        <v>21</v>
      </c>
      <c r="O165" s="67" t="s">
        <v>21</v>
      </c>
      <c r="P165" s="67" t="s">
        <v>21</v>
      </c>
      <c r="Q165" s="67" t="s">
        <v>21</v>
      </c>
    </row>
    <row r="166" spans="6:17" x14ac:dyDescent="0.2">
      <c r="F166" s="67" t="s">
        <v>21</v>
      </c>
      <c r="G166" s="67" t="s">
        <v>21</v>
      </c>
      <c r="H166" s="67" t="s">
        <v>21</v>
      </c>
      <c r="I166" s="67" t="s">
        <v>21</v>
      </c>
      <c r="J166" s="67" t="s">
        <v>21</v>
      </c>
      <c r="K166" s="67" t="s">
        <v>21</v>
      </c>
      <c r="L166" s="67" t="s">
        <v>21</v>
      </c>
      <c r="M166" s="67" t="s">
        <v>21</v>
      </c>
      <c r="N166" s="67" t="s">
        <v>21</v>
      </c>
      <c r="O166" s="67" t="s">
        <v>21</v>
      </c>
      <c r="P166" s="67" t="s">
        <v>21</v>
      </c>
      <c r="Q166" s="67" t="s">
        <v>21</v>
      </c>
    </row>
    <row r="167" spans="6:17" x14ac:dyDescent="0.2">
      <c r="F167" s="67" t="s">
        <v>21</v>
      </c>
      <c r="G167" s="67" t="s">
        <v>21</v>
      </c>
      <c r="H167" s="67" t="s">
        <v>21</v>
      </c>
      <c r="I167" s="67" t="s">
        <v>21</v>
      </c>
      <c r="J167" s="67" t="s">
        <v>21</v>
      </c>
      <c r="K167" s="67" t="s">
        <v>21</v>
      </c>
      <c r="L167" s="67" t="s">
        <v>21</v>
      </c>
      <c r="M167" s="67" t="s">
        <v>21</v>
      </c>
      <c r="N167" s="67" t="s">
        <v>21</v>
      </c>
      <c r="O167" s="67" t="s">
        <v>21</v>
      </c>
      <c r="P167" s="67" t="s">
        <v>21</v>
      </c>
      <c r="Q167" s="67" t="s">
        <v>21</v>
      </c>
    </row>
    <row r="168" spans="6:17" x14ac:dyDescent="0.2">
      <c r="F168" s="67" t="s">
        <v>21</v>
      </c>
      <c r="G168" s="67" t="s">
        <v>21</v>
      </c>
      <c r="H168" s="67" t="s">
        <v>21</v>
      </c>
      <c r="I168" s="67" t="s">
        <v>21</v>
      </c>
      <c r="J168" s="67" t="s">
        <v>21</v>
      </c>
      <c r="K168" s="67" t="s">
        <v>21</v>
      </c>
      <c r="L168" s="67" t="s">
        <v>21</v>
      </c>
      <c r="M168" s="67" t="s">
        <v>21</v>
      </c>
      <c r="N168" s="67" t="s">
        <v>21</v>
      </c>
      <c r="O168" s="67" t="s">
        <v>21</v>
      </c>
      <c r="P168" s="67" t="s">
        <v>21</v>
      </c>
      <c r="Q168" s="67" t="s">
        <v>21</v>
      </c>
    </row>
    <row r="169" spans="6:17" x14ac:dyDescent="0.2">
      <c r="F169" s="67" t="s">
        <v>21</v>
      </c>
      <c r="G169" s="67" t="s">
        <v>21</v>
      </c>
      <c r="H169" s="67" t="s">
        <v>21</v>
      </c>
      <c r="I169" s="67" t="s">
        <v>21</v>
      </c>
      <c r="J169" s="67" t="s">
        <v>21</v>
      </c>
      <c r="K169" s="67" t="s">
        <v>21</v>
      </c>
      <c r="L169" s="67" t="s">
        <v>21</v>
      </c>
      <c r="M169" s="67" t="s">
        <v>21</v>
      </c>
      <c r="N169" s="67" t="s">
        <v>21</v>
      </c>
      <c r="O169" s="67" t="s">
        <v>21</v>
      </c>
      <c r="P169" s="67" t="s">
        <v>21</v>
      </c>
      <c r="Q169" s="67" t="s">
        <v>21</v>
      </c>
    </row>
    <row r="170" spans="6:17" x14ac:dyDescent="0.2">
      <c r="F170" s="67" t="s">
        <v>21</v>
      </c>
      <c r="G170" s="67" t="s">
        <v>21</v>
      </c>
      <c r="H170" s="67" t="s">
        <v>21</v>
      </c>
      <c r="I170" s="67" t="s">
        <v>21</v>
      </c>
      <c r="J170" s="67" t="s">
        <v>21</v>
      </c>
      <c r="K170" s="67" t="s">
        <v>21</v>
      </c>
      <c r="L170" s="67" t="s">
        <v>21</v>
      </c>
      <c r="M170" s="67" t="s">
        <v>21</v>
      </c>
      <c r="N170" s="67" t="s">
        <v>21</v>
      </c>
      <c r="O170" s="67" t="s">
        <v>21</v>
      </c>
      <c r="P170" s="67" t="s">
        <v>21</v>
      </c>
      <c r="Q170" s="67" t="s">
        <v>21</v>
      </c>
    </row>
    <row r="171" spans="6:17" x14ac:dyDescent="0.2">
      <c r="F171" s="67" t="s">
        <v>21</v>
      </c>
      <c r="G171" s="67" t="s">
        <v>21</v>
      </c>
      <c r="H171" s="67" t="s">
        <v>21</v>
      </c>
      <c r="I171" s="67" t="s">
        <v>21</v>
      </c>
      <c r="J171" s="67" t="s">
        <v>21</v>
      </c>
      <c r="K171" s="67" t="s">
        <v>21</v>
      </c>
      <c r="L171" s="67" t="s">
        <v>21</v>
      </c>
      <c r="M171" s="67" t="s">
        <v>21</v>
      </c>
      <c r="N171" s="67" t="s">
        <v>21</v>
      </c>
      <c r="O171" s="67" t="s">
        <v>21</v>
      </c>
      <c r="P171" s="67" t="s">
        <v>21</v>
      </c>
      <c r="Q171" s="67" t="s">
        <v>21</v>
      </c>
    </row>
    <row r="172" spans="6:17" x14ac:dyDescent="0.2">
      <c r="F172" s="67" t="s">
        <v>21</v>
      </c>
      <c r="G172" s="67" t="s">
        <v>21</v>
      </c>
      <c r="H172" s="67" t="s">
        <v>21</v>
      </c>
      <c r="I172" s="67" t="s">
        <v>21</v>
      </c>
      <c r="J172" s="67" t="s">
        <v>21</v>
      </c>
      <c r="K172" s="67" t="s">
        <v>21</v>
      </c>
      <c r="L172" s="67" t="s">
        <v>21</v>
      </c>
      <c r="M172" s="67" t="s">
        <v>21</v>
      </c>
      <c r="N172" s="67" t="s">
        <v>21</v>
      </c>
      <c r="O172" s="67" t="s">
        <v>21</v>
      </c>
      <c r="P172" s="67" t="s">
        <v>21</v>
      </c>
      <c r="Q172" s="67" t="s">
        <v>21</v>
      </c>
    </row>
    <row r="173" spans="6:17" x14ac:dyDescent="0.2">
      <c r="F173" s="67" t="s">
        <v>21</v>
      </c>
      <c r="G173" s="67" t="s">
        <v>21</v>
      </c>
      <c r="H173" s="67" t="s">
        <v>21</v>
      </c>
      <c r="I173" s="67" t="s">
        <v>21</v>
      </c>
      <c r="J173" s="67" t="s">
        <v>21</v>
      </c>
      <c r="K173" s="67" t="s">
        <v>21</v>
      </c>
      <c r="L173" s="67" t="s">
        <v>21</v>
      </c>
      <c r="M173" s="67" t="s">
        <v>21</v>
      </c>
      <c r="N173" s="67" t="s">
        <v>21</v>
      </c>
      <c r="O173" s="67" t="s">
        <v>21</v>
      </c>
      <c r="P173" s="67" t="s">
        <v>21</v>
      </c>
      <c r="Q173" s="67" t="s">
        <v>21</v>
      </c>
    </row>
    <row r="174" spans="6:17" x14ac:dyDescent="0.2">
      <c r="F174" s="67" t="s">
        <v>21</v>
      </c>
      <c r="G174" s="67" t="s">
        <v>21</v>
      </c>
      <c r="H174" s="67" t="s">
        <v>21</v>
      </c>
      <c r="I174" s="67" t="s">
        <v>21</v>
      </c>
      <c r="J174" s="67" t="s">
        <v>21</v>
      </c>
      <c r="K174" s="67" t="s">
        <v>21</v>
      </c>
      <c r="L174" s="67" t="s">
        <v>21</v>
      </c>
      <c r="M174" s="67" t="s">
        <v>21</v>
      </c>
      <c r="N174" s="67" t="s">
        <v>21</v>
      </c>
      <c r="O174" s="67" t="s">
        <v>21</v>
      </c>
      <c r="P174" s="67" t="s">
        <v>21</v>
      </c>
      <c r="Q174" s="67" t="s">
        <v>21</v>
      </c>
    </row>
    <row r="175" spans="6:17" x14ac:dyDescent="0.2">
      <c r="F175" s="67" t="s">
        <v>21</v>
      </c>
      <c r="G175" s="67" t="s">
        <v>21</v>
      </c>
      <c r="H175" s="67" t="s">
        <v>21</v>
      </c>
      <c r="I175" s="67" t="s">
        <v>21</v>
      </c>
      <c r="J175" s="67" t="s">
        <v>21</v>
      </c>
      <c r="K175" s="67" t="s">
        <v>21</v>
      </c>
      <c r="L175" s="67" t="s">
        <v>21</v>
      </c>
      <c r="M175" s="67" t="s">
        <v>21</v>
      </c>
      <c r="N175" s="67" t="s">
        <v>21</v>
      </c>
      <c r="O175" s="67" t="s">
        <v>21</v>
      </c>
      <c r="P175" s="67" t="s">
        <v>21</v>
      </c>
      <c r="Q175" s="67" t="s">
        <v>21</v>
      </c>
    </row>
    <row r="176" spans="6:17" x14ac:dyDescent="0.2">
      <c r="F176" s="67" t="s">
        <v>21</v>
      </c>
      <c r="G176" s="67" t="s">
        <v>21</v>
      </c>
      <c r="H176" s="67" t="s">
        <v>21</v>
      </c>
      <c r="I176" s="67" t="s">
        <v>21</v>
      </c>
      <c r="J176" s="67" t="s">
        <v>21</v>
      </c>
      <c r="K176" s="67" t="s">
        <v>21</v>
      </c>
      <c r="L176" s="67" t="s">
        <v>21</v>
      </c>
      <c r="M176" s="67" t="s">
        <v>21</v>
      </c>
      <c r="N176" s="67" t="s">
        <v>21</v>
      </c>
      <c r="O176" s="67" t="s">
        <v>21</v>
      </c>
      <c r="P176" s="67" t="s">
        <v>21</v>
      </c>
      <c r="Q176" s="67" t="s">
        <v>21</v>
      </c>
    </row>
    <row r="177" spans="6:17" x14ac:dyDescent="0.2">
      <c r="F177" s="67" t="s">
        <v>21</v>
      </c>
      <c r="G177" s="67" t="s">
        <v>21</v>
      </c>
      <c r="H177" s="67" t="s">
        <v>21</v>
      </c>
      <c r="I177" s="67" t="s">
        <v>21</v>
      </c>
      <c r="J177" s="67" t="s">
        <v>21</v>
      </c>
      <c r="K177" s="67" t="s">
        <v>21</v>
      </c>
      <c r="L177" s="67" t="s">
        <v>21</v>
      </c>
      <c r="M177" s="67" t="s">
        <v>21</v>
      </c>
      <c r="N177" s="67" t="s">
        <v>21</v>
      </c>
      <c r="O177" s="67" t="s">
        <v>21</v>
      </c>
      <c r="P177" s="67" t="s">
        <v>21</v>
      </c>
      <c r="Q177" s="67" t="s">
        <v>21</v>
      </c>
    </row>
    <row r="178" spans="6:17" x14ac:dyDescent="0.2">
      <c r="F178" s="67" t="s">
        <v>21</v>
      </c>
      <c r="G178" s="67" t="s">
        <v>21</v>
      </c>
      <c r="H178" s="67" t="s">
        <v>21</v>
      </c>
      <c r="I178" s="67" t="s">
        <v>21</v>
      </c>
      <c r="J178" s="67" t="s">
        <v>21</v>
      </c>
      <c r="K178" s="67" t="s">
        <v>21</v>
      </c>
      <c r="L178" s="67" t="s">
        <v>21</v>
      </c>
      <c r="M178" s="67" t="s">
        <v>21</v>
      </c>
      <c r="N178" s="67" t="s">
        <v>21</v>
      </c>
      <c r="O178" s="67" t="s">
        <v>21</v>
      </c>
      <c r="P178" s="67" t="s">
        <v>21</v>
      </c>
      <c r="Q178" s="67" t="s">
        <v>21</v>
      </c>
    </row>
    <row r="179" spans="6:17" x14ac:dyDescent="0.2">
      <c r="F179" s="67" t="s">
        <v>21</v>
      </c>
      <c r="G179" s="67" t="s">
        <v>21</v>
      </c>
      <c r="H179" s="67" t="s">
        <v>21</v>
      </c>
      <c r="I179" s="67" t="s">
        <v>21</v>
      </c>
      <c r="J179" s="67" t="s">
        <v>21</v>
      </c>
      <c r="K179" s="67" t="s">
        <v>21</v>
      </c>
      <c r="L179" s="67" t="s">
        <v>21</v>
      </c>
      <c r="M179" s="67" t="s">
        <v>21</v>
      </c>
      <c r="N179" s="67" t="s">
        <v>21</v>
      </c>
      <c r="O179" s="67" t="s">
        <v>21</v>
      </c>
      <c r="P179" s="67" t="s">
        <v>21</v>
      </c>
      <c r="Q179" s="67" t="s">
        <v>21</v>
      </c>
    </row>
    <row r="180" spans="6:17" x14ac:dyDescent="0.2">
      <c r="F180" s="67" t="s">
        <v>21</v>
      </c>
      <c r="G180" s="67" t="s">
        <v>21</v>
      </c>
      <c r="H180" s="67" t="s">
        <v>21</v>
      </c>
      <c r="I180" s="67" t="s">
        <v>21</v>
      </c>
      <c r="J180" s="67" t="s">
        <v>21</v>
      </c>
      <c r="K180" s="67" t="s">
        <v>21</v>
      </c>
      <c r="L180" s="67" t="s">
        <v>21</v>
      </c>
      <c r="M180" s="67" t="s">
        <v>21</v>
      </c>
      <c r="N180" s="67" t="s">
        <v>21</v>
      </c>
      <c r="O180" s="67" t="s">
        <v>21</v>
      </c>
      <c r="P180" s="67" t="s">
        <v>21</v>
      </c>
      <c r="Q180" s="67" t="s">
        <v>21</v>
      </c>
    </row>
    <row r="181" spans="6:17" x14ac:dyDescent="0.2">
      <c r="F181" s="67" t="s">
        <v>21</v>
      </c>
      <c r="G181" s="67" t="s">
        <v>21</v>
      </c>
      <c r="H181" s="67" t="s">
        <v>21</v>
      </c>
      <c r="I181" s="67" t="s">
        <v>21</v>
      </c>
      <c r="J181" s="67" t="s">
        <v>21</v>
      </c>
      <c r="K181" s="67" t="s">
        <v>21</v>
      </c>
      <c r="L181" s="67" t="s">
        <v>21</v>
      </c>
      <c r="M181" s="67" t="s">
        <v>21</v>
      </c>
      <c r="N181" s="67" t="s">
        <v>21</v>
      </c>
      <c r="O181" s="67" t="s">
        <v>21</v>
      </c>
      <c r="P181" s="67" t="s">
        <v>21</v>
      </c>
      <c r="Q181" s="67" t="s">
        <v>21</v>
      </c>
    </row>
    <row r="182" spans="6:17" x14ac:dyDescent="0.2">
      <c r="F182" s="67" t="s">
        <v>21</v>
      </c>
      <c r="G182" s="67" t="s">
        <v>21</v>
      </c>
      <c r="H182" s="67" t="s">
        <v>21</v>
      </c>
      <c r="I182" s="67" t="s">
        <v>21</v>
      </c>
      <c r="J182" s="67" t="s">
        <v>21</v>
      </c>
      <c r="K182" s="67" t="s">
        <v>21</v>
      </c>
      <c r="L182" s="67" t="s">
        <v>21</v>
      </c>
      <c r="M182" s="67" t="s">
        <v>21</v>
      </c>
      <c r="N182" s="67" t="s">
        <v>21</v>
      </c>
      <c r="O182" s="67" t="s">
        <v>21</v>
      </c>
      <c r="P182" s="67" t="s">
        <v>21</v>
      </c>
      <c r="Q182" s="67" t="s">
        <v>21</v>
      </c>
    </row>
    <row r="183" spans="6:17" x14ac:dyDescent="0.2">
      <c r="F183" s="67" t="s">
        <v>21</v>
      </c>
      <c r="G183" s="67" t="s">
        <v>21</v>
      </c>
      <c r="H183" s="67" t="s">
        <v>21</v>
      </c>
      <c r="I183" s="67" t="s">
        <v>21</v>
      </c>
      <c r="J183" s="67" t="s">
        <v>21</v>
      </c>
      <c r="K183" s="67" t="s">
        <v>21</v>
      </c>
      <c r="L183" s="67" t="s">
        <v>21</v>
      </c>
      <c r="M183" s="67" t="s">
        <v>21</v>
      </c>
      <c r="N183" s="67" t="s">
        <v>21</v>
      </c>
      <c r="O183" s="67" t="s">
        <v>21</v>
      </c>
      <c r="P183" s="67" t="s">
        <v>21</v>
      </c>
      <c r="Q183" s="67" t="s">
        <v>21</v>
      </c>
    </row>
    <row r="184" spans="6:17" x14ac:dyDescent="0.2">
      <c r="F184" s="67" t="s">
        <v>21</v>
      </c>
      <c r="G184" s="67" t="s">
        <v>21</v>
      </c>
      <c r="H184" s="67" t="s">
        <v>21</v>
      </c>
      <c r="I184" s="67" t="s">
        <v>21</v>
      </c>
      <c r="J184" s="67" t="s">
        <v>21</v>
      </c>
      <c r="K184" s="67" t="s">
        <v>21</v>
      </c>
      <c r="L184" s="67" t="s">
        <v>21</v>
      </c>
      <c r="M184" s="67" t="s">
        <v>21</v>
      </c>
      <c r="N184" s="67" t="s">
        <v>21</v>
      </c>
      <c r="O184" s="67" t="s">
        <v>21</v>
      </c>
      <c r="P184" s="67" t="s">
        <v>21</v>
      </c>
      <c r="Q184" s="67" t="s">
        <v>21</v>
      </c>
    </row>
    <row r="185" spans="6:17" x14ac:dyDescent="0.2">
      <c r="F185" s="67" t="s">
        <v>21</v>
      </c>
      <c r="G185" s="67" t="s">
        <v>21</v>
      </c>
      <c r="H185" s="67" t="s">
        <v>21</v>
      </c>
      <c r="I185" s="67" t="s">
        <v>21</v>
      </c>
      <c r="J185" s="67" t="s">
        <v>21</v>
      </c>
      <c r="K185" s="67" t="s">
        <v>21</v>
      </c>
      <c r="L185" s="67" t="s">
        <v>21</v>
      </c>
      <c r="M185" s="67" t="s">
        <v>21</v>
      </c>
      <c r="N185" s="67" t="s">
        <v>21</v>
      </c>
      <c r="O185" s="67" t="s">
        <v>21</v>
      </c>
      <c r="P185" s="67" t="s">
        <v>21</v>
      </c>
      <c r="Q185" s="67" t="s">
        <v>21</v>
      </c>
    </row>
  </sheetData>
  <phoneticPr fontId="1"/>
  <pageMargins left="0.39370078740157483" right="0.19685039370078741" top="0.39370078740157483" bottom="0.19685039370078741" header="0.51181102362204722" footer="0.51181102362204722"/>
  <pageSetup paperSize="9" scale="26" orientation="portrait" horizontalDpi="4294967292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syncVertical="1" syncRef="A1" transitionEvaluation="1" codeName="Sheet22">
    <tabColor indexed="32"/>
    <pageSetUpPr fitToPage="1"/>
  </sheetPr>
  <dimension ref="A1:R185"/>
  <sheetViews>
    <sheetView showGridLines="0" view="pageBreakPreview" zoomScale="60" zoomScaleNormal="60" workbookViewId="0"/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20" width="7.59765625" style="1" customWidth="1"/>
    <col min="21" max="16384" width="10.59765625" style="1"/>
  </cols>
  <sheetData>
    <row r="1" spans="1:18" ht="19.899999999999999" customHeight="1" x14ac:dyDescent="0.2">
      <c r="A1" s="3" t="s">
        <v>0</v>
      </c>
      <c r="B1" s="4" t="s">
        <v>1</v>
      </c>
      <c r="C1" s="5" t="s">
        <v>98</v>
      </c>
      <c r="D1" s="3" t="s">
        <v>2</v>
      </c>
      <c r="E1" s="3" t="s">
        <v>3</v>
      </c>
      <c r="F1" s="3"/>
      <c r="G1" s="6"/>
      <c r="H1" s="7"/>
      <c r="I1" s="7"/>
      <c r="J1" s="7"/>
      <c r="K1" s="7"/>
      <c r="L1" s="6"/>
      <c r="M1" s="7"/>
      <c r="N1" s="6"/>
      <c r="O1" s="7"/>
      <c r="P1" s="7"/>
      <c r="Q1" s="8"/>
      <c r="R1" s="9"/>
    </row>
    <row r="2" spans="1:18" ht="19.899999999999999" customHeight="1" x14ac:dyDescent="0.2">
      <c r="A2" s="10" t="s">
        <v>4</v>
      </c>
      <c r="B2" s="2" t="s">
        <v>5</v>
      </c>
      <c r="C2" s="11" t="s">
        <v>23</v>
      </c>
      <c r="D2" s="10"/>
      <c r="E2" s="10" t="s">
        <v>6</v>
      </c>
      <c r="F2" s="10" t="s">
        <v>7</v>
      </c>
      <c r="G2" s="115" t="s">
        <v>93</v>
      </c>
      <c r="H2" s="116"/>
      <c r="I2" s="117"/>
      <c r="J2" s="117"/>
      <c r="K2" s="117"/>
      <c r="L2" s="16" t="s">
        <v>8</v>
      </c>
      <c r="M2" s="17"/>
      <c r="N2" s="9"/>
      <c r="Q2" s="18"/>
      <c r="R2" s="9"/>
    </row>
    <row r="3" spans="1:18" ht="19.899999999999999" customHeight="1" x14ac:dyDescent="0.2">
      <c r="A3" s="10" t="s">
        <v>9</v>
      </c>
      <c r="B3" s="2" t="s">
        <v>10</v>
      </c>
      <c r="C3" s="11" t="s">
        <v>11</v>
      </c>
      <c r="D3" s="10"/>
      <c r="E3" s="10" t="s">
        <v>12</v>
      </c>
      <c r="F3" s="3"/>
      <c r="G3" s="119" t="s">
        <v>207</v>
      </c>
      <c r="H3" s="7"/>
      <c r="I3" s="7"/>
      <c r="J3" s="7"/>
      <c r="K3" s="7"/>
      <c r="L3" s="9"/>
      <c r="N3" s="20" t="s">
        <v>228</v>
      </c>
      <c r="O3" s="21"/>
      <c r="P3" s="21"/>
      <c r="Q3" s="22"/>
    </row>
    <row r="4" spans="1:18" ht="19.899999999999999" customHeight="1" x14ac:dyDescent="0.2">
      <c r="A4" s="12"/>
      <c r="B4" s="23" t="s">
        <v>13</v>
      </c>
      <c r="C4" s="24" t="s">
        <v>25</v>
      </c>
      <c r="D4" s="12" t="s">
        <v>14</v>
      </c>
      <c r="E4" s="12" t="s">
        <v>15</v>
      </c>
      <c r="F4" s="10" t="s">
        <v>16</v>
      </c>
      <c r="G4" s="25" t="s">
        <v>147</v>
      </c>
      <c r="H4" s="26"/>
      <c r="I4" s="17"/>
      <c r="J4" s="17"/>
      <c r="K4" s="17"/>
      <c r="L4" s="16" t="s">
        <v>17</v>
      </c>
      <c r="M4" s="17"/>
      <c r="N4" s="9"/>
      <c r="Q4" s="18"/>
    </row>
    <row r="5" spans="1:18" ht="19.899999999999999" customHeight="1" x14ac:dyDescent="0.2">
      <c r="A5" s="27">
        <v>25</v>
      </c>
      <c r="B5" s="28"/>
      <c r="C5" s="12" t="s">
        <v>148</v>
      </c>
      <c r="D5" s="12" t="s">
        <v>97</v>
      </c>
      <c r="E5" s="29" t="s">
        <v>237</v>
      </c>
      <c r="F5" s="12"/>
      <c r="G5" s="30"/>
      <c r="H5" s="31"/>
      <c r="I5" s="31"/>
      <c r="J5" s="31"/>
      <c r="K5" s="31"/>
      <c r="L5" s="30"/>
      <c r="M5" s="31"/>
      <c r="N5" s="30"/>
      <c r="O5" s="31"/>
      <c r="P5" s="31"/>
      <c r="Q5" s="32"/>
    </row>
    <row r="6" spans="1:18" ht="19.899999999999999" customHeight="1" x14ac:dyDescent="0.2">
      <c r="A6" s="9"/>
      <c r="C6" s="27" t="s">
        <v>18</v>
      </c>
      <c r="D6" s="28"/>
      <c r="E6" s="28"/>
      <c r="F6" s="33">
        <v>45022</v>
      </c>
      <c r="G6" s="33">
        <v>45061</v>
      </c>
      <c r="H6" s="33">
        <v>45098</v>
      </c>
      <c r="I6" s="33">
        <v>45120</v>
      </c>
      <c r="J6" s="33">
        <v>45145</v>
      </c>
      <c r="K6" s="33">
        <v>45176</v>
      </c>
      <c r="L6" s="33">
        <v>45204</v>
      </c>
      <c r="M6" s="33">
        <v>45239</v>
      </c>
      <c r="N6" s="33">
        <v>45267</v>
      </c>
      <c r="O6" s="33">
        <v>45303</v>
      </c>
      <c r="P6" s="33">
        <v>45330</v>
      </c>
      <c r="Q6" s="87">
        <v>45358</v>
      </c>
    </row>
    <row r="7" spans="1:18" ht="19.899999999999999" customHeight="1" x14ac:dyDescent="0.2">
      <c r="A7" s="30"/>
      <c r="B7" s="31"/>
      <c r="C7" s="27" t="s">
        <v>19</v>
      </c>
      <c r="D7" s="28"/>
      <c r="E7" s="28"/>
      <c r="F7" s="34">
        <v>0.39791666666666697</v>
      </c>
      <c r="G7" s="34">
        <v>0.40069444444444402</v>
      </c>
      <c r="H7" s="34">
        <v>0.41388888888888897</v>
      </c>
      <c r="I7" s="34">
        <v>0.39861111111111103</v>
      </c>
      <c r="J7" s="34">
        <v>0.40486111111111101</v>
      </c>
      <c r="K7" s="34">
        <v>0.405555555555556</v>
      </c>
      <c r="L7" s="34">
        <v>0.40833333333333299</v>
      </c>
      <c r="M7" s="34">
        <v>0.406944444444444</v>
      </c>
      <c r="N7" s="34">
        <v>0.40833333333333299</v>
      </c>
      <c r="O7" s="34">
        <v>0.40069444444444402</v>
      </c>
      <c r="P7" s="34">
        <v>0.4</v>
      </c>
      <c r="Q7" s="88">
        <v>0.39305555555555599</v>
      </c>
    </row>
    <row r="8" spans="1:18" ht="19.899999999999999" customHeight="1" x14ac:dyDescent="0.2">
      <c r="A8" s="9"/>
      <c r="C8" s="27" t="s">
        <v>20</v>
      </c>
      <c r="D8" s="28"/>
      <c r="E8" s="28"/>
      <c r="F8" s="29" t="s">
        <v>239</v>
      </c>
      <c r="G8" s="29" t="s">
        <v>238</v>
      </c>
      <c r="H8" s="29" t="s">
        <v>239</v>
      </c>
      <c r="I8" s="29" t="s">
        <v>240</v>
      </c>
      <c r="J8" s="29" t="s">
        <v>239</v>
      </c>
      <c r="K8" s="29" t="s">
        <v>238</v>
      </c>
      <c r="L8" s="29" t="s">
        <v>239</v>
      </c>
      <c r="M8" s="29" t="s">
        <v>238</v>
      </c>
      <c r="N8" s="29" t="s">
        <v>238</v>
      </c>
      <c r="O8" s="29" t="s">
        <v>238</v>
      </c>
      <c r="P8" s="29" t="s">
        <v>238</v>
      </c>
      <c r="Q8" s="89" t="s">
        <v>238</v>
      </c>
    </row>
    <row r="9" spans="1:18" ht="19.899999999999999" customHeight="1" x14ac:dyDescent="0.2">
      <c r="A9" s="9"/>
      <c r="C9" s="27" t="s">
        <v>242</v>
      </c>
      <c r="D9" s="28"/>
      <c r="E9" s="28"/>
      <c r="F9" s="35">
        <v>15.3</v>
      </c>
      <c r="G9" s="35">
        <v>17.3</v>
      </c>
      <c r="H9" s="35">
        <v>23.8</v>
      </c>
      <c r="I9" s="35">
        <v>24.6</v>
      </c>
      <c r="J9" s="35">
        <v>29</v>
      </c>
      <c r="K9" s="35">
        <v>27.9</v>
      </c>
      <c r="L9" s="35">
        <v>21.7</v>
      </c>
      <c r="M9" s="35">
        <v>17.7</v>
      </c>
      <c r="N9" s="35">
        <v>12.5</v>
      </c>
      <c r="O9" s="35">
        <v>6.3</v>
      </c>
      <c r="P9" s="35">
        <v>7</v>
      </c>
      <c r="Q9" s="49">
        <v>8.6999999999999993</v>
      </c>
    </row>
    <row r="10" spans="1:18" ht="19.899999999999999" customHeight="1" x14ac:dyDescent="0.2">
      <c r="A10" s="10" t="s">
        <v>243</v>
      </c>
      <c r="C10" s="27" t="s">
        <v>244</v>
      </c>
      <c r="D10" s="28"/>
      <c r="E10" s="28"/>
      <c r="F10" s="35">
        <v>15.4</v>
      </c>
      <c r="G10" s="35">
        <v>17.3</v>
      </c>
      <c r="H10" s="35">
        <v>24.3</v>
      </c>
      <c r="I10" s="35">
        <v>26.4</v>
      </c>
      <c r="J10" s="35">
        <v>30.2</v>
      </c>
      <c r="K10" s="35">
        <v>29.2</v>
      </c>
      <c r="L10" s="35">
        <v>24.2</v>
      </c>
      <c r="M10" s="35">
        <v>18.5</v>
      </c>
      <c r="N10" s="35">
        <v>9.9</v>
      </c>
      <c r="O10" s="35">
        <v>6.4</v>
      </c>
      <c r="P10" s="35">
        <v>6.7</v>
      </c>
      <c r="Q10" s="49">
        <v>8.3000000000000007</v>
      </c>
    </row>
    <row r="11" spans="1:18" ht="19.899999999999999" customHeight="1" x14ac:dyDescent="0.2">
      <c r="A11" s="10"/>
      <c r="B11" s="18"/>
      <c r="C11" s="27" t="s">
        <v>245</v>
      </c>
      <c r="D11" s="28"/>
      <c r="E11" s="28"/>
      <c r="F11" s="35">
        <v>0.5</v>
      </c>
      <c r="G11" s="35">
        <v>0.5</v>
      </c>
      <c r="H11" s="35">
        <v>0.5</v>
      </c>
      <c r="I11" s="35">
        <v>0.5</v>
      </c>
      <c r="J11" s="35">
        <v>0.5</v>
      </c>
      <c r="K11" s="35">
        <v>0.5</v>
      </c>
      <c r="L11" s="35">
        <v>0.5</v>
      </c>
      <c r="M11" s="35">
        <v>0.5</v>
      </c>
      <c r="N11" s="35">
        <v>0.5</v>
      </c>
      <c r="O11" s="35">
        <v>0.5</v>
      </c>
      <c r="P11" s="35">
        <v>0.5</v>
      </c>
      <c r="Q11" s="49">
        <v>0.5</v>
      </c>
    </row>
    <row r="12" spans="1:18" ht="19.899999999999999" customHeight="1" x14ac:dyDescent="0.2">
      <c r="A12" s="10"/>
      <c r="B12" s="18"/>
      <c r="C12" s="27" t="s">
        <v>246</v>
      </c>
      <c r="D12" s="28"/>
      <c r="E12" s="28"/>
      <c r="F12" s="75">
        <v>6.2</v>
      </c>
      <c r="G12" s="136">
        <v>5.8</v>
      </c>
      <c r="H12" s="35">
        <v>5.6</v>
      </c>
      <c r="I12" s="136">
        <v>6.3</v>
      </c>
      <c r="J12" s="35">
        <v>4.3</v>
      </c>
      <c r="K12" s="35">
        <v>5.6</v>
      </c>
      <c r="L12" s="35">
        <v>5.9</v>
      </c>
      <c r="M12" s="136">
        <v>5.7</v>
      </c>
      <c r="N12" s="75">
        <v>5.7</v>
      </c>
      <c r="O12" s="35">
        <v>6.1</v>
      </c>
      <c r="P12" s="75">
        <v>4.3</v>
      </c>
      <c r="Q12" s="49">
        <v>6</v>
      </c>
    </row>
    <row r="13" spans="1:18" ht="19.899999999999999" customHeight="1" x14ac:dyDescent="0.2">
      <c r="A13" s="10" t="s">
        <v>247</v>
      </c>
      <c r="B13" s="31"/>
      <c r="C13" s="27" t="s">
        <v>248</v>
      </c>
      <c r="D13" s="28"/>
      <c r="E13" s="28"/>
      <c r="F13" s="35">
        <v>2</v>
      </c>
      <c r="G13" s="35">
        <v>4.0999999999999996</v>
      </c>
      <c r="H13" s="35">
        <v>3.3</v>
      </c>
      <c r="I13" s="35">
        <v>3.1</v>
      </c>
      <c r="J13" s="35">
        <v>2.1</v>
      </c>
      <c r="K13" s="35">
        <v>2.5</v>
      </c>
      <c r="L13" s="35">
        <v>2.4</v>
      </c>
      <c r="M13" s="35">
        <v>1.6</v>
      </c>
      <c r="N13" s="35">
        <v>1.5</v>
      </c>
      <c r="O13" s="35">
        <v>1.4</v>
      </c>
      <c r="P13" s="35">
        <v>1.9</v>
      </c>
      <c r="Q13" s="49">
        <v>1.5</v>
      </c>
    </row>
    <row r="14" spans="1:18" ht="19.899999999999999" customHeight="1" x14ac:dyDescent="0.2">
      <c r="A14" s="10"/>
      <c r="B14" s="10"/>
      <c r="C14" s="27" t="s">
        <v>249</v>
      </c>
      <c r="D14" s="28"/>
      <c r="E14" s="28"/>
      <c r="F14" s="35">
        <v>8</v>
      </c>
      <c r="G14" s="35">
        <v>7.9</v>
      </c>
      <c r="H14" s="35">
        <v>9</v>
      </c>
      <c r="I14" s="35">
        <v>8</v>
      </c>
      <c r="J14" s="35">
        <v>7.8</v>
      </c>
      <c r="K14" s="35">
        <v>8.1</v>
      </c>
      <c r="L14" s="35">
        <v>8.1999999999999993</v>
      </c>
      <c r="M14" s="35">
        <v>7.8</v>
      </c>
      <c r="N14" s="35">
        <v>8</v>
      </c>
      <c r="O14" s="35">
        <v>7.8</v>
      </c>
      <c r="P14" s="35">
        <v>7.8</v>
      </c>
      <c r="Q14" s="49">
        <v>7.8</v>
      </c>
    </row>
    <row r="15" spans="1:18" ht="19.899999999999999" customHeight="1" x14ac:dyDescent="0.2">
      <c r="A15" s="10"/>
      <c r="B15" s="10" t="s">
        <v>250</v>
      </c>
      <c r="C15" s="27" t="s">
        <v>251</v>
      </c>
      <c r="D15" s="28"/>
      <c r="E15" s="28"/>
      <c r="F15" s="35">
        <v>10.9</v>
      </c>
      <c r="G15" s="35">
        <v>10.3</v>
      </c>
      <c r="H15" s="35">
        <v>9.5</v>
      </c>
      <c r="I15" s="35">
        <v>8.4</v>
      </c>
      <c r="J15" s="35">
        <v>7.6</v>
      </c>
      <c r="K15" s="35">
        <v>7.4</v>
      </c>
      <c r="L15" s="35">
        <v>8.1999999999999993</v>
      </c>
      <c r="M15" s="35">
        <v>9</v>
      </c>
      <c r="N15" s="35">
        <v>11.9</v>
      </c>
      <c r="O15" s="35">
        <v>11.9</v>
      </c>
      <c r="P15" s="35">
        <v>11.7</v>
      </c>
      <c r="Q15" s="49">
        <v>11.6</v>
      </c>
    </row>
    <row r="16" spans="1:18" ht="19.899999999999999" customHeight="1" x14ac:dyDescent="0.2">
      <c r="A16" s="10" t="s">
        <v>252</v>
      </c>
      <c r="B16" s="10" t="s">
        <v>253</v>
      </c>
      <c r="C16" s="27" t="s">
        <v>254</v>
      </c>
      <c r="D16" s="28"/>
      <c r="E16" s="28"/>
      <c r="F16" s="36">
        <v>1.7</v>
      </c>
      <c r="G16" s="36">
        <v>0.8</v>
      </c>
      <c r="H16" s="36">
        <v>1.4</v>
      </c>
      <c r="I16" s="36">
        <v>1.5</v>
      </c>
      <c r="J16" s="36">
        <v>0.7</v>
      </c>
      <c r="K16" s="36">
        <v>0.7</v>
      </c>
      <c r="L16" s="36">
        <v>0.8</v>
      </c>
      <c r="M16" s="36">
        <v>0.7</v>
      </c>
      <c r="N16" s="36">
        <v>1.6</v>
      </c>
      <c r="O16" s="36">
        <v>1.8</v>
      </c>
      <c r="P16" s="36">
        <v>0.8</v>
      </c>
      <c r="Q16" s="79">
        <v>1</v>
      </c>
    </row>
    <row r="17" spans="1:18" ht="19.899999999999999" customHeight="1" x14ac:dyDescent="0.2">
      <c r="A17" s="10"/>
      <c r="B17" s="10" t="s">
        <v>256</v>
      </c>
      <c r="C17" s="27" t="s">
        <v>257</v>
      </c>
      <c r="D17" s="28"/>
      <c r="E17" s="28"/>
      <c r="F17" s="35">
        <v>3.1</v>
      </c>
      <c r="G17" s="35">
        <v>3.1</v>
      </c>
      <c r="H17" s="35">
        <v>3.2</v>
      </c>
      <c r="I17" s="35">
        <v>3.3</v>
      </c>
      <c r="J17" s="35">
        <v>3.1</v>
      </c>
      <c r="K17" s="35">
        <v>2.6</v>
      </c>
      <c r="L17" s="35">
        <v>2.6</v>
      </c>
      <c r="M17" s="35">
        <v>2.8</v>
      </c>
      <c r="N17" s="35">
        <v>3.7</v>
      </c>
      <c r="O17" s="35">
        <v>3.7</v>
      </c>
      <c r="P17" s="35">
        <v>2.8</v>
      </c>
      <c r="Q17" s="49">
        <v>2.4</v>
      </c>
    </row>
    <row r="18" spans="1:18" ht="19.899999999999999" customHeight="1" x14ac:dyDescent="0.2">
      <c r="A18" s="10"/>
      <c r="B18" s="10" t="s">
        <v>258</v>
      </c>
      <c r="C18" s="27" t="s">
        <v>259</v>
      </c>
      <c r="D18" s="28"/>
      <c r="E18" s="28"/>
      <c r="F18" s="37">
        <v>3</v>
      </c>
      <c r="G18" s="37">
        <v>2</v>
      </c>
      <c r="H18" s="37">
        <v>2</v>
      </c>
      <c r="I18" s="37">
        <v>2</v>
      </c>
      <c r="J18" s="37">
        <v>3</v>
      </c>
      <c r="K18" s="37">
        <v>3</v>
      </c>
      <c r="L18" s="37">
        <v>4</v>
      </c>
      <c r="M18" s="37">
        <v>5</v>
      </c>
      <c r="N18" s="37">
        <v>7</v>
      </c>
      <c r="O18" s="37">
        <v>8</v>
      </c>
      <c r="P18" s="37">
        <v>4</v>
      </c>
      <c r="Q18" s="80">
        <v>6</v>
      </c>
      <c r="R18" s="113"/>
    </row>
    <row r="19" spans="1:18" s="42" customFormat="1" ht="19.899999999999999" customHeight="1" x14ac:dyDescent="0.2">
      <c r="A19" s="38" t="s">
        <v>261</v>
      </c>
      <c r="B19" s="38" t="s">
        <v>252</v>
      </c>
      <c r="C19" s="39" t="s">
        <v>236</v>
      </c>
      <c r="D19" s="40"/>
      <c r="E19" s="40"/>
      <c r="F19" s="37" t="s">
        <v>260</v>
      </c>
      <c r="G19" s="37">
        <v>1</v>
      </c>
      <c r="H19" s="37">
        <v>1</v>
      </c>
      <c r="I19" s="37" t="s">
        <v>260</v>
      </c>
      <c r="J19" s="37">
        <v>1</v>
      </c>
      <c r="K19" s="37" t="s">
        <v>260</v>
      </c>
      <c r="L19" s="37" t="s">
        <v>260</v>
      </c>
      <c r="M19" s="37">
        <v>1</v>
      </c>
      <c r="N19" s="37">
        <v>1</v>
      </c>
      <c r="O19" s="37">
        <v>1</v>
      </c>
      <c r="P19" s="37">
        <v>1</v>
      </c>
      <c r="Q19" s="80" t="s">
        <v>260</v>
      </c>
      <c r="R19" s="113"/>
    </row>
    <row r="20" spans="1:18" ht="19.899999999999999" customHeight="1" x14ac:dyDescent="0.2">
      <c r="A20" s="10"/>
      <c r="B20" s="10" t="s">
        <v>261</v>
      </c>
      <c r="C20" s="27" t="s">
        <v>262</v>
      </c>
      <c r="D20" s="28"/>
      <c r="E20" s="28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</row>
    <row r="21" spans="1:18" ht="19.899999999999999" customHeight="1" x14ac:dyDescent="0.2">
      <c r="A21" s="10"/>
      <c r="B21" s="10"/>
      <c r="C21" s="27" t="s">
        <v>263</v>
      </c>
      <c r="D21" s="28"/>
      <c r="E21" s="28"/>
      <c r="F21" s="45">
        <v>0.22</v>
      </c>
      <c r="G21" s="45">
        <v>0.23</v>
      </c>
      <c r="H21" s="45">
        <v>0.22</v>
      </c>
      <c r="I21" s="45">
        <v>0.24</v>
      </c>
      <c r="J21" s="45">
        <v>0.26</v>
      </c>
      <c r="K21" s="45">
        <v>0.17</v>
      </c>
      <c r="L21" s="45">
        <v>0.19</v>
      </c>
      <c r="M21" s="45">
        <v>0.2</v>
      </c>
      <c r="N21" s="45">
        <v>0.23</v>
      </c>
      <c r="O21" s="45">
        <v>0.23</v>
      </c>
      <c r="P21" s="45">
        <v>0.24</v>
      </c>
      <c r="Q21" s="50">
        <v>0.28999999999999998</v>
      </c>
    </row>
    <row r="22" spans="1:18" ht="19.899999999999999" customHeight="1" x14ac:dyDescent="0.2">
      <c r="A22" s="10"/>
      <c r="B22" s="10"/>
      <c r="C22" s="27" t="s">
        <v>264</v>
      </c>
      <c r="D22" s="28"/>
      <c r="E22" s="28"/>
      <c r="F22" s="46">
        <v>1.4E-2</v>
      </c>
      <c r="G22" s="46">
        <v>8.0000000000000002E-3</v>
      </c>
      <c r="H22" s="46">
        <v>1.2E-2</v>
      </c>
      <c r="I22" s="46">
        <v>1.4E-2</v>
      </c>
      <c r="J22" s="46">
        <v>1.4999999999999999E-2</v>
      </c>
      <c r="K22" s="46">
        <v>0.01</v>
      </c>
      <c r="L22" s="46">
        <v>1.4E-2</v>
      </c>
      <c r="M22" s="46">
        <v>1.2E-2</v>
      </c>
      <c r="N22" s="46">
        <v>1.9E-2</v>
      </c>
      <c r="O22" s="46">
        <v>2.3E-2</v>
      </c>
      <c r="P22" s="46">
        <v>1.2E-2</v>
      </c>
      <c r="Q22" s="82">
        <v>1.9E-2</v>
      </c>
    </row>
    <row r="23" spans="1:18" ht="19.899999999999999" customHeight="1" x14ac:dyDescent="0.2">
      <c r="A23" s="10"/>
      <c r="B23" s="10"/>
      <c r="C23" s="27" t="s">
        <v>265</v>
      </c>
      <c r="D23" s="28"/>
      <c r="E23" s="28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143"/>
    </row>
    <row r="24" spans="1:18" ht="19.899999999999999" customHeight="1" x14ac:dyDescent="0.2">
      <c r="A24" s="141"/>
      <c r="B24" s="141"/>
      <c r="C24" s="27" t="s">
        <v>229</v>
      </c>
      <c r="D24" s="28"/>
      <c r="E24" s="28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</row>
    <row r="25" spans="1:18" ht="19.899999999999999" customHeight="1" x14ac:dyDescent="0.2">
      <c r="A25" s="47"/>
      <c r="B25" s="47"/>
      <c r="C25" s="27" t="s">
        <v>234</v>
      </c>
      <c r="D25" s="28"/>
      <c r="E25" s="28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</row>
    <row r="26" spans="1:18" ht="19.899999999999999" customHeight="1" x14ac:dyDescent="0.2">
      <c r="A26" s="9"/>
      <c r="C26" s="27" t="s">
        <v>266</v>
      </c>
      <c r="D26" s="28"/>
      <c r="E26" s="28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7"/>
    </row>
    <row r="27" spans="1:18" ht="19.899999999999999" customHeight="1" x14ac:dyDescent="0.2">
      <c r="A27" s="16"/>
      <c r="B27" s="17"/>
      <c r="C27" s="27" t="s">
        <v>267</v>
      </c>
      <c r="D27" s="28"/>
      <c r="E27" s="28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7"/>
    </row>
    <row r="28" spans="1:18" ht="19.899999999999999" customHeight="1" x14ac:dyDescent="0.2">
      <c r="A28" s="16"/>
      <c r="B28" s="17"/>
      <c r="C28" s="27" t="s">
        <v>268</v>
      </c>
      <c r="D28" s="28"/>
      <c r="E28" s="28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7"/>
    </row>
    <row r="29" spans="1:18" ht="19.899999999999999" customHeight="1" x14ac:dyDescent="0.2">
      <c r="A29" s="16" t="s">
        <v>269</v>
      </c>
      <c r="B29" s="17"/>
      <c r="C29" s="27" t="s">
        <v>270</v>
      </c>
      <c r="D29" s="28"/>
      <c r="E29" s="28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7"/>
    </row>
    <row r="30" spans="1:18" ht="19.899999999999999" customHeight="1" x14ac:dyDescent="0.2">
      <c r="A30" s="16"/>
      <c r="B30" s="17"/>
      <c r="C30" s="27" t="s">
        <v>271</v>
      </c>
      <c r="D30" s="28"/>
      <c r="E30" s="28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7"/>
    </row>
    <row r="31" spans="1:18" ht="19.899999999999999" customHeight="1" x14ac:dyDescent="0.2">
      <c r="A31" s="16"/>
      <c r="B31" s="17"/>
      <c r="C31" s="27" t="s">
        <v>272</v>
      </c>
      <c r="D31" s="28"/>
      <c r="E31" s="28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7"/>
    </row>
    <row r="32" spans="1:18" ht="19.899999999999999" customHeight="1" x14ac:dyDescent="0.2">
      <c r="A32" s="16"/>
      <c r="B32" s="17"/>
      <c r="C32" s="27" t="s">
        <v>273</v>
      </c>
      <c r="D32" s="28"/>
      <c r="E32" s="28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7"/>
    </row>
    <row r="33" spans="1:17" ht="19.899999999999999" customHeight="1" x14ac:dyDescent="0.2">
      <c r="A33" s="16"/>
      <c r="B33" s="17"/>
      <c r="C33" s="27" t="s">
        <v>274</v>
      </c>
      <c r="D33" s="28"/>
      <c r="E33" s="28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7"/>
    </row>
    <row r="34" spans="1:17" ht="19.899999999999999" customHeight="1" x14ac:dyDescent="0.2">
      <c r="A34" s="16" t="s">
        <v>275</v>
      </c>
      <c r="B34" s="17"/>
      <c r="C34" s="27" t="s">
        <v>276</v>
      </c>
      <c r="D34" s="28"/>
      <c r="E34" s="28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7"/>
    </row>
    <row r="35" spans="1:17" ht="19.899999999999999" customHeight="1" x14ac:dyDescent="0.2">
      <c r="A35" s="16"/>
      <c r="B35" s="17"/>
      <c r="C35" s="27" t="s">
        <v>277</v>
      </c>
      <c r="D35" s="28"/>
      <c r="E35" s="28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7"/>
    </row>
    <row r="36" spans="1:17" ht="19.899999999999999" customHeight="1" x14ac:dyDescent="0.2">
      <c r="A36" s="16"/>
      <c r="B36" s="17"/>
      <c r="C36" s="27" t="s">
        <v>278</v>
      </c>
      <c r="D36" s="28"/>
      <c r="E36" s="28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7"/>
    </row>
    <row r="37" spans="1:17" ht="19.899999999999999" customHeight="1" x14ac:dyDescent="0.2">
      <c r="A37" s="16"/>
      <c r="B37" s="17"/>
      <c r="C37" s="27" t="s">
        <v>279</v>
      </c>
      <c r="D37" s="28"/>
      <c r="E37" s="28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7"/>
    </row>
    <row r="38" spans="1:17" ht="19.899999999999999" customHeight="1" x14ac:dyDescent="0.2">
      <c r="A38" s="16"/>
      <c r="B38" s="17"/>
      <c r="C38" s="27" t="s">
        <v>280</v>
      </c>
      <c r="D38" s="28"/>
      <c r="E38" s="28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7"/>
    </row>
    <row r="39" spans="1:17" ht="19.899999999999999" customHeight="1" x14ac:dyDescent="0.2">
      <c r="A39" s="16" t="s">
        <v>252</v>
      </c>
      <c r="B39" s="17"/>
      <c r="C39" s="27" t="s">
        <v>281</v>
      </c>
      <c r="D39" s="28"/>
      <c r="E39" s="28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7"/>
    </row>
    <row r="40" spans="1:17" ht="19.899999999999999" customHeight="1" x14ac:dyDescent="0.2">
      <c r="A40" s="16"/>
      <c r="B40" s="17"/>
      <c r="C40" s="27" t="s">
        <v>282</v>
      </c>
      <c r="D40" s="28"/>
      <c r="E40" s="28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7"/>
    </row>
    <row r="41" spans="1:17" ht="19.899999999999999" customHeight="1" x14ac:dyDescent="0.2">
      <c r="A41" s="16"/>
      <c r="B41" s="17"/>
      <c r="C41" s="27" t="s">
        <v>283</v>
      </c>
      <c r="D41" s="28"/>
      <c r="E41" s="28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7"/>
    </row>
    <row r="42" spans="1:17" ht="19.899999999999999" customHeight="1" x14ac:dyDescent="0.2">
      <c r="A42" s="16"/>
      <c r="B42" s="17"/>
      <c r="C42" s="27" t="s">
        <v>29</v>
      </c>
      <c r="D42" s="28"/>
      <c r="E42" s="28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7"/>
    </row>
    <row r="43" spans="1:17" ht="19.899999999999999" customHeight="1" x14ac:dyDescent="0.2">
      <c r="A43" s="16"/>
      <c r="B43" s="17"/>
      <c r="C43" s="27" t="s">
        <v>284</v>
      </c>
      <c r="D43" s="28"/>
      <c r="E43" s="28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4" spans="1:17" ht="19.899999999999999" customHeight="1" x14ac:dyDescent="0.2">
      <c r="A44" s="16" t="s">
        <v>261</v>
      </c>
      <c r="B44" s="17"/>
      <c r="C44" s="27" t="s">
        <v>285</v>
      </c>
      <c r="D44" s="28"/>
      <c r="E44" s="28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7"/>
    </row>
    <row r="45" spans="1:17" ht="19.899999999999999" customHeight="1" x14ac:dyDescent="0.2">
      <c r="A45" s="16"/>
      <c r="B45" s="17"/>
      <c r="C45" s="27" t="s">
        <v>286</v>
      </c>
      <c r="D45" s="28"/>
      <c r="E45" s="28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7"/>
    </row>
    <row r="46" spans="1:17" ht="19.899999999999999" customHeight="1" x14ac:dyDescent="0.2">
      <c r="A46" s="16"/>
      <c r="B46" s="17"/>
      <c r="C46" s="27" t="s">
        <v>287</v>
      </c>
      <c r="D46" s="28"/>
      <c r="E46" s="28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7"/>
    </row>
    <row r="47" spans="1:17" ht="19.899999999999999" customHeight="1" x14ac:dyDescent="0.2">
      <c r="A47" s="16"/>
      <c r="B47" s="17"/>
      <c r="C47" s="27" t="s">
        <v>288</v>
      </c>
      <c r="D47" s="28"/>
      <c r="E47" s="28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7"/>
    </row>
    <row r="48" spans="1:17" ht="19.899999999999999" customHeight="1" x14ac:dyDescent="0.2">
      <c r="A48" s="16"/>
      <c r="B48" s="17"/>
      <c r="C48" s="27" t="s">
        <v>289</v>
      </c>
      <c r="D48" s="28"/>
      <c r="E48" s="28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7"/>
    </row>
    <row r="49" spans="1:17" ht="19.899999999999999" customHeight="1" x14ac:dyDescent="0.2">
      <c r="A49" s="16"/>
      <c r="B49" s="17"/>
      <c r="C49" s="27" t="s">
        <v>30</v>
      </c>
      <c r="D49" s="28"/>
      <c r="E49" s="28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49"/>
    </row>
    <row r="50" spans="1:17" ht="19.899999999999999" customHeight="1" x14ac:dyDescent="0.2">
      <c r="A50" s="16"/>
      <c r="B50" s="17"/>
      <c r="C50" s="27" t="s">
        <v>31</v>
      </c>
      <c r="D50" s="28"/>
      <c r="E50" s="28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50"/>
    </row>
    <row r="51" spans="1:17" ht="19.899999999999999" customHeight="1" x14ac:dyDescent="0.2">
      <c r="A51" s="9"/>
      <c r="B51" s="18"/>
      <c r="C51" s="27" t="s">
        <v>398</v>
      </c>
      <c r="D51" s="28"/>
      <c r="E51" s="28"/>
      <c r="F51" s="51" t="s">
        <v>290</v>
      </c>
      <c r="G51" s="51">
        <v>0.06</v>
      </c>
      <c r="H51" s="51" t="s">
        <v>290</v>
      </c>
      <c r="I51" s="51" t="s">
        <v>290</v>
      </c>
      <c r="J51" s="51" t="s">
        <v>290</v>
      </c>
      <c r="K51" s="51" t="s">
        <v>290</v>
      </c>
      <c r="L51" s="51" t="s">
        <v>290</v>
      </c>
      <c r="M51" s="51" t="s">
        <v>290</v>
      </c>
      <c r="N51" s="51" t="s">
        <v>290</v>
      </c>
      <c r="O51" s="51" t="s">
        <v>290</v>
      </c>
      <c r="P51" s="51">
        <v>0.08</v>
      </c>
      <c r="Q51" s="83">
        <v>0.11</v>
      </c>
    </row>
    <row r="52" spans="1:17" ht="19.899999999999999" customHeight="1" x14ac:dyDescent="0.2">
      <c r="A52" s="30"/>
      <c r="B52" s="32"/>
      <c r="C52" s="52" t="s">
        <v>37</v>
      </c>
      <c r="D52" s="28"/>
      <c r="E52" s="28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4"/>
    </row>
    <row r="53" spans="1:17" ht="19.899999999999999" customHeight="1" x14ac:dyDescent="0.2">
      <c r="A53" s="153"/>
      <c r="B53" s="18"/>
      <c r="C53" s="27" t="s">
        <v>291</v>
      </c>
      <c r="D53" s="28"/>
      <c r="E53" s="28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41"/>
      <c r="B54" s="18"/>
      <c r="C54" s="27" t="s">
        <v>292</v>
      </c>
      <c r="D54" s="28"/>
      <c r="E54" s="28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82"/>
    </row>
    <row r="55" spans="1:17" ht="19.899999999999999" customHeight="1" x14ac:dyDescent="0.2">
      <c r="A55" s="141"/>
      <c r="B55" s="18"/>
      <c r="C55" s="27" t="s">
        <v>293</v>
      </c>
      <c r="D55" s="28"/>
      <c r="E55" s="28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55"/>
      <c r="C56" s="27" t="s">
        <v>295</v>
      </c>
      <c r="D56" s="28"/>
      <c r="E56" s="28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54" t="s">
        <v>294</v>
      </c>
      <c r="B57" s="55"/>
      <c r="C57" s="27" t="s">
        <v>32</v>
      </c>
      <c r="D57" s="28"/>
      <c r="E57" s="28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/>
      <c r="B58" s="55"/>
      <c r="C58" s="27" t="s">
        <v>33</v>
      </c>
      <c r="D58" s="28"/>
      <c r="E58" s="28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296</v>
      </c>
      <c r="D59" s="28"/>
      <c r="E59" s="28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41"/>
      <c r="B60" s="55"/>
      <c r="C60" s="27" t="s">
        <v>298</v>
      </c>
      <c r="D60" s="28"/>
      <c r="E60" s="28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54" t="s">
        <v>297</v>
      </c>
      <c r="B61" s="55"/>
      <c r="C61" s="27" t="s">
        <v>299</v>
      </c>
      <c r="D61" s="28"/>
      <c r="E61" s="28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/>
      <c r="B62" s="56"/>
      <c r="C62" s="27" t="s">
        <v>300</v>
      </c>
      <c r="D62" s="28"/>
      <c r="E62" s="28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7" t="s">
        <v>301</v>
      </c>
      <c r="C63" s="27" t="s">
        <v>302</v>
      </c>
      <c r="D63" s="28"/>
      <c r="E63" s="28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41"/>
      <c r="B64" s="57"/>
      <c r="C64" s="27" t="s">
        <v>304</v>
      </c>
      <c r="D64" s="28"/>
      <c r="E64" s="28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54" t="s">
        <v>303</v>
      </c>
      <c r="B65" s="57" t="s">
        <v>305</v>
      </c>
      <c r="C65" s="27" t="s">
        <v>306</v>
      </c>
      <c r="D65" s="28"/>
      <c r="E65" s="28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/>
      <c r="B66" s="57"/>
      <c r="C66" s="27" t="s">
        <v>307</v>
      </c>
      <c r="D66" s="28"/>
      <c r="E66" s="28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 t="s">
        <v>308</v>
      </c>
      <c r="C67" s="27" t="s">
        <v>309</v>
      </c>
      <c r="D67" s="28"/>
      <c r="E67" s="28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41"/>
      <c r="B68" s="57"/>
      <c r="C68" s="27" t="s">
        <v>310</v>
      </c>
      <c r="D68" s="28"/>
      <c r="E68" s="28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54" t="s">
        <v>308</v>
      </c>
      <c r="B69" s="57" t="s">
        <v>311</v>
      </c>
      <c r="C69" s="27" t="s">
        <v>312</v>
      </c>
      <c r="D69" s="28"/>
      <c r="E69" s="28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/>
      <c r="C70" s="27" t="s">
        <v>313</v>
      </c>
      <c r="D70" s="28"/>
      <c r="E70" s="28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B71" s="152"/>
      <c r="C71" s="27" t="s">
        <v>314</v>
      </c>
      <c r="D71" s="28"/>
      <c r="E71" s="28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41"/>
      <c r="B72" s="56" t="s">
        <v>34</v>
      </c>
      <c r="C72" s="27" t="s">
        <v>315</v>
      </c>
      <c r="D72" s="28"/>
      <c r="E72" s="28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54" t="s">
        <v>311</v>
      </c>
      <c r="B73" s="18"/>
      <c r="C73" s="27" t="s">
        <v>316</v>
      </c>
      <c r="D73" s="28"/>
      <c r="E73" s="28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41"/>
      <c r="C74" s="27" t="s">
        <v>35</v>
      </c>
      <c r="D74" s="28"/>
      <c r="E74" s="28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52" t="s">
        <v>317</v>
      </c>
      <c r="D75" s="28"/>
      <c r="E75" s="28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36</v>
      </c>
      <c r="D76" s="28"/>
      <c r="E76" s="28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318</v>
      </c>
      <c r="D77" s="28"/>
      <c r="E77" s="28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B78" s="18"/>
      <c r="C78" s="58" t="s">
        <v>47</v>
      </c>
      <c r="D78" s="59"/>
      <c r="E78" s="60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32"/>
      <c r="C79" s="52" t="s">
        <v>319</v>
      </c>
      <c r="D79" s="28"/>
      <c r="E79" s="28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19.899999999999999" customHeight="1" x14ac:dyDescent="0.2">
      <c r="A80" s="141"/>
      <c r="B80" s="2" t="s">
        <v>320</v>
      </c>
      <c r="C80" s="27" t="s">
        <v>321</v>
      </c>
      <c r="D80" s="28"/>
      <c r="E80" s="28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4"/>
    </row>
    <row r="81" spans="1:17" ht="19.899999999999999" customHeight="1" x14ac:dyDescent="0.2">
      <c r="A81" s="141"/>
      <c r="B81" s="2" t="s">
        <v>253</v>
      </c>
      <c r="C81" s="27" t="s">
        <v>322</v>
      </c>
      <c r="D81" s="28"/>
      <c r="E81" s="28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148" t="s">
        <v>323</v>
      </c>
      <c r="C82" s="27" t="s">
        <v>324</v>
      </c>
      <c r="D82" s="28"/>
      <c r="E82" s="28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2" t="s">
        <v>258</v>
      </c>
      <c r="C83" s="27" t="s">
        <v>325</v>
      </c>
      <c r="D83" s="28"/>
      <c r="E83" s="28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252</v>
      </c>
      <c r="C84" s="27" t="s">
        <v>326</v>
      </c>
      <c r="D84" s="28"/>
      <c r="E84" s="28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47"/>
      <c r="B85" s="61" t="s">
        <v>261</v>
      </c>
      <c r="C85" s="27" t="s">
        <v>327</v>
      </c>
      <c r="D85" s="28"/>
      <c r="E85" s="28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6"/>
      <c r="B86" s="8"/>
      <c r="C86" s="27" t="s">
        <v>399</v>
      </c>
      <c r="D86" s="28"/>
      <c r="E86" s="28"/>
      <c r="F86" s="51" t="s">
        <v>290</v>
      </c>
      <c r="G86" s="51">
        <v>0.01</v>
      </c>
      <c r="H86" s="51" t="s">
        <v>290</v>
      </c>
      <c r="I86" s="51" t="s">
        <v>290</v>
      </c>
      <c r="J86" s="51">
        <v>0.01</v>
      </c>
      <c r="K86" s="51">
        <v>0.01</v>
      </c>
      <c r="L86" s="51" t="s">
        <v>290</v>
      </c>
      <c r="M86" s="51">
        <v>0.01</v>
      </c>
      <c r="N86" s="51" t="s">
        <v>290</v>
      </c>
      <c r="O86" s="51" t="s">
        <v>290</v>
      </c>
      <c r="P86" s="51">
        <v>0.01</v>
      </c>
      <c r="Q86" s="83">
        <v>0.01</v>
      </c>
    </row>
    <row r="87" spans="1:17" ht="19.899999999999999" customHeight="1" x14ac:dyDescent="0.2">
      <c r="A87" s="16" t="s">
        <v>328</v>
      </c>
      <c r="B87" s="62"/>
      <c r="C87" s="27" t="s">
        <v>400</v>
      </c>
      <c r="D87" s="28"/>
      <c r="E87" s="28"/>
      <c r="F87" s="63">
        <v>2E-3</v>
      </c>
      <c r="G87" s="63">
        <v>4.0000000000000001E-3</v>
      </c>
      <c r="H87" s="63" t="s">
        <v>329</v>
      </c>
      <c r="I87" s="63" t="s">
        <v>329</v>
      </c>
      <c r="J87" s="63">
        <v>1E-3</v>
      </c>
      <c r="K87" s="63">
        <v>1E-3</v>
      </c>
      <c r="L87" s="63">
        <v>2E-3</v>
      </c>
      <c r="M87" s="63">
        <v>3.0000000000000001E-3</v>
      </c>
      <c r="N87" s="63">
        <v>2E-3</v>
      </c>
      <c r="O87" s="63">
        <v>3.0000000000000001E-3</v>
      </c>
      <c r="P87" s="63">
        <v>3.0000000000000001E-3</v>
      </c>
      <c r="Q87" s="84">
        <v>5.0000000000000001E-3</v>
      </c>
    </row>
    <row r="88" spans="1:17" ht="19.899999999999999" customHeight="1" x14ac:dyDescent="0.2">
      <c r="A88" s="16"/>
      <c r="B88" s="62"/>
      <c r="C88" s="27" t="s">
        <v>401</v>
      </c>
      <c r="D88" s="28"/>
      <c r="E88" s="28"/>
      <c r="F88" s="51" t="s">
        <v>290</v>
      </c>
      <c r="G88" s="51">
        <v>0.06</v>
      </c>
      <c r="H88" s="51" t="s">
        <v>290</v>
      </c>
      <c r="I88" s="51" t="s">
        <v>290</v>
      </c>
      <c r="J88" s="51" t="s">
        <v>290</v>
      </c>
      <c r="K88" s="51" t="s">
        <v>290</v>
      </c>
      <c r="L88" s="51" t="s">
        <v>290</v>
      </c>
      <c r="M88" s="51" t="s">
        <v>290</v>
      </c>
      <c r="N88" s="51" t="s">
        <v>290</v>
      </c>
      <c r="O88" s="51" t="s">
        <v>290</v>
      </c>
      <c r="P88" s="51">
        <v>0.08</v>
      </c>
      <c r="Q88" s="83">
        <v>0.11</v>
      </c>
    </row>
    <row r="89" spans="1:17" ht="19.899999999999999" customHeight="1" x14ac:dyDescent="0.2">
      <c r="A89" s="16" t="s">
        <v>330</v>
      </c>
      <c r="B89" s="62"/>
      <c r="C89" s="27" t="s">
        <v>402</v>
      </c>
      <c r="D89" s="28"/>
      <c r="E89" s="28"/>
      <c r="F89" s="64" t="s">
        <v>331</v>
      </c>
      <c r="G89" s="64">
        <v>3.0000000000000001E-3</v>
      </c>
      <c r="H89" s="64" t="s">
        <v>331</v>
      </c>
      <c r="I89" s="64" t="s">
        <v>331</v>
      </c>
      <c r="J89" s="64" t="s">
        <v>331</v>
      </c>
      <c r="K89" s="64">
        <v>4.0000000000000001E-3</v>
      </c>
      <c r="L89" s="64">
        <v>1.2E-2</v>
      </c>
      <c r="M89" s="64" t="s">
        <v>331</v>
      </c>
      <c r="N89" s="64" t="s">
        <v>331</v>
      </c>
      <c r="O89" s="64">
        <v>3.0000000000000001E-3</v>
      </c>
      <c r="P89" s="64" t="s">
        <v>331</v>
      </c>
      <c r="Q89" s="85">
        <v>4.0000000000000001E-3</v>
      </c>
    </row>
    <row r="90" spans="1:17" ht="19.899999999999999" customHeight="1" x14ac:dyDescent="0.2">
      <c r="A90" s="16"/>
      <c r="B90" s="62"/>
      <c r="C90" s="27" t="s">
        <v>332</v>
      </c>
      <c r="D90" s="28"/>
      <c r="E90" s="28"/>
      <c r="F90" s="35">
        <v>1.3</v>
      </c>
      <c r="G90" s="35">
        <v>1.5</v>
      </c>
      <c r="H90" s="35">
        <v>1.7</v>
      </c>
      <c r="I90" s="35">
        <v>1.5</v>
      </c>
      <c r="J90" s="35">
        <v>1.8</v>
      </c>
      <c r="K90" s="35">
        <v>1.7</v>
      </c>
      <c r="L90" s="35">
        <v>1.7</v>
      </c>
      <c r="M90" s="35">
        <v>1.5</v>
      </c>
      <c r="N90" s="35">
        <v>1.6</v>
      </c>
      <c r="O90" s="35">
        <v>1.8</v>
      </c>
      <c r="P90" s="35">
        <v>1.2</v>
      </c>
      <c r="Q90" s="49">
        <v>1.2</v>
      </c>
    </row>
    <row r="91" spans="1:17" ht="19.899999999999999" customHeight="1" x14ac:dyDescent="0.2">
      <c r="A91" s="16" t="s">
        <v>333</v>
      </c>
      <c r="B91" s="62"/>
      <c r="C91" s="27" t="s">
        <v>334</v>
      </c>
      <c r="D91" s="28"/>
      <c r="E91" s="28"/>
      <c r="F91" s="35">
        <v>1.1000000000000001</v>
      </c>
      <c r="G91" s="35">
        <v>1.2</v>
      </c>
      <c r="H91" s="35">
        <v>1.4</v>
      </c>
      <c r="I91" s="35">
        <v>1.3</v>
      </c>
      <c r="J91" s="35">
        <v>1.4</v>
      </c>
      <c r="K91" s="35">
        <v>1.2</v>
      </c>
      <c r="L91" s="35">
        <v>1.4</v>
      </c>
      <c r="M91" s="35">
        <v>1.4</v>
      </c>
      <c r="N91" s="35">
        <v>1.3</v>
      </c>
      <c r="O91" s="35">
        <v>1.2</v>
      </c>
      <c r="P91" s="35">
        <v>0.9</v>
      </c>
      <c r="Q91" s="49">
        <v>0.9</v>
      </c>
    </row>
    <row r="92" spans="1:17" ht="19.899999999999999" customHeight="1" x14ac:dyDescent="0.2">
      <c r="A92" s="16"/>
      <c r="B92" s="62"/>
      <c r="C92" s="27" t="s">
        <v>335</v>
      </c>
      <c r="D92" s="28"/>
      <c r="E92" s="28"/>
      <c r="F92" s="45">
        <v>0.21</v>
      </c>
      <c r="G92" s="45">
        <v>0.28999999999999998</v>
      </c>
      <c r="H92" s="45">
        <v>0.28000000000000003</v>
      </c>
      <c r="I92" s="45">
        <v>0.21</v>
      </c>
      <c r="J92" s="45">
        <v>0.38</v>
      </c>
      <c r="K92" s="45">
        <v>0.47</v>
      </c>
      <c r="L92" s="45">
        <v>0.27</v>
      </c>
      <c r="M92" s="45">
        <v>0.16</v>
      </c>
      <c r="N92" s="45">
        <v>0.22</v>
      </c>
      <c r="O92" s="45">
        <v>0.56999999999999995</v>
      </c>
      <c r="P92" s="45">
        <v>0.3</v>
      </c>
      <c r="Q92" s="50">
        <v>0.28000000000000003</v>
      </c>
    </row>
    <row r="93" spans="1:17" ht="19.899999999999999" customHeight="1" x14ac:dyDescent="0.2">
      <c r="A93" s="16" t="s">
        <v>330</v>
      </c>
      <c r="B93" s="62"/>
      <c r="C93" s="27" t="s">
        <v>336</v>
      </c>
      <c r="D93" s="28"/>
      <c r="E93" s="28"/>
      <c r="F93" s="35">
        <v>2.2000000000000002</v>
      </c>
      <c r="G93" s="35">
        <v>2.1</v>
      </c>
      <c r="H93" s="35">
        <v>2.4</v>
      </c>
      <c r="I93" s="35">
        <v>2.2999999999999998</v>
      </c>
      <c r="J93" s="35">
        <v>2.4</v>
      </c>
      <c r="K93" s="35">
        <v>2.5</v>
      </c>
      <c r="L93" s="35">
        <v>1.8</v>
      </c>
      <c r="M93" s="35">
        <v>2.5</v>
      </c>
      <c r="N93" s="35">
        <v>2.2999999999999998</v>
      </c>
      <c r="O93" s="35">
        <v>2.1</v>
      </c>
      <c r="P93" s="35">
        <v>1.9</v>
      </c>
      <c r="Q93" s="49">
        <v>1.8</v>
      </c>
    </row>
    <row r="94" spans="1:17" ht="19.899999999999999" customHeight="1" x14ac:dyDescent="0.2">
      <c r="A94" s="16"/>
      <c r="B94" s="62"/>
      <c r="C94" s="27" t="s">
        <v>337</v>
      </c>
      <c r="D94" s="28"/>
      <c r="E94" s="28"/>
      <c r="F94" s="65">
        <v>6.5</v>
      </c>
      <c r="G94" s="65">
        <v>6.1</v>
      </c>
      <c r="H94" s="65">
        <v>3.4</v>
      </c>
      <c r="I94" s="65">
        <v>10.5</v>
      </c>
      <c r="J94" s="65">
        <v>5.0999999999999996</v>
      </c>
      <c r="K94" s="65">
        <v>3.8</v>
      </c>
      <c r="L94" s="65">
        <v>8.1</v>
      </c>
      <c r="M94" s="65">
        <v>3.5</v>
      </c>
      <c r="N94" s="65">
        <v>14.3</v>
      </c>
      <c r="O94" s="65">
        <v>15.5</v>
      </c>
      <c r="P94" s="65">
        <v>6</v>
      </c>
      <c r="Q94" s="86">
        <v>5.6</v>
      </c>
    </row>
    <row r="95" spans="1:17" ht="19.899999999999999" customHeight="1" x14ac:dyDescent="0.2">
      <c r="A95" s="16" t="s">
        <v>252</v>
      </c>
      <c r="B95" s="62"/>
      <c r="C95" s="27" t="s">
        <v>338</v>
      </c>
      <c r="D95" s="28"/>
      <c r="E95" s="28"/>
      <c r="F95" s="65">
        <v>0.2</v>
      </c>
      <c r="G95" s="65">
        <v>0.6</v>
      </c>
      <c r="H95" s="65">
        <v>0.3</v>
      </c>
      <c r="I95" s="65">
        <v>0.4</v>
      </c>
      <c r="J95" s="65">
        <v>0.3</v>
      </c>
      <c r="K95" s="65">
        <v>0.2</v>
      </c>
      <c r="L95" s="65">
        <v>0.2</v>
      </c>
      <c r="M95" s="65">
        <v>0.2</v>
      </c>
      <c r="N95" s="65">
        <v>0.2</v>
      </c>
      <c r="O95" s="65">
        <v>0.5</v>
      </c>
      <c r="P95" s="65">
        <v>0.3</v>
      </c>
      <c r="Q95" s="86">
        <v>0.2</v>
      </c>
    </row>
    <row r="96" spans="1:17" ht="19.899999999999999" customHeight="1" x14ac:dyDescent="0.2">
      <c r="A96" s="16"/>
      <c r="B96" s="62"/>
      <c r="C96" s="27" t="s">
        <v>340</v>
      </c>
      <c r="D96" s="28"/>
      <c r="E96" s="28"/>
      <c r="F96" s="65">
        <v>2.4</v>
      </c>
      <c r="G96" s="65">
        <v>1</v>
      </c>
      <c r="H96" s="65">
        <v>0.7</v>
      </c>
      <c r="I96" s="65">
        <v>2.2000000000000002</v>
      </c>
      <c r="J96" s="65">
        <v>0.7</v>
      </c>
      <c r="K96" s="65">
        <v>1.2</v>
      </c>
      <c r="L96" s="65">
        <v>1.6</v>
      </c>
      <c r="M96" s="65">
        <v>1.7</v>
      </c>
      <c r="N96" s="65">
        <v>3.3</v>
      </c>
      <c r="O96" s="65">
        <v>3.1</v>
      </c>
      <c r="P96" s="65">
        <v>1.9</v>
      </c>
      <c r="Q96" s="86">
        <v>1.9</v>
      </c>
    </row>
    <row r="97" spans="1:17" s="42" customFormat="1" ht="19.899999999999999" customHeight="1" x14ac:dyDescent="0.2">
      <c r="A97" s="66" t="s">
        <v>261</v>
      </c>
      <c r="B97" s="62"/>
      <c r="C97" s="27" t="s">
        <v>341</v>
      </c>
      <c r="D97" s="28"/>
      <c r="E97" s="28"/>
      <c r="F97" s="65">
        <v>1.7</v>
      </c>
      <c r="G97" s="65">
        <v>0.8</v>
      </c>
      <c r="H97" s="65">
        <v>0.2</v>
      </c>
      <c r="I97" s="65">
        <v>1.3</v>
      </c>
      <c r="J97" s="65">
        <v>1.6</v>
      </c>
      <c r="K97" s="65">
        <v>1</v>
      </c>
      <c r="L97" s="65">
        <v>0.9</v>
      </c>
      <c r="M97" s="65">
        <v>0.9</v>
      </c>
      <c r="N97" s="65">
        <v>1.6</v>
      </c>
      <c r="O97" s="65">
        <v>1.1000000000000001</v>
      </c>
      <c r="P97" s="65">
        <v>0.7</v>
      </c>
      <c r="Q97" s="86">
        <v>1.2</v>
      </c>
    </row>
    <row r="98" spans="1:17" ht="19.899999999999999" customHeight="1" x14ac:dyDescent="0.2">
      <c r="A98" s="9"/>
      <c r="B98" s="62"/>
      <c r="C98" s="27" t="s">
        <v>403</v>
      </c>
      <c r="D98" s="28"/>
      <c r="E98" s="28"/>
      <c r="F98" s="35">
        <v>11</v>
      </c>
      <c r="G98" s="35">
        <v>9.1</v>
      </c>
      <c r="H98" s="35">
        <v>9.1</v>
      </c>
      <c r="I98" s="35">
        <v>9.5</v>
      </c>
      <c r="J98" s="35">
        <v>9.6</v>
      </c>
      <c r="K98" s="35">
        <v>8.9</v>
      </c>
      <c r="L98" s="35">
        <v>9.3000000000000007</v>
      </c>
      <c r="M98" s="35">
        <v>10</v>
      </c>
      <c r="N98" s="35">
        <v>10.3</v>
      </c>
      <c r="O98" s="35">
        <v>10.3</v>
      </c>
      <c r="P98" s="35">
        <v>10.199999999999999</v>
      </c>
      <c r="Q98" s="49">
        <v>10.5</v>
      </c>
    </row>
    <row r="99" spans="1:17" x14ac:dyDescent="0.2">
      <c r="A99" s="30"/>
      <c r="B99" s="155"/>
      <c r="C99" s="27" t="s">
        <v>342</v>
      </c>
      <c r="D99" s="28"/>
      <c r="E99" s="28"/>
      <c r="F99" s="65">
        <v>2.8</v>
      </c>
      <c r="G99" s="65">
        <v>1.6</v>
      </c>
      <c r="H99" s="65">
        <v>2.1</v>
      </c>
      <c r="I99" s="65">
        <v>2.8</v>
      </c>
      <c r="J99" s="65">
        <v>3.5</v>
      </c>
      <c r="K99" s="65">
        <v>3.1</v>
      </c>
      <c r="L99" s="65">
        <v>1.6</v>
      </c>
      <c r="M99" s="65">
        <v>1.1000000000000001</v>
      </c>
      <c r="N99" s="65">
        <v>1.3</v>
      </c>
      <c r="O99" s="65">
        <v>0.9</v>
      </c>
      <c r="P99" s="65">
        <v>2.1</v>
      </c>
      <c r="Q99" s="135">
        <v>3</v>
      </c>
    </row>
    <row r="100" spans="1:17" x14ac:dyDescent="0.2">
      <c r="C100" s="67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D103" s="1"/>
      <c r="E103" s="1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17" x14ac:dyDescent="0.2">
      <c r="C104" s="67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70"/>
    </row>
    <row r="106" spans="1:17" x14ac:dyDescent="0.2">
      <c r="C106" s="70"/>
    </row>
    <row r="107" spans="1:17" x14ac:dyDescent="0.2">
      <c r="C107" s="70"/>
    </row>
    <row r="108" spans="1:17" x14ac:dyDescent="0.2">
      <c r="C108" s="67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</row>
    <row r="160" spans="6:17" x14ac:dyDescent="0.2"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</row>
    <row r="161" spans="6:17" x14ac:dyDescent="0.2">
      <c r="F161" s="67" t="s">
        <v>21</v>
      </c>
      <c r="G161" s="67" t="s">
        <v>21</v>
      </c>
      <c r="H161" s="67" t="s">
        <v>21</v>
      </c>
      <c r="I161" s="67" t="s">
        <v>21</v>
      </c>
      <c r="J161" s="67" t="s">
        <v>21</v>
      </c>
      <c r="K161" s="67" t="s">
        <v>21</v>
      </c>
      <c r="L161" s="67" t="s">
        <v>21</v>
      </c>
      <c r="M161" s="67" t="s">
        <v>21</v>
      </c>
      <c r="N161" s="67" t="s">
        <v>21</v>
      </c>
      <c r="O161" s="67" t="s">
        <v>21</v>
      </c>
      <c r="P161" s="67" t="s">
        <v>21</v>
      </c>
      <c r="Q161" s="67" t="s">
        <v>21</v>
      </c>
    </row>
    <row r="162" spans="6:17" x14ac:dyDescent="0.2">
      <c r="F162" s="67" t="s">
        <v>21</v>
      </c>
      <c r="G162" s="67" t="s">
        <v>21</v>
      </c>
      <c r="H162" s="67" t="s">
        <v>21</v>
      </c>
      <c r="I162" s="67" t="s">
        <v>21</v>
      </c>
      <c r="J162" s="67" t="s">
        <v>21</v>
      </c>
      <c r="K162" s="67" t="s">
        <v>21</v>
      </c>
      <c r="L162" s="67" t="s">
        <v>21</v>
      </c>
      <c r="M162" s="67" t="s">
        <v>21</v>
      </c>
      <c r="N162" s="67" t="s">
        <v>21</v>
      </c>
      <c r="O162" s="67" t="s">
        <v>21</v>
      </c>
      <c r="P162" s="67" t="s">
        <v>21</v>
      </c>
      <c r="Q162" s="67" t="s">
        <v>21</v>
      </c>
    </row>
    <row r="163" spans="6:17" x14ac:dyDescent="0.2">
      <c r="F163" s="67" t="s">
        <v>21</v>
      </c>
      <c r="G163" s="67" t="s">
        <v>21</v>
      </c>
      <c r="H163" s="67" t="s">
        <v>21</v>
      </c>
      <c r="I163" s="67" t="s">
        <v>21</v>
      </c>
      <c r="J163" s="67" t="s">
        <v>21</v>
      </c>
      <c r="K163" s="67" t="s">
        <v>21</v>
      </c>
      <c r="L163" s="67" t="s">
        <v>21</v>
      </c>
      <c r="M163" s="67" t="s">
        <v>21</v>
      </c>
      <c r="N163" s="67" t="s">
        <v>21</v>
      </c>
      <c r="O163" s="67" t="s">
        <v>21</v>
      </c>
      <c r="P163" s="67" t="s">
        <v>21</v>
      </c>
      <c r="Q163" s="67" t="s">
        <v>21</v>
      </c>
    </row>
    <row r="164" spans="6:17" x14ac:dyDescent="0.2">
      <c r="F164" s="67" t="s">
        <v>21</v>
      </c>
      <c r="G164" s="67" t="s">
        <v>21</v>
      </c>
      <c r="H164" s="67" t="s">
        <v>21</v>
      </c>
      <c r="I164" s="67" t="s">
        <v>21</v>
      </c>
      <c r="J164" s="67" t="s">
        <v>21</v>
      </c>
      <c r="K164" s="67" t="s">
        <v>21</v>
      </c>
      <c r="L164" s="67" t="s">
        <v>21</v>
      </c>
      <c r="M164" s="67" t="s">
        <v>21</v>
      </c>
      <c r="N164" s="67" t="s">
        <v>21</v>
      </c>
      <c r="O164" s="67" t="s">
        <v>21</v>
      </c>
      <c r="P164" s="67" t="s">
        <v>21</v>
      </c>
      <c r="Q164" s="67" t="s">
        <v>21</v>
      </c>
    </row>
    <row r="165" spans="6:17" x14ac:dyDescent="0.2">
      <c r="F165" s="67" t="s">
        <v>21</v>
      </c>
      <c r="G165" s="67" t="s">
        <v>21</v>
      </c>
      <c r="H165" s="67" t="s">
        <v>21</v>
      </c>
      <c r="I165" s="67" t="s">
        <v>21</v>
      </c>
      <c r="J165" s="67" t="s">
        <v>21</v>
      </c>
      <c r="K165" s="67" t="s">
        <v>21</v>
      </c>
      <c r="L165" s="67" t="s">
        <v>21</v>
      </c>
      <c r="M165" s="67" t="s">
        <v>21</v>
      </c>
      <c r="N165" s="67" t="s">
        <v>21</v>
      </c>
      <c r="O165" s="67" t="s">
        <v>21</v>
      </c>
      <c r="P165" s="67" t="s">
        <v>21</v>
      </c>
      <c r="Q165" s="67" t="s">
        <v>21</v>
      </c>
    </row>
    <row r="166" spans="6:17" x14ac:dyDescent="0.2">
      <c r="F166" s="67" t="s">
        <v>21</v>
      </c>
      <c r="G166" s="67" t="s">
        <v>21</v>
      </c>
      <c r="H166" s="67" t="s">
        <v>21</v>
      </c>
      <c r="I166" s="67" t="s">
        <v>21</v>
      </c>
      <c r="J166" s="67" t="s">
        <v>21</v>
      </c>
      <c r="K166" s="67" t="s">
        <v>21</v>
      </c>
      <c r="L166" s="67" t="s">
        <v>21</v>
      </c>
      <c r="M166" s="67" t="s">
        <v>21</v>
      </c>
      <c r="N166" s="67" t="s">
        <v>21</v>
      </c>
      <c r="O166" s="67" t="s">
        <v>21</v>
      </c>
      <c r="P166" s="67" t="s">
        <v>21</v>
      </c>
      <c r="Q166" s="67" t="s">
        <v>21</v>
      </c>
    </row>
    <row r="167" spans="6:17" x14ac:dyDescent="0.2">
      <c r="F167" s="67" t="s">
        <v>21</v>
      </c>
      <c r="G167" s="67" t="s">
        <v>21</v>
      </c>
      <c r="H167" s="67" t="s">
        <v>21</v>
      </c>
      <c r="I167" s="67" t="s">
        <v>21</v>
      </c>
      <c r="J167" s="67" t="s">
        <v>21</v>
      </c>
      <c r="K167" s="67" t="s">
        <v>21</v>
      </c>
      <c r="L167" s="67" t="s">
        <v>21</v>
      </c>
      <c r="M167" s="67" t="s">
        <v>21</v>
      </c>
      <c r="N167" s="67" t="s">
        <v>21</v>
      </c>
      <c r="O167" s="67" t="s">
        <v>21</v>
      </c>
      <c r="P167" s="67" t="s">
        <v>21</v>
      </c>
      <c r="Q167" s="67" t="s">
        <v>21</v>
      </c>
    </row>
    <row r="168" spans="6:17" x14ac:dyDescent="0.2">
      <c r="F168" s="67" t="s">
        <v>21</v>
      </c>
      <c r="G168" s="67" t="s">
        <v>21</v>
      </c>
      <c r="H168" s="67" t="s">
        <v>21</v>
      </c>
      <c r="I168" s="67" t="s">
        <v>21</v>
      </c>
      <c r="J168" s="67" t="s">
        <v>21</v>
      </c>
      <c r="K168" s="67" t="s">
        <v>21</v>
      </c>
      <c r="L168" s="67" t="s">
        <v>21</v>
      </c>
      <c r="M168" s="67" t="s">
        <v>21</v>
      </c>
      <c r="N168" s="67" t="s">
        <v>21</v>
      </c>
      <c r="O168" s="67" t="s">
        <v>21</v>
      </c>
      <c r="P168" s="67" t="s">
        <v>21</v>
      </c>
      <c r="Q168" s="67" t="s">
        <v>21</v>
      </c>
    </row>
    <row r="169" spans="6:17" x14ac:dyDescent="0.2">
      <c r="F169" s="67" t="s">
        <v>21</v>
      </c>
      <c r="G169" s="67" t="s">
        <v>21</v>
      </c>
      <c r="H169" s="67" t="s">
        <v>21</v>
      </c>
      <c r="I169" s="67" t="s">
        <v>21</v>
      </c>
      <c r="J169" s="67" t="s">
        <v>21</v>
      </c>
      <c r="K169" s="67" t="s">
        <v>21</v>
      </c>
      <c r="L169" s="67" t="s">
        <v>21</v>
      </c>
      <c r="M169" s="67" t="s">
        <v>21</v>
      </c>
      <c r="N169" s="67" t="s">
        <v>21</v>
      </c>
      <c r="O169" s="67" t="s">
        <v>21</v>
      </c>
      <c r="P169" s="67" t="s">
        <v>21</v>
      </c>
      <c r="Q169" s="67" t="s">
        <v>21</v>
      </c>
    </row>
    <row r="170" spans="6:17" x14ac:dyDescent="0.2">
      <c r="F170" s="67" t="s">
        <v>21</v>
      </c>
      <c r="G170" s="67" t="s">
        <v>21</v>
      </c>
      <c r="H170" s="67" t="s">
        <v>21</v>
      </c>
      <c r="I170" s="67" t="s">
        <v>21</v>
      </c>
      <c r="J170" s="67" t="s">
        <v>21</v>
      </c>
      <c r="K170" s="67" t="s">
        <v>21</v>
      </c>
      <c r="L170" s="67" t="s">
        <v>21</v>
      </c>
      <c r="M170" s="67" t="s">
        <v>21</v>
      </c>
      <c r="N170" s="67" t="s">
        <v>21</v>
      </c>
      <c r="O170" s="67" t="s">
        <v>21</v>
      </c>
      <c r="P170" s="67" t="s">
        <v>21</v>
      </c>
      <c r="Q170" s="67" t="s">
        <v>21</v>
      </c>
    </row>
    <row r="171" spans="6:17" x14ac:dyDescent="0.2">
      <c r="F171" s="67" t="s">
        <v>21</v>
      </c>
      <c r="G171" s="67" t="s">
        <v>21</v>
      </c>
      <c r="H171" s="67" t="s">
        <v>21</v>
      </c>
      <c r="I171" s="67" t="s">
        <v>21</v>
      </c>
      <c r="J171" s="67" t="s">
        <v>21</v>
      </c>
      <c r="K171" s="67" t="s">
        <v>21</v>
      </c>
      <c r="L171" s="67" t="s">
        <v>21</v>
      </c>
      <c r="M171" s="67" t="s">
        <v>21</v>
      </c>
      <c r="N171" s="67" t="s">
        <v>21</v>
      </c>
      <c r="O171" s="67" t="s">
        <v>21</v>
      </c>
      <c r="P171" s="67" t="s">
        <v>21</v>
      </c>
      <c r="Q171" s="67" t="s">
        <v>21</v>
      </c>
    </row>
    <row r="172" spans="6:17" x14ac:dyDescent="0.2">
      <c r="F172" s="67" t="s">
        <v>21</v>
      </c>
      <c r="G172" s="67" t="s">
        <v>21</v>
      </c>
      <c r="H172" s="67" t="s">
        <v>21</v>
      </c>
      <c r="I172" s="67" t="s">
        <v>21</v>
      </c>
      <c r="J172" s="67" t="s">
        <v>21</v>
      </c>
      <c r="K172" s="67" t="s">
        <v>21</v>
      </c>
      <c r="L172" s="67" t="s">
        <v>21</v>
      </c>
      <c r="M172" s="67" t="s">
        <v>21</v>
      </c>
      <c r="N172" s="67" t="s">
        <v>21</v>
      </c>
      <c r="O172" s="67" t="s">
        <v>21</v>
      </c>
      <c r="P172" s="67" t="s">
        <v>21</v>
      </c>
      <c r="Q172" s="67" t="s">
        <v>21</v>
      </c>
    </row>
    <row r="173" spans="6:17" x14ac:dyDescent="0.2">
      <c r="F173" s="67" t="s">
        <v>21</v>
      </c>
      <c r="G173" s="67" t="s">
        <v>21</v>
      </c>
      <c r="H173" s="67" t="s">
        <v>21</v>
      </c>
      <c r="I173" s="67" t="s">
        <v>21</v>
      </c>
      <c r="J173" s="67" t="s">
        <v>21</v>
      </c>
      <c r="K173" s="67" t="s">
        <v>21</v>
      </c>
      <c r="L173" s="67" t="s">
        <v>21</v>
      </c>
      <c r="M173" s="67" t="s">
        <v>21</v>
      </c>
      <c r="N173" s="67" t="s">
        <v>21</v>
      </c>
      <c r="O173" s="67" t="s">
        <v>21</v>
      </c>
      <c r="P173" s="67" t="s">
        <v>21</v>
      </c>
      <c r="Q173" s="67" t="s">
        <v>21</v>
      </c>
    </row>
    <row r="174" spans="6:17" x14ac:dyDescent="0.2">
      <c r="F174" s="67" t="s">
        <v>21</v>
      </c>
      <c r="G174" s="67" t="s">
        <v>21</v>
      </c>
      <c r="H174" s="67" t="s">
        <v>21</v>
      </c>
      <c r="I174" s="67" t="s">
        <v>21</v>
      </c>
      <c r="J174" s="67" t="s">
        <v>21</v>
      </c>
      <c r="K174" s="67" t="s">
        <v>21</v>
      </c>
      <c r="L174" s="67" t="s">
        <v>21</v>
      </c>
      <c r="M174" s="67" t="s">
        <v>21</v>
      </c>
      <c r="N174" s="67" t="s">
        <v>21</v>
      </c>
      <c r="O174" s="67" t="s">
        <v>21</v>
      </c>
      <c r="P174" s="67" t="s">
        <v>21</v>
      </c>
      <c r="Q174" s="67" t="s">
        <v>21</v>
      </c>
    </row>
    <row r="175" spans="6:17" x14ac:dyDescent="0.2">
      <c r="F175" s="67" t="s">
        <v>21</v>
      </c>
      <c r="G175" s="67" t="s">
        <v>21</v>
      </c>
      <c r="H175" s="67" t="s">
        <v>21</v>
      </c>
      <c r="I175" s="67" t="s">
        <v>21</v>
      </c>
      <c r="J175" s="67" t="s">
        <v>21</v>
      </c>
      <c r="K175" s="67" t="s">
        <v>21</v>
      </c>
      <c r="L175" s="67" t="s">
        <v>21</v>
      </c>
      <c r="M175" s="67" t="s">
        <v>21</v>
      </c>
      <c r="N175" s="67" t="s">
        <v>21</v>
      </c>
      <c r="O175" s="67" t="s">
        <v>21</v>
      </c>
      <c r="P175" s="67" t="s">
        <v>21</v>
      </c>
      <c r="Q175" s="67" t="s">
        <v>21</v>
      </c>
    </row>
    <row r="176" spans="6:17" x14ac:dyDescent="0.2">
      <c r="F176" s="67" t="s">
        <v>21</v>
      </c>
      <c r="G176" s="67" t="s">
        <v>21</v>
      </c>
      <c r="H176" s="67" t="s">
        <v>21</v>
      </c>
      <c r="I176" s="67" t="s">
        <v>21</v>
      </c>
      <c r="J176" s="67" t="s">
        <v>21</v>
      </c>
      <c r="K176" s="67" t="s">
        <v>21</v>
      </c>
      <c r="L176" s="67" t="s">
        <v>21</v>
      </c>
      <c r="M176" s="67" t="s">
        <v>21</v>
      </c>
      <c r="N176" s="67" t="s">
        <v>21</v>
      </c>
      <c r="O176" s="67" t="s">
        <v>21</v>
      </c>
      <c r="P176" s="67" t="s">
        <v>21</v>
      </c>
      <c r="Q176" s="67" t="s">
        <v>21</v>
      </c>
    </row>
    <row r="177" spans="6:17" x14ac:dyDescent="0.2">
      <c r="F177" s="67" t="s">
        <v>21</v>
      </c>
      <c r="G177" s="67" t="s">
        <v>21</v>
      </c>
      <c r="H177" s="67" t="s">
        <v>21</v>
      </c>
      <c r="I177" s="67" t="s">
        <v>21</v>
      </c>
      <c r="J177" s="67" t="s">
        <v>21</v>
      </c>
      <c r="K177" s="67" t="s">
        <v>21</v>
      </c>
      <c r="L177" s="67" t="s">
        <v>21</v>
      </c>
      <c r="M177" s="67" t="s">
        <v>21</v>
      </c>
      <c r="N177" s="67" t="s">
        <v>21</v>
      </c>
      <c r="O177" s="67" t="s">
        <v>21</v>
      </c>
      <c r="P177" s="67" t="s">
        <v>21</v>
      </c>
      <c r="Q177" s="67" t="s">
        <v>21</v>
      </c>
    </row>
    <row r="178" spans="6:17" x14ac:dyDescent="0.2">
      <c r="F178" s="67" t="s">
        <v>21</v>
      </c>
      <c r="G178" s="67" t="s">
        <v>21</v>
      </c>
      <c r="H178" s="67" t="s">
        <v>21</v>
      </c>
      <c r="I178" s="67" t="s">
        <v>21</v>
      </c>
      <c r="J178" s="67" t="s">
        <v>21</v>
      </c>
      <c r="K178" s="67" t="s">
        <v>21</v>
      </c>
      <c r="L178" s="67" t="s">
        <v>21</v>
      </c>
      <c r="M178" s="67" t="s">
        <v>21</v>
      </c>
      <c r="N178" s="67" t="s">
        <v>21</v>
      </c>
      <c r="O178" s="67" t="s">
        <v>21</v>
      </c>
      <c r="P178" s="67" t="s">
        <v>21</v>
      </c>
      <c r="Q178" s="67" t="s">
        <v>21</v>
      </c>
    </row>
    <row r="179" spans="6:17" x14ac:dyDescent="0.2">
      <c r="F179" s="67" t="s">
        <v>21</v>
      </c>
      <c r="G179" s="67" t="s">
        <v>21</v>
      </c>
      <c r="H179" s="67" t="s">
        <v>21</v>
      </c>
      <c r="I179" s="67" t="s">
        <v>21</v>
      </c>
      <c r="J179" s="67" t="s">
        <v>21</v>
      </c>
      <c r="K179" s="67" t="s">
        <v>21</v>
      </c>
      <c r="L179" s="67" t="s">
        <v>21</v>
      </c>
      <c r="M179" s="67" t="s">
        <v>21</v>
      </c>
      <c r="N179" s="67" t="s">
        <v>21</v>
      </c>
      <c r="O179" s="67" t="s">
        <v>21</v>
      </c>
      <c r="P179" s="67" t="s">
        <v>21</v>
      </c>
      <c r="Q179" s="67" t="s">
        <v>21</v>
      </c>
    </row>
    <row r="180" spans="6:17" x14ac:dyDescent="0.2">
      <c r="F180" s="67" t="s">
        <v>21</v>
      </c>
      <c r="G180" s="67" t="s">
        <v>21</v>
      </c>
      <c r="H180" s="67" t="s">
        <v>21</v>
      </c>
      <c r="I180" s="67" t="s">
        <v>21</v>
      </c>
      <c r="J180" s="67" t="s">
        <v>21</v>
      </c>
      <c r="K180" s="67" t="s">
        <v>21</v>
      </c>
      <c r="L180" s="67" t="s">
        <v>21</v>
      </c>
      <c r="M180" s="67" t="s">
        <v>21</v>
      </c>
      <c r="N180" s="67" t="s">
        <v>21</v>
      </c>
      <c r="O180" s="67" t="s">
        <v>21</v>
      </c>
      <c r="P180" s="67" t="s">
        <v>21</v>
      </c>
      <c r="Q180" s="67" t="s">
        <v>21</v>
      </c>
    </row>
    <row r="181" spans="6:17" x14ac:dyDescent="0.2">
      <c r="F181" s="67" t="s">
        <v>21</v>
      </c>
      <c r="G181" s="67" t="s">
        <v>21</v>
      </c>
      <c r="H181" s="67" t="s">
        <v>21</v>
      </c>
      <c r="I181" s="67" t="s">
        <v>21</v>
      </c>
      <c r="J181" s="67" t="s">
        <v>21</v>
      </c>
      <c r="K181" s="67" t="s">
        <v>21</v>
      </c>
      <c r="L181" s="67" t="s">
        <v>21</v>
      </c>
      <c r="M181" s="67" t="s">
        <v>21</v>
      </c>
      <c r="N181" s="67" t="s">
        <v>21</v>
      </c>
      <c r="O181" s="67" t="s">
        <v>21</v>
      </c>
      <c r="P181" s="67" t="s">
        <v>21</v>
      </c>
      <c r="Q181" s="67" t="s">
        <v>21</v>
      </c>
    </row>
    <row r="182" spans="6:17" x14ac:dyDescent="0.2">
      <c r="F182" s="67" t="s">
        <v>21</v>
      </c>
      <c r="G182" s="67" t="s">
        <v>21</v>
      </c>
      <c r="H182" s="67" t="s">
        <v>21</v>
      </c>
      <c r="I182" s="67" t="s">
        <v>21</v>
      </c>
      <c r="J182" s="67" t="s">
        <v>21</v>
      </c>
      <c r="K182" s="67" t="s">
        <v>21</v>
      </c>
      <c r="L182" s="67" t="s">
        <v>21</v>
      </c>
      <c r="M182" s="67" t="s">
        <v>21</v>
      </c>
      <c r="N182" s="67" t="s">
        <v>21</v>
      </c>
      <c r="O182" s="67" t="s">
        <v>21</v>
      </c>
      <c r="P182" s="67" t="s">
        <v>21</v>
      </c>
      <c r="Q182" s="67" t="s">
        <v>21</v>
      </c>
    </row>
    <row r="183" spans="6:17" x14ac:dyDescent="0.2">
      <c r="F183" s="67" t="s">
        <v>21</v>
      </c>
      <c r="G183" s="67" t="s">
        <v>21</v>
      </c>
      <c r="H183" s="67" t="s">
        <v>21</v>
      </c>
      <c r="I183" s="67" t="s">
        <v>21</v>
      </c>
      <c r="J183" s="67" t="s">
        <v>21</v>
      </c>
      <c r="K183" s="67" t="s">
        <v>21</v>
      </c>
      <c r="L183" s="67" t="s">
        <v>21</v>
      </c>
      <c r="M183" s="67" t="s">
        <v>21</v>
      </c>
      <c r="N183" s="67" t="s">
        <v>21</v>
      </c>
      <c r="O183" s="67" t="s">
        <v>21</v>
      </c>
      <c r="P183" s="67" t="s">
        <v>21</v>
      </c>
      <c r="Q183" s="67" t="s">
        <v>21</v>
      </c>
    </row>
    <row r="184" spans="6:17" x14ac:dyDescent="0.2">
      <c r="F184" s="67" t="s">
        <v>21</v>
      </c>
      <c r="G184" s="67" t="s">
        <v>21</v>
      </c>
      <c r="H184" s="67" t="s">
        <v>21</v>
      </c>
      <c r="I184" s="67" t="s">
        <v>21</v>
      </c>
      <c r="J184" s="67" t="s">
        <v>21</v>
      </c>
      <c r="K184" s="67" t="s">
        <v>21</v>
      </c>
      <c r="L184" s="67" t="s">
        <v>21</v>
      </c>
      <c r="M184" s="67" t="s">
        <v>21</v>
      </c>
      <c r="N184" s="67" t="s">
        <v>21</v>
      </c>
      <c r="O184" s="67" t="s">
        <v>21</v>
      </c>
      <c r="P184" s="67" t="s">
        <v>21</v>
      </c>
      <c r="Q184" s="67" t="s">
        <v>21</v>
      </c>
    </row>
    <row r="185" spans="6:17" x14ac:dyDescent="0.2">
      <c r="F185" s="67" t="s">
        <v>21</v>
      </c>
      <c r="G185" s="67" t="s">
        <v>21</v>
      </c>
      <c r="H185" s="67" t="s">
        <v>21</v>
      </c>
      <c r="I185" s="67" t="s">
        <v>21</v>
      </c>
      <c r="J185" s="67" t="s">
        <v>21</v>
      </c>
      <c r="K185" s="67" t="s">
        <v>21</v>
      </c>
      <c r="L185" s="67" t="s">
        <v>21</v>
      </c>
      <c r="M185" s="67" t="s">
        <v>21</v>
      </c>
      <c r="N185" s="67" t="s">
        <v>21</v>
      </c>
      <c r="O185" s="67" t="s">
        <v>21</v>
      </c>
      <c r="P185" s="67" t="s">
        <v>21</v>
      </c>
      <c r="Q185" s="67" t="s">
        <v>21</v>
      </c>
    </row>
  </sheetData>
  <phoneticPr fontId="1"/>
  <pageMargins left="0.39370078740157483" right="0.19685039370078741" top="0.39370078740157483" bottom="0.19685039370078741" header="0.51181102362204722" footer="0.51181102362204722"/>
  <pageSetup paperSize="9" scale="26" orientation="portrait" horizontalDpi="4294967292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syncVertical="1" syncRef="A1" transitionEvaluation="1" codeName="Sheet21">
    <tabColor indexed="32"/>
    <pageSetUpPr fitToPage="1"/>
  </sheetPr>
  <dimension ref="A1:R185"/>
  <sheetViews>
    <sheetView showGridLines="0" view="pageBreakPreview" zoomScale="60" zoomScaleNormal="60" workbookViewId="0"/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20" width="7.59765625" style="1" customWidth="1"/>
    <col min="21" max="16384" width="10.59765625" style="1"/>
  </cols>
  <sheetData>
    <row r="1" spans="1:18" ht="19.899999999999999" customHeight="1" x14ac:dyDescent="0.2">
      <c r="A1" s="3" t="s">
        <v>0</v>
      </c>
      <c r="B1" s="4" t="s">
        <v>1</v>
      </c>
      <c r="C1" s="5" t="s">
        <v>98</v>
      </c>
      <c r="D1" s="3" t="s">
        <v>2</v>
      </c>
      <c r="E1" s="3" t="s">
        <v>3</v>
      </c>
      <c r="F1" s="3"/>
      <c r="G1" s="6"/>
      <c r="H1" s="7"/>
      <c r="I1" s="7"/>
      <c r="J1" s="7"/>
      <c r="K1" s="7"/>
      <c r="L1" s="6"/>
      <c r="M1" s="7"/>
      <c r="N1" s="6"/>
      <c r="O1" s="7"/>
      <c r="P1" s="7"/>
      <c r="Q1" s="8"/>
      <c r="R1" s="9"/>
    </row>
    <row r="2" spans="1:18" ht="19.899999999999999" customHeight="1" x14ac:dyDescent="0.2">
      <c r="A2" s="10" t="s">
        <v>4</v>
      </c>
      <c r="B2" s="2" t="s">
        <v>5</v>
      </c>
      <c r="C2" s="11" t="s">
        <v>23</v>
      </c>
      <c r="D2" s="10"/>
      <c r="E2" s="10" t="s">
        <v>6</v>
      </c>
      <c r="F2" s="10" t="s">
        <v>7</v>
      </c>
      <c r="G2" s="115" t="s">
        <v>93</v>
      </c>
      <c r="H2" s="116"/>
      <c r="I2" s="117"/>
      <c r="J2" s="117"/>
      <c r="K2" s="117"/>
      <c r="L2" s="16" t="s">
        <v>8</v>
      </c>
      <c r="M2" s="17"/>
      <c r="N2" s="9"/>
      <c r="Q2" s="18"/>
      <c r="R2" s="9"/>
    </row>
    <row r="3" spans="1:18" ht="19.899999999999999" customHeight="1" x14ac:dyDescent="0.2">
      <c r="A3" s="10" t="s">
        <v>9</v>
      </c>
      <c r="B3" s="2" t="s">
        <v>10</v>
      </c>
      <c r="C3" s="11" t="s">
        <v>11</v>
      </c>
      <c r="D3" s="10"/>
      <c r="E3" s="10" t="s">
        <v>12</v>
      </c>
      <c r="F3" s="3"/>
      <c r="G3" s="120" t="s">
        <v>205</v>
      </c>
      <c r="H3" s="7"/>
      <c r="I3" s="7"/>
      <c r="J3" s="7"/>
      <c r="K3" s="7"/>
      <c r="L3" s="9"/>
      <c r="N3" s="20" t="s">
        <v>94</v>
      </c>
      <c r="O3" s="21"/>
      <c r="P3" s="21"/>
      <c r="Q3" s="22"/>
    </row>
    <row r="4" spans="1:18" ht="19.899999999999999" customHeight="1" x14ac:dyDescent="0.2">
      <c r="A4" s="12"/>
      <c r="B4" s="23" t="s">
        <v>13</v>
      </c>
      <c r="C4" s="24" t="s">
        <v>25</v>
      </c>
      <c r="D4" s="12" t="s">
        <v>14</v>
      </c>
      <c r="E4" s="12" t="s">
        <v>15</v>
      </c>
      <c r="F4" s="10" t="s">
        <v>16</v>
      </c>
      <c r="G4" s="25" t="s">
        <v>149</v>
      </c>
      <c r="H4" s="26"/>
      <c r="I4" s="17"/>
      <c r="J4" s="17"/>
      <c r="K4" s="17"/>
      <c r="L4" s="16" t="s">
        <v>17</v>
      </c>
      <c r="M4" s="17"/>
      <c r="N4" s="9"/>
      <c r="Q4" s="18"/>
    </row>
    <row r="5" spans="1:18" ht="19.899999999999999" customHeight="1" x14ac:dyDescent="0.2">
      <c r="A5" s="27">
        <v>25</v>
      </c>
      <c r="B5" s="28"/>
      <c r="C5" s="12" t="s">
        <v>150</v>
      </c>
      <c r="D5" s="12" t="s">
        <v>97</v>
      </c>
      <c r="E5" s="29" t="s">
        <v>237</v>
      </c>
      <c r="F5" s="12"/>
      <c r="G5" s="30"/>
      <c r="H5" s="31"/>
      <c r="I5" s="31"/>
      <c r="J5" s="31"/>
      <c r="K5" s="31"/>
      <c r="L5" s="30"/>
      <c r="M5" s="31"/>
      <c r="N5" s="30"/>
      <c r="O5" s="31"/>
      <c r="P5" s="31"/>
      <c r="Q5" s="32"/>
    </row>
    <row r="6" spans="1:18" ht="19.899999999999999" customHeight="1" x14ac:dyDescent="0.2">
      <c r="A6" s="9"/>
      <c r="C6" s="27" t="s">
        <v>18</v>
      </c>
      <c r="D6" s="28"/>
      <c r="E6" s="28"/>
      <c r="F6" s="33">
        <v>45029</v>
      </c>
      <c r="G6" s="33">
        <v>45065</v>
      </c>
      <c r="H6" s="33">
        <v>45092</v>
      </c>
      <c r="I6" s="33">
        <v>45113</v>
      </c>
      <c r="J6" s="33">
        <v>45141</v>
      </c>
      <c r="K6" s="33">
        <v>45176</v>
      </c>
      <c r="L6" s="33">
        <v>45204</v>
      </c>
      <c r="M6" s="33">
        <v>45237</v>
      </c>
      <c r="N6" s="33">
        <v>45267</v>
      </c>
      <c r="O6" s="33">
        <v>45303</v>
      </c>
      <c r="P6" s="33">
        <v>45330</v>
      </c>
      <c r="Q6" s="87">
        <v>45352</v>
      </c>
    </row>
    <row r="7" spans="1:18" ht="19.899999999999999" customHeight="1" x14ac:dyDescent="0.2">
      <c r="A7" s="30"/>
      <c r="B7" s="31"/>
      <c r="C7" s="27" t="s">
        <v>19</v>
      </c>
      <c r="D7" s="28"/>
      <c r="E7" s="28"/>
      <c r="F7" s="34">
        <v>0.45833333333333298</v>
      </c>
      <c r="G7" s="34">
        <v>0.45833333333333298</v>
      </c>
      <c r="H7" s="34">
        <v>0.45138888888888901</v>
      </c>
      <c r="I7" s="34">
        <v>0.45486111111111099</v>
      </c>
      <c r="J7" s="34">
        <v>0.45138888888888901</v>
      </c>
      <c r="K7" s="34">
        <v>0.45138888888888901</v>
      </c>
      <c r="L7" s="34">
        <v>0.45486111111111099</v>
      </c>
      <c r="M7" s="34">
        <v>0.45138888888888901</v>
      </c>
      <c r="N7" s="34">
        <v>0.46180555555555602</v>
      </c>
      <c r="O7" s="34">
        <v>0.45833333333333298</v>
      </c>
      <c r="P7" s="34">
        <v>0.45138888888888901</v>
      </c>
      <c r="Q7" s="88">
        <v>0.46527777777777801</v>
      </c>
    </row>
    <row r="8" spans="1:18" ht="19.899999999999999" customHeight="1" x14ac:dyDescent="0.2">
      <c r="A8" s="9"/>
      <c r="C8" s="27" t="s">
        <v>20</v>
      </c>
      <c r="D8" s="28"/>
      <c r="E8" s="28"/>
      <c r="F8" s="29" t="s">
        <v>241</v>
      </c>
      <c r="G8" s="29" t="s">
        <v>240</v>
      </c>
      <c r="H8" s="29" t="s">
        <v>239</v>
      </c>
      <c r="I8" s="29" t="s">
        <v>238</v>
      </c>
      <c r="J8" s="29" t="s">
        <v>238</v>
      </c>
      <c r="K8" s="29" t="s">
        <v>238</v>
      </c>
      <c r="L8" s="29" t="s">
        <v>239</v>
      </c>
      <c r="M8" s="29" t="s">
        <v>238</v>
      </c>
      <c r="N8" s="29" t="s">
        <v>238</v>
      </c>
      <c r="O8" s="29" t="s">
        <v>238</v>
      </c>
      <c r="P8" s="29" t="s">
        <v>239</v>
      </c>
      <c r="Q8" s="89" t="s">
        <v>238</v>
      </c>
    </row>
    <row r="9" spans="1:18" ht="19.899999999999999" customHeight="1" x14ac:dyDescent="0.2">
      <c r="A9" s="9"/>
      <c r="C9" s="27" t="s">
        <v>242</v>
      </c>
      <c r="D9" s="28"/>
      <c r="E9" s="28"/>
      <c r="F9" s="35">
        <v>15</v>
      </c>
      <c r="G9" s="35">
        <v>18.100000000000001</v>
      </c>
      <c r="H9" s="35">
        <v>26</v>
      </c>
      <c r="I9" s="35">
        <v>29.1</v>
      </c>
      <c r="J9" s="35">
        <v>34.1</v>
      </c>
      <c r="K9" s="35">
        <v>30.4</v>
      </c>
      <c r="L9" s="35">
        <v>22.1</v>
      </c>
      <c r="M9" s="35">
        <v>19.600000000000001</v>
      </c>
      <c r="N9" s="35">
        <v>14.6</v>
      </c>
      <c r="O9" s="35">
        <v>8.4</v>
      </c>
      <c r="P9" s="35">
        <v>7.3</v>
      </c>
      <c r="Q9" s="49">
        <v>10.6</v>
      </c>
    </row>
    <row r="10" spans="1:18" ht="19.899999999999999" customHeight="1" x14ac:dyDescent="0.2">
      <c r="A10" s="10" t="s">
        <v>243</v>
      </c>
      <c r="C10" s="27" t="s">
        <v>244</v>
      </c>
      <c r="D10" s="28"/>
      <c r="E10" s="28"/>
      <c r="F10" s="35">
        <v>15.3</v>
      </c>
      <c r="G10" s="35">
        <v>19.899999999999999</v>
      </c>
      <c r="H10" s="35">
        <v>23.3</v>
      </c>
      <c r="I10" s="35">
        <v>26.7</v>
      </c>
      <c r="J10" s="35">
        <v>32.299999999999997</v>
      </c>
      <c r="K10" s="35">
        <v>29.4</v>
      </c>
      <c r="L10" s="35">
        <v>23.3</v>
      </c>
      <c r="M10" s="35">
        <v>19.2</v>
      </c>
      <c r="N10" s="35">
        <v>11.1</v>
      </c>
      <c r="O10" s="35">
        <v>7.8</v>
      </c>
      <c r="P10" s="35">
        <v>7.1</v>
      </c>
      <c r="Q10" s="49">
        <v>9.5</v>
      </c>
    </row>
    <row r="11" spans="1:18" ht="19.899999999999999" customHeight="1" x14ac:dyDescent="0.2">
      <c r="A11" s="10"/>
      <c r="B11" s="18"/>
      <c r="C11" s="27" t="s">
        <v>245</v>
      </c>
      <c r="D11" s="28"/>
      <c r="E11" s="28"/>
      <c r="F11" s="35">
        <v>0.5</v>
      </c>
      <c r="G11" s="35">
        <v>0.5</v>
      </c>
      <c r="H11" s="35">
        <v>0.5</v>
      </c>
      <c r="I11" s="35">
        <v>0.5</v>
      </c>
      <c r="J11" s="35">
        <v>0.5</v>
      </c>
      <c r="K11" s="35">
        <v>0.5</v>
      </c>
      <c r="L11" s="35">
        <v>0.5</v>
      </c>
      <c r="M11" s="35">
        <v>0.5</v>
      </c>
      <c r="N11" s="35">
        <v>0.5</v>
      </c>
      <c r="O11" s="35">
        <v>0.5</v>
      </c>
      <c r="P11" s="35">
        <v>0.5</v>
      </c>
      <c r="Q11" s="49">
        <v>0.5</v>
      </c>
    </row>
    <row r="12" spans="1:18" ht="19.899999999999999" customHeight="1" x14ac:dyDescent="0.2">
      <c r="A12" s="10"/>
      <c r="B12" s="18"/>
      <c r="C12" s="27" t="s">
        <v>246</v>
      </c>
      <c r="D12" s="28"/>
      <c r="E12" s="28"/>
      <c r="F12" s="136">
        <v>3</v>
      </c>
      <c r="G12" s="35">
        <v>3</v>
      </c>
      <c r="H12" s="35">
        <v>3</v>
      </c>
      <c r="I12" s="35">
        <v>3</v>
      </c>
      <c r="J12" s="35">
        <v>2.8</v>
      </c>
      <c r="K12" s="35">
        <v>3</v>
      </c>
      <c r="L12" s="35">
        <v>3</v>
      </c>
      <c r="M12" s="35">
        <v>3</v>
      </c>
      <c r="N12" s="75">
        <v>2.5</v>
      </c>
      <c r="O12" s="136">
        <v>2.6</v>
      </c>
      <c r="P12" s="75">
        <v>2.5</v>
      </c>
      <c r="Q12" s="137">
        <v>2.5</v>
      </c>
    </row>
    <row r="13" spans="1:18" ht="19.899999999999999" customHeight="1" x14ac:dyDescent="0.2">
      <c r="A13" s="10" t="s">
        <v>247</v>
      </c>
      <c r="B13" s="31"/>
      <c r="C13" s="27" t="s">
        <v>248</v>
      </c>
      <c r="D13" s="28"/>
      <c r="E13" s="28"/>
      <c r="F13" s="35">
        <v>2.1</v>
      </c>
      <c r="G13" s="35">
        <v>2.2000000000000002</v>
      </c>
      <c r="H13" s="35">
        <v>3</v>
      </c>
      <c r="I13" s="35">
        <v>2.5</v>
      </c>
      <c r="J13" s="35">
        <v>2.8</v>
      </c>
      <c r="K13" s="35">
        <v>3</v>
      </c>
      <c r="L13" s="35">
        <v>3</v>
      </c>
      <c r="M13" s="35">
        <v>3</v>
      </c>
      <c r="N13" s="35">
        <v>1.8</v>
      </c>
      <c r="O13" s="35">
        <v>1.6</v>
      </c>
      <c r="P13" s="35">
        <v>2.4</v>
      </c>
      <c r="Q13" s="49">
        <v>1.9</v>
      </c>
    </row>
    <row r="14" spans="1:18" ht="19.899999999999999" customHeight="1" x14ac:dyDescent="0.2">
      <c r="A14" s="10"/>
      <c r="B14" s="10"/>
      <c r="C14" s="27" t="s">
        <v>249</v>
      </c>
      <c r="D14" s="28"/>
      <c r="E14" s="28"/>
      <c r="F14" s="35">
        <v>7.8</v>
      </c>
      <c r="G14" s="35">
        <v>8.1</v>
      </c>
      <c r="H14" s="35">
        <v>8.6</v>
      </c>
      <c r="I14" s="35">
        <v>8.8000000000000007</v>
      </c>
      <c r="J14" s="35">
        <v>8.8000000000000007</v>
      </c>
      <c r="K14" s="35">
        <v>9.4</v>
      </c>
      <c r="L14" s="35">
        <v>8</v>
      </c>
      <c r="M14" s="35">
        <v>7.7</v>
      </c>
      <c r="N14" s="35">
        <v>8</v>
      </c>
      <c r="O14" s="35">
        <v>7.7</v>
      </c>
      <c r="P14" s="35">
        <v>7.8</v>
      </c>
      <c r="Q14" s="49">
        <v>7.7</v>
      </c>
    </row>
    <row r="15" spans="1:18" ht="19.899999999999999" customHeight="1" x14ac:dyDescent="0.2">
      <c r="A15" s="10"/>
      <c r="B15" s="10" t="s">
        <v>250</v>
      </c>
      <c r="C15" s="27" t="s">
        <v>251</v>
      </c>
      <c r="D15" s="28"/>
      <c r="E15" s="28"/>
      <c r="F15" s="158">
        <v>10</v>
      </c>
      <c r="G15" s="35">
        <v>9.9</v>
      </c>
      <c r="H15" s="158">
        <v>10</v>
      </c>
      <c r="I15" s="35">
        <v>9</v>
      </c>
      <c r="J15" s="35">
        <v>9.6999999999999993</v>
      </c>
      <c r="K15" s="35">
        <v>9.5</v>
      </c>
      <c r="L15" s="35">
        <v>7.1</v>
      </c>
      <c r="M15" s="35">
        <v>8.8000000000000007</v>
      </c>
      <c r="N15" s="158">
        <v>11</v>
      </c>
      <c r="O15" s="158">
        <v>11</v>
      </c>
      <c r="P15" s="158">
        <v>11</v>
      </c>
      <c r="Q15" s="159">
        <v>11</v>
      </c>
    </row>
    <row r="16" spans="1:18" ht="19.899999999999999" customHeight="1" x14ac:dyDescent="0.2">
      <c r="A16" s="10" t="s">
        <v>252</v>
      </c>
      <c r="B16" s="10" t="s">
        <v>253</v>
      </c>
      <c r="C16" s="27" t="s">
        <v>254</v>
      </c>
      <c r="D16" s="28"/>
      <c r="E16" s="28"/>
      <c r="F16" s="36">
        <v>1.6</v>
      </c>
      <c r="G16" s="36">
        <v>1.3</v>
      </c>
      <c r="H16" s="36">
        <v>1.2</v>
      </c>
      <c r="I16" s="36">
        <v>1.1000000000000001</v>
      </c>
      <c r="J16" s="36">
        <v>0.7</v>
      </c>
      <c r="K16" s="36">
        <v>0.8</v>
      </c>
      <c r="L16" s="36">
        <v>0.9</v>
      </c>
      <c r="M16" s="36">
        <v>0.6</v>
      </c>
      <c r="N16" s="36">
        <v>1.3</v>
      </c>
      <c r="O16" s="36">
        <v>1.3</v>
      </c>
      <c r="P16" s="36">
        <v>0.8</v>
      </c>
      <c r="Q16" s="79">
        <v>1.2</v>
      </c>
    </row>
    <row r="17" spans="1:18" ht="19.899999999999999" customHeight="1" x14ac:dyDescent="0.2">
      <c r="A17" s="10"/>
      <c r="B17" s="10" t="s">
        <v>256</v>
      </c>
      <c r="C17" s="27" t="s">
        <v>257</v>
      </c>
      <c r="D17" s="28"/>
      <c r="E17" s="28"/>
      <c r="F17" s="35">
        <v>3</v>
      </c>
      <c r="G17" s="35">
        <v>2.8</v>
      </c>
      <c r="H17" s="35">
        <v>2.6</v>
      </c>
      <c r="I17" s="35">
        <v>3.4</v>
      </c>
      <c r="J17" s="35">
        <v>2.8</v>
      </c>
      <c r="K17" s="35">
        <v>3.4</v>
      </c>
      <c r="L17" s="35">
        <v>4.8</v>
      </c>
      <c r="M17" s="35">
        <v>2.8</v>
      </c>
      <c r="N17" s="35">
        <v>3</v>
      </c>
      <c r="O17" s="35">
        <v>2.7</v>
      </c>
      <c r="P17" s="35">
        <v>2.5</v>
      </c>
      <c r="Q17" s="49">
        <v>2.7</v>
      </c>
    </row>
    <row r="18" spans="1:18" ht="19.899999999999999" customHeight="1" x14ac:dyDescent="0.2">
      <c r="A18" s="10"/>
      <c r="B18" s="10" t="s">
        <v>258</v>
      </c>
      <c r="C18" s="27" t="s">
        <v>259</v>
      </c>
      <c r="D18" s="28"/>
      <c r="E18" s="28"/>
      <c r="F18" s="37">
        <v>5</v>
      </c>
      <c r="G18" s="37">
        <v>4</v>
      </c>
      <c r="H18" s="37">
        <v>1</v>
      </c>
      <c r="I18" s="37">
        <v>3</v>
      </c>
      <c r="J18" s="37" t="s">
        <v>260</v>
      </c>
      <c r="K18" s="37" t="s">
        <v>260</v>
      </c>
      <c r="L18" s="37">
        <v>4</v>
      </c>
      <c r="M18" s="37">
        <v>1</v>
      </c>
      <c r="N18" s="37">
        <v>3</v>
      </c>
      <c r="O18" s="37">
        <v>4</v>
      </c>
      <c r="P18" s="37">
        <v>4</v>
      </c>
      <c r="Q18" s="80">
        <v>6</v>
      </c>
      <c r="R18" s="113"/>
    </row>
    <row r="19" spans="1:18" s="42" customFormat="1" ht="19.899999999999999" customHeight="1" x14ac:dyDescent="0.2">
      <c r="A19" s="38" t="s">
        <v>261</v>
      </c>
      <c r="B19" s="38" t="s">
        <v>252</v>
      </c>
      <c r="C19" s="39" t="s">
        <v>236</v>
      </c>
      <c r="D19" s="40"/>
      <c r="E19" s="40"/>
      <c r="F19" s="37" t="s">
        <v>260</v>
      </c>
      <c r="G19" s="37">
        <v>7</v>
      </c>
      <c r="H19" s="37">
        <v>1</v>
      </c>
      <c r="I19" s="37">
        <v>6</v>
      </c>
      <c r="J19" s="37" t="s">
        <v>260</v>
      </c>
      <c r="K19" s="37" t="s">
        <v>260</v>
      </c>
      <c r="L19" s="37">
        <v>2</v>
      </c>
      <c r="M19" s="37">
        <v>2</v>
      </c>
      <c r="N19" s="37">
        <v>2</v>
      </c>
      <c r="O19" s="37" t="s">
        <v>260</v>
      </c>
      <c r="P19" s="37" t="s">
        <v>260</v>
      </c>
      <c r="Q19" s="80">
        <v>29</v>
      </c>
      <c r="R19" s="113"/>
    </row>
    <row r="20" spans="1:18" ht="19.899999999999999" customHeight="1" x14ac:dyDescent="0.2">
      <c r="A20" s="10"/>
      <c r="B20" s="10" t="s">
        <v>261</v>
      </c>
      <c r="C20" s="27" t="s">
        <v>262</v>
      </c>
      <c r="D20" s="28"/>
      <c r="E20" s="28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</row>
    <row r="21" spans="1:18" ht="19.899999999999999" customHeight="1" x14ac:dyDescent="0.2">
      <c r="A21" s="10"/>
      <c r="B21" s="10"/>
      <c r="C21" s="27" t="s">
        <v>263</v>
      </c>
      <c r="D21" s="28"/>
      <c r="E21" s="28"/>
      <c r="F21" s="45">
        <v>0.23</v>
      </c>
      <c r="G21" s="45">
        <v>0.2</v>
      </c>
      <c r="H21" s="45">
        <v>0.17</v>
      </c>
      <c r="I21" s="45">
        <v>0.19</v>
      </c>
      <c r="J21" s="45">
        <v>0.17</v>
      </c>
      <c r="K21" s="45">
        <v>0.22</v>
      </c>
      <c r="L21" s="45">
        <v>0.27</v>
      </c>
      <c r="M21" s="45">
        <v>0.18</v>
      </c>
      <c r="N21" s="45">
        <v>0.23</v>
      </c>
      <c r="O21" s="45">
        <v>0.27</v>
      </c>
      <c r="P21" s="45">
        <v>0.33</v>
      </c>
      <c r="Q21" s="50">
        <v>0.33</v>
      </c>
    </row>
    <row r="22" spans="1:18" ht="19.899999999999999" customHeight="1" x14ac:dyDescent="0.2">
      <c r="A22" s="10"/>
      <c r="B22" s="10"/>
      <c r="C22" s="27" t="s">
        <v>264</v>
      </c>
      <c r="D22" s="28"/>
      <c r="E22" s="28"/>
      <c r="F22" s="46">
        <v>1.9E-2</v>
      </c>
      <c r="G22" s="46">
        <v>1.7999999999999999E-2</v>
      </c>
      <c r="H22" s="46">
        <v>1.4999999999999999E-2</v>
      </c>
      <c r="I22" s="46">
        <v>1.6E-2</v>
      </c>
      <c r="J22" s="46">
        <v>1.6E-2</v>
      </c>
      <c r="K22" s="46">
        <v>4.4999999999999998E-2</v>
      </c>
      <c r="L22" s="46">
        <v>5.3999999999999999E-2</v>
      </c>
      <c r="M22" s="46">
        <v>1.2999999999999999E-2</v>
      </c>
      <c r="N22" s="46">
        <v>1.4E-2</v>
      </c>
      <c r="O22" s="46">
        <v>1.7999999999999999E-2</v>
      </c>
      <c r="P22" s="46">
        <v>1.4E-2</v>
      </c>
      <c r="Q22" s="82">
        <v>2.1999999999999999E-2</v>
      </c>
    </row>
    <row r="23" spans="1:18" ht="19.899999999999999" customHeight="1" x14ac:dyDescent="0.2">
      <c r="A23" s="10"/>
      <c r="B23" s="10"/>
      <c r="C23" s="27" t="s">
        <v>265</v>
      </c>
      <c r="D23" s="28"/>
      <c r="E23" s="28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143"/>
    </row>
    <row r="24" spans="1:18" ht="19.899999999999999" customHeight="1" x14ac:dyDescent="0.2">
      <c r="A24" s="141"/>
      <c r="B24" s="141"/>
      <c r="C24" s="27" t="s">
        <v>229</v>
      </c>
      <c r="D24" s="28"/>
      <c r="E24" s="28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</row>
    <row r="25" spans="1:18" ht="19.899999999999999" customHeight="1" x14ac:dyDescent="0.2">
      <c r="A25" s="47"/>
      <c r="B25" s="47"/>
      <c r="C25" s="27" t="s">
        <v>234</v>
      </c>
      <c r="D25" s="28"/>
      <c r="E25" s="28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</row>
    <row r="26" spans="1:18" ht="19.899999999999999" customHeight="1" x14ac:dyDescent="0.2">
      <c r="A26" s="9"/>
      <c r="C26" s="27" t="s">
        <v>266</v>
      </c>
      <c r="D26" s="28"/>
      <c r="E26" s="28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7"/>
    </row>
    <row r="27" spans="1:18" ht="19.899999999999999" customHeight="1" x14ac:dyDescent="0.2">
      <c r="A27" s="16"/>
      <c r="B27" s="17"/>
      <c r="C27" s="27" t="s">
        <v>267</v>
      </c>
      <c r="D27" s="28"/>
      <c r="E27" s="28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7"/>
    </row>
    <row r="28" spans="1:18" ht="19.899999999999999" customHeight="1" x14ac:dyDescent="0.2">
      <c r="A28" s="16"/>
      <c r="B28" s="17"/>
      <c r="C28" s="27" t="s">
        <v>268</v>
      </c>
      <c r="D28" s="28"/>
      <c r="E28" s="28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7"/>
    </row>
    <row r="29" spans="1:18" ht="19.899999999999999" customHeight="1" x14ac:dyDescent="0.2">
      <c r="A29" s="16" t="s">
        <v>269</v>
      </c>
      <c r="B29" s="17"/>
      <c r="C29" s="27" t="s">
        <v>270</v>
      </c>
      <c r="D29" s="28"/>
      <c r="E29" s="28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7"/>
    </row>
    <row r="30" spans="1:18" ht="19.899999999999999" customHeight="1" x14ac:dyDescent="0.2">
      <c r="A30" s="16"/>
      <c r="B30" s="17"/>
      <c r="C30" s="27" t="s">
        <v>271</v>
      </c>
      <c r="D30" s="28"/>
      <c r="E30" s="28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7"/>
    </row>
    <row r="31" spans="1:18" ht="19.899999999999999" customHeight="1" x14ac:dyDescent="0.2">
      <c r="A31" s="16"/>
      <c r="B31" s="17"/>
      <c r="C31" s="27" t="s">
        <v>272</v>
      </c>
      <c r="D31" s="28"/>
      <c r="E31" s="28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7"/>
    </row>
    <row r="32" spans="1:18" ht="19.899999999999999" customHeight="1" x14ac:dyDescent="0.2">
      <c r="A32" s="16"/>
      <c r="B32" s="17"/>
      <c r="C32" s="27" t="s">
        <v>273</v>
      </c>
      <c r="D32" s="28"/>
      <c r="E32" s="28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7"/>
    </row>
    <row r="33" spans="1:17" ht="19.899999999999999" customHeight="1" x14ac:dyDescent="0.2">
      <c r="A33" s="16"/>
      <c r="B33" s="17"/>
      <c r="C33" s="27" t="s">
        <v>274</v>
      </c>
      <c r="D33" s="28"/>
      <c r="E33" s="28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7"/>
    </row>
    <row r="34" spans="1:17" ht="19.899999999999999" customHeight="1" x14ac:dyDescent="0.2">
      <c r="A34" s="16" t="s">
        <v>275</v>
      </c>
      <c r="B34" s="17"/>
      <c r="C34" s="27" t="s">
        <v>276</v>
      </c>
      <c r="D34" s="28"/>
      <c r="E34" s="28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7"/>
    </row>
    <row r="35" spans="1:17" ht="19.899999999999999" customHeight="1" x14ac:dyDescent="0.2">
      <c r="A35" s="16"/>
      <c r="B35" s="17"/>
      <c r="C35" s="27" t="s">
        <v>277</v>
      </c>
      <c r="D35" s="28"/>
      <c r="E35" s="28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7"/>
    </row>
    <row r="36" spans="1:17" ht="19.899999999999999" customHeight="1" x14ac:dyDescent="0.2">
      <c r="A36" s="16"/>
      <c r="B36" s="17"/>
      <c r="C36" s="27" t="s">
        <v>278</v>
      </c>
      <c r="D36" s="28"/>
      <c r="E36" s="28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7"/>
    </row>
    <row r="37" spans="1:17" ht="19.899999999999999" customHeight="1" x14ac:dyDescent="0.2">
      <c r="A37" s="16"/>
      <c r="B37" s="17"/>
      <c r="C37" s="27" t="s">
        <v>279</v>
      </c>
      <c r="D37" s="28"/>
      <c r="E37" s="28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7"/>
    </row>
    <row r="38" spans="1:17" ht="19.899999999999999" customHeight="1" x14ac:dyDescent="0.2">
      <c r="A38" s="16"/>
      <c r="B38" s="17"/>
      <c r="C38" s="27" t="s">
        <v>280</v>
      </c>
      <c r="D38" s="28"/>
      <c r="E38" s="28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7"/>
    </row>
    <row r="39" spans="1:17" ht="19.899999999999999" customHeight="1" x14ac:dyDescent="0.2">
      <c r="A39" s="16" t="s">
        <v>252</v>
      </c>
      <c r="B39" s="17"/>
      <c r="C39" s="27" t="s">
        <v>281</v>
      </c>
      <c r="D39" s="28"/>
      <c r="E39" s="28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7"/>
    </row>
    <row r="40" spans="1:17" ht="19.899999999999999" customHeight="1" x14ac:dyDescent="0.2">
      <c r="A40" s="16"/>
      <c r="B40" s="17"/>
      <c r="C40" s="27" t="s">
        <v>282</v>
      </c>
      <c r="D40" s="28"/>
      <c r="E40" s="28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7"/>
    </row>
    <row r="41" spans="1:17" ht="19.899999999999999" customHeight="1" x14ac:dyDescent="0.2">
      <c r="A41" s="16"/>
      <c r="B41" s="17"/>
      <c r="C41" s="27" t="s">
        <v>283</v>
      </c>
      <c r="D41" s="28"/>
      <c r="E41" s="28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7"/>
    </row>
    <row r="42" spans="1:17" ht="19.899999999999999" customHeight="1" x14ac:dyDescent="0.2">
      <c r="A42" s="16"/>
      <c r="B42" s="17"/>
      <c r="C42" s="27" t="s">
        <v>29</v>
      </c>
      <c r="D42" s="28"/>
      <c r="E42" s="28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7"/>
    </row>
    <row r="43" spans="1:17" ht="19.899999999999999" customHeight="1" x14ac:dyDescent="0.2">
      <c r="A43" s="16"/>
      <c r="B43" s="17"/>
      <c r="C43" s="27" t="s">
        <v>284</v>
      </c>
      <c r="D43" s="28"/>
      <c r="E43" s="28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4" spans="1:17" ht="19.899999999999999" customHeight="1" x14ac:dyDescent="0.2">
      <c r="A44" s="16" t="s">
        <v>261</v>
      </c>
      <c r="B44" s="17"/>
      <c r="C44" s="27" t="s">
        <v>285</v>
      </c>
      <c r="D44" s="28"/>
      <c r="E44" s="28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7"/>
    </row>
    <row r="45" spans="1:17" ht="19.899999999999999" customHeight="1" x14ac:dyDescent="0.2">
      <c r="A45" s="16"/>
      <c r="B45" s="17"/>
      <c r="C45" s="27" t="s">
        <v>286</v>
      </c>
      <c r="D45" s="28"/>
      <c r="E45" s="28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7"/>
    </row>
    <row r="46" spans="1:17" ht="19.899999999999999" customHeight="1" x14ac:dyDescent="0.2">
      <c r="A46" s="16"/>
      <c r="B46" s="17"/>
      <c r="C46" s="27" t="s">
        <v>287</v>
      </c>
      <c r="D46" s="28"/>
      <c r="E46" s="28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7"/>
    </row>
    <row r="47" spans="1:17" ht="19.899999999999999" customHeight="1" x14ac:dyDescent="0.2">
      <c r="A47" s="16"/>
      <c r="B47" s="17"/>
      <c r="C47" s="27" t="s">
        <v>288</v>
      </c>
      <c r="D47" s="28"/>
      <c r="E47" s="28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7"/>
    </row>
    <row r="48" spans="1:17" ht="19.899999999999999" customHeight="1" x14ac:dyDescent="0.2">
      <c r="A48" s="16"/>
      <c r="B48" s="17"/>
      <c r="C48" s="27" t="s">
        <v>289</v>
      </c>
      <c r="D48" s="28"/>
      <c r="E48" s="28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7"/>
    </row>
    <row r="49" spans="1:17" ht="19.899999999999999" customHeight="1" x14ac:dyDescent="0.2">
      <c r="A49" s="16"/>
      <c r="B49" s="17"/>
      <c r="C49" s="27" t="s">
        <v>30</v>
      </c>
      <c r="D49" s="28"/>
      <c r="E49" s="28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49"/>
    </row>
    <row r="50" spans="1:17" ht="19.899999999999999" customHeight="1" x14ac:dyDescent="0.2">
      <c r="A50" s="16"/>
      <c r="B50" s="17"/>
      <c r="C50" s="27" t="s">
        <v>31</v>
      </c>
      <c r="D50" s="28"/>
      <c r="E50" s="28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50"/>
    </row>
    <row r="51" spans="1:17" ht="19.899999999999999" customHeight="1" x14ac:dyDescent="0.2">
      <c r="A51" s="9"/>
      <c r="B51" s="18"/>
      <c r="C51" s="27" t="s">
        <v>398</v>
      </c>
      <c r="D51" s="28"/>
      <c r="E51" s="28"/>
      <c r="F51" s="51" t="s">
        <v>290</v>
      </c>
      <c r="G51" s="51">
        <v>0.02</v>
      </c>
      <c r="H51" s="51" t="s">
        <v>290</v>
      </c>
      <c r="I51" s="51" t="s">
        <v>290</v>
      </c>
      <c r="J51" s="51" t="s">
        <v>290</v>
      </c>
      <c r="K51" s="51" t="s">
        <v>290</v>
      </c>
      <c r="L51" s="51" t="s">
        <v>290</v>
      </c>
      <c r="M51" s="51" t="s">
        <v>290</v>
      </c>
      <c r="N51" s="51">
        <v>0.01</v>
      </c>
      <c r="O51" s="51">
        <v>0.06</v>
      </c>
      <c r="P51" s="51">
        <v>0.15</v>
      </c>
      <c r="Q51" s="83">
        <v>0.12</v>
      </c>
    </row>
    <row r="52" spans="1:17" ht="19.899999999999999" customHeight="1" x14ac:dyDescent="0.2">
      <c r="A52" s="30"/>
      <c r="B52" s="32"/>
      <c r="C52" s="52" t="s">
        <v>37</v>
      </c>
      <c r="D52" s="28"/>
      <c r="E52" s="28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4"/>
    </row>
    <row r="53" spans="1:17" ht="19.899999999999999" customHeight="1" x14ac:dyDescent="0.2">
      <c r="A53" s="153"/>
      <c r="B53" s="18"/>
      <c r="C53" s="27" t="s">
        <v>291</v>
      </c>
      <c r="D53" s="28"/>
      <c r="E53" s="28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41"/>
      <c r="B54" s="18"/>
      <c r="C54" s="27" t="s">
        <v>292</v>
      </c>
      <c r="D54" s="28"/>
      <c r="E54" s="28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82"/>
    </row>
    <row r="55" spans="1:17" ht="19.899999999999999" customHeight="1" x14ac:dyDescent="0.2">
      <c r="A55" s="141"/>
      <c r="B55" s="18"/>
      <c r="C55" s="27" t="s">
        <v>293</v>
      </c>
      <c r="D55" s="28"/>
      <c r="E55" s="28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55"/>
      <c r="C56" s="27" t="s">
        <v>295</v>
      </c>
      <c r="D56" s="28"/>
      <c r="E56" s="28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54" t="s">
        <v>294</v>
      </c>
      <c r="B57" s="55"/>
      <c r="C57" s="27" t="s">
        <v>32</v>
      </c>
      <c r="D57" s="28"/>
      <c r="E57" s="28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/>
      <c r="B58" s="55"/>
      <c r="C58" s="27" t="s">
        <v>33</v>
      </c>
      <c r="D58" s="28"/>
      <c r="E58" s="28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296</v>
      </c>
      <c r="D59" s="28"/>
      <c r="E59" s="28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41"/>
      <c r="B60" s="55"/>
      <c r="C60" s="27" t="s">
        <v>298</v>
      </c>
      <c r="D60" s="28"/>
      <c r="E60" s="28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54" t="s">
        <v>297</v>
      </c>
      <c r="B61" s="55"/>
      <c r="C61" s="27" t="s">
        <v>299</v>
      </c>
      <c r="D61" s="28"/>
      <c r="E61" s="28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/>
      <c r="B62" s="56"/>
      <c r="C62" s="27" t="s">
        <v>300</v>
      </c>
      <c r="D62" s="28"/>
      <c r="E62" s="28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7" t="s">
        <v>301</v>
      </c>
      <c r="C63" s="27" t="s">
        <v>302</v>
      </c>
      <c r="D63" s="28"/>
      <c r="E63" s="28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41"/>
      <c r="B64" s="57"/>
      <c r="C64" s="27" t="s">
        <v>304</v>
      </c>
      <c r="D64" s="28"/>
      <c r="E64" s="28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54" t="s">
        <v>303</v>
      </c>
      <c r="B65" s="57" t="s">
        <v>305</v>
      </c>
      <c r="C65" s="27" t="s">
        <v>306</v>
      </c>
      <c r="D65" s="28"/>
      <c r="E65" s="28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/>
      <c r="B66" s="57"/>
      <c r="C66" s="27" t="s">
        <v>307</v>
      </c>
      <c r="D66" s="28"/>
      <c r="E66" s="28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 t="s">
        <v>308</v>
      </c>
      <c r="C67" s="27" t="s">
        <v>309</v>
      </c>
      <c r="D67" s="28"/>
      <c r="E67" s="28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41"/>
      <c r="B68" s="57"/>
      <c r="C68" s="27" t="s">
        <v>310</v>
      </c>
      <c r="D68" s="28"/>
      <c r="E68" s="28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54" t="s">
        <v>308</v>
      </c>
      <c r="B69" s="57" t="s">
        <v>311</v>
      </c>
      <c r="C69" s="27" t="s">
        <v>312</v>
      </c>
      <c r="D69" s="28"/>
      <c r="E69" s="28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/>
      <c r="C70" s="27" t="s">
        <v>313</v>
      </c>
      <c r="D70" s="28"/>
      <c r="E70" s="28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B71" s="152"/>
      <c r="C71" s="27" t="s">
        <v>314</v>
      </c>
      <c r="D71" s="28"/>
      <c r="E71" s="28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41"/>
      <c r="B72" s="56" t="s">
        <v>34</v>
      </c>
      <c r="C72" s="27" t="s">
        <v>315</v>
      </c>
      <c r="D72" s="28"/>
      <c r="E72" s="28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54" t="s">
        <v>311</v>
      </c>
      <c r="B73" s="18"/>
      <c r="C73" s="27" t="s">
        <v>316</v>
      </c>
      <c r="D73" s="28"/>
      <c r="E73" s="28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41"/>
      <c r="C74" s="27" t="s">
        <v>35</v>
      </c>
      <c r="D74" s="28"/>
      <c r="E74" s="28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52" t="s">
        <v>317</v>
      </c>
      <c r="D75" s="28"/>
      <c r="E75" s="28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36</v>
      </c>
      <c r="D76" s="28"/>
      <c r="E76" s="28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318</v>
      </c>
      <c r="D77" s="28"/>
      <c r="E77" s="28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B78" s="18"/>
      <c r="C78" s="58" t="s">
        <v>47</v>
      </c>
      <c r="D78" s="59"/>
      <c r="E78" s="60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32"/>
      <c r="C79" s="52" t="s">
        <v>319</v>
      </c>
      <c r="D79" s="28"/>
      <c r="E79" s="28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19.899999999999999" customHeight="1" x14ac:dyDescent="0.2">
      <c r="A80" s="141"/>
      <c r="B80" s="2" t="s">
        <v>320</v>
      </c>
      <c r="C80" s="27" t="s">
        <v>321</v>
      </c>
      <c r="D80" s="28"/>
      <c r="E80" s="28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4"/>
    </row>
    <row r="81" spans="1:17" ht="19.899999999999999" customHeight="1" x14ac:dyDescent="0.2">
      <c r="A81" s="141"/>
      <c r="B81" s="2" t="s">
        <v>253</v>
      </c>
      <c r="C81" s="27" t="s">
        <v>322</v>
      </c>
      <c r="D81" s="28"/>
      <c r="E81" s="28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148" t="s">
        <v>323</v>
      </c>
      <c r="C82" s="27" t="s">
        <v>324</v>
      </c>
      <c r="D82" s="28"/>
      <c r="E82" s="28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2" t="s">
        <v>258</v>
      </c>
      <c r="C83" s="27" t="s">
        <v>325</v>
      </c>
      <c r="D83" s="28"/>
      <c r="E83" s="28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252</v>
      </c>
      <c r="C84" s="27" t="s">
        <v>326</v>
      </c>
      <c r="D84" s="28"/>
      <c r="E84" s="28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47"/>
      <c r="B85" s="61" t="s">
        <v>261</v>
      </c>
      <c r="C85" s="27" t="s">
        <v>327</v>
      </c>
      <c r="D85" s="28"/>
      <c r="E85" s="28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6"/>
      <c r="B86" s="8"/>
      <c r="C86" s="27" t="s">
        <v>399</v>
      </c>
      <c r="D86" s="28"/>
      <c r="E86" s="28"/>
      <c r="F86" s="51">
        <v>0.01</v>
      </c>
      <c r="G86" s="51">
        <v>0.01</v>
      </c>
      <c r="H86" s="51" t="s">
        <v>290</v>
      </c>
      <c r="I86" s="51" t="s">
        <v>290</v>
      </c>
      <c r="J86" s="51" t="s">
        <v>290</v>
      </c>
      <c r="K86" s="51" t="s">
        <v>290</v>
      </c>
      <c r="L86" s="51">
        <v>0.01</v>
      </c>
      <c r="M86" s="51">
        <v>0.01</v>
      </c>
      <c r="N86" s="51" t="s">
        <v>290</v>
      </c>
      <c r="O86" s="51">
        <v>0.01</v>
      </c>
      <c r="P86" s="51" t="s">
        <v>290</v>
      </c>
      <c r="Q86" s="83" t="s">
        <v>290</v>
      </c>
    </row>
    <row r="87" spans="1:17" ht="19.899999999999999" customHeight="1" x14ac:dyDescent="0.2">
      <c r="A87" s="16" t="s">
        <v>328</v>
      </c>
      <c r="B87" s="62"/>
      <c r="C87" s="27" t="s">
        <v>400</v>
      </c>
      <c r="D87" s="28"/>
      <c r="E87" s="28"/>
      <c r="F87" s="63">
        <v>1E-3</v>
      </c>
      <c r="G87" s="63">
        <v>2E-3</v>
      </c>
      <c r="H87" s="63">
        <v>1E-3</v>
      </c>
      <c r="I87" s="63" t="s">
        <v>329</v>
      </c>
      <c r="J87" s="63" t="s">
        <v>329</v>
      </c>
      <c r="K87" s="63">
        <v>1E-3</v>
      </c>
      <c r="L87" s="63" t="s">
        <v>329</v>
      </c>
      <c r="M87" s="63" t="s">
        <v>329</v>
      </c>
      <c r="N87" s="63">
        <v>1E-3</v>
      </c>
      <c r="O87" s="63">
        <v>1E-3</v>
      </c>
      <c r="P87" s="63">
        <v>2E-3</v>
      </c>
      <c r="Q87" s="84">
        <v>3.0000000000000001E-3</v>
      </c>
    </row>
    <row r="88" spans="1:17" ht="19.899999999999999" customHeight="1" x14ac:dyDescent="0.2">
      <c r="A88" s="16"/>
      <c r="B88" s="62"/>
      <c r="C88" s="27" t="s">
        <v>401</v>
      </c>
      <c r="D88" s="28"/>
      <c r="E88" s="28"/>
      <c r="F88" s="51" t="s">
        <v>290</v>
      </c>
      <c r="G88" s="51">
        <v>0.02</v>
      </c>
      <c r="H88" s="51" t="s">
        <v>290</v>
      </c>
      <c r="I88" s="51" t="s">
        <v>290</v>
      </c>
      <c r="J88" s="51" t="s">
        <v>290</v>
      </c>
      <c r="K88" s="51" t="s">
        <v>290</v>
      </c>
      <c r="L88" s="51" t="s">
        <v>290</v>
      </c>
      <c r="M88" s="51" t="s">
        <v>290</v>
      </c>
      <c r="N88" s="51">
        <v>0.01</v>
      </c>
      <c r="O88" s="51">
        <v>0.06</v>
      </c>
      <c r="P88" s="51">
        <v>0.15</v>
      </c>
      <c r="Q88" s="83">
        <v>0.12</v>
      </c>
    </row>
    <row r="89" spans="1:17" ht="19.899999999999999" customHeight="1" x14ac:dyDescent="0.2">
      <c r="A89" s="16" t="s">
        <v>330</v>
      </c>
      <c r="B89" s="62"/>
      <c r="C89" s="27" t="s">
        <v>402</v>
      </c>
      <c r="D89" s="28"/>
      <c r="E89" s="28"/>
      <c r="F89" s="64">
        <v>4.0000000000000001E-3</v>
      </c>
      <c r="G89" s="64" t="s">
        <v>331</v>
      </c>
      <c r="H89" s="64" t="s">
        <v>331</v>
      </c>
      <c r="I89" s="64">
        <v>3.0000000000000001E-3</v>
      </c>
      <c r="J89" s="64">
        <v>1.7000000000000001E-2</v>
      </c>
      <c r="K89" s="64">
        <v>7.3999999999999996E-2</v>
      </c>
      <c r="L89" s="64">
        <v>0.09</v>
      </c>
      <c r="M89" s="64">
        <v>3.0000000000000001E-3</v>
      </c>
      <c r="N89" s="64" t="s">
        <v>331</v>
      </c>
      <c r="O89" s="64">
        <v>5.0000000000000001E-3</v>
      </c>
      <c r="P89" s="64" t="s">
        <v>331</v>
      </c>
      <c r="Q89" s="85">
        <v>5.0000000000000001E-3</v>
      </c>
    </row>
    <row r="90" spans="1:17" ht="19.899999999999999" customHeight="1" x14ac:dyDescent="0.2">
      <c r="A90" s="16"/>
      <c r="B90" s="62"/>
      <c r="C90" s="27" t="s">
        <v>332</v>
      </c>
      <c r="D90" s="28"/>
      <c r="E90" s="28"/>
      <c r="F90" s="35">
        <v>1.5</v>
      </c>
      <c r="G90" s="35">
        <v>1.5</v>
      </c>
      <c r="H90" s="35">
        <v>1.5</v>
      </c>
      <c r="I90" s="35">
        <v>1.5</v>
      </c>
      <c r="J90" s="35">
        <v>1.7</v>
      </c>
      <c r="K90" s="35">
        <v>2.1</v>
      </c>
      <c r="L90" s="35">
        <v>2.4</v>
      </c>
      <c r="M90" s="35">
        <v>1.5</v>
      </c>
      <c r="N90" s="35">
        <v>1.4</v>
      </c>
      <c r="O90" s="35">
        <v>1.3</v>
      </c>
      <c r="P90" s="35">
        <v>1.3</v>
      </c>
      <c r="Q90" s="49">
        <v>1.2</v>
      </c>
    </row>
    <row r="91" spans="1:17" ht="19.899999999999999" customHeight="1" x14ac:dyDescent="0.2">
      <c r="A91" s="16" t="s">
        <v>333</v>
      </c>
      <c r="B91" s="62"/>
      <c r="C91" s="27" t="s">
        <v>334</v>
      </c>
      <c r="D91" s="28"/>
      <c r="E91" s="28"/>
      <c r="F91" s="35">
        <v>1.3</v>
      </c>
      <c r="G91" s="35">
        <v>1.3</v>
      </c>
      <c r="H91" s="35">
        <v>1.3</v>
      </c>
      <c r="I91" s="35">
        <v>1.4</v>
      </c>
      <c r="J91" s="35">
        <v>1.6</v>
      </c>
      <c r="K91" s="35">
        <v>1.8</v>
      </c>
      <c r="L91" s="35">
        <v>2.2999999999999998</v>
      </c>
      <c r="M91" s="35">
        <v>1.5</v>
      </c>
      <c r="N91" s="35">
        <v>1.3</v>
      </c>
      <c r="O91" s="35">
        <v>1.2</v>
      </c>
      <c r="P91" s="35">
        <v>1.2</v>
      </c>
      <c r="Q91" s="49">
        <v>1.2</v>
      </c>
    </row>
    <row r="92" spans="1:17" ht="19.899999999999999" customHeight="1" x14ac:dyDescent="0.2">
      <c r="A92" s="16"/>
      <c r="B92" s="62"/>
      <c r="C92" s="27" t="s">
        <v>335</v>
      </c>
      <c r="D92" s="28"/>
      <c r="E92" s="28"/>
      <c r="F92" s="45">
        <v>0.15</v>
      </c>
      <c r="G92" s="45">
        <v>0.24</v>
      </c>
      <c r="H92" s="45">
        <v>0.16</v>
      </c>
      <c r="I92" s="45">
        <v>0.13</v>
      </c>
      <c r="J92" s="45">
        <v>7.0000000000000007E-2</v>
      </c>
      <c r="K92" s="45">
        <v>0.24</v>
      </c>
      <c r="L92" s="45">
        <v>0.12</v>
      </c>
      <c r="M92" s="45">
        <v>0.08</v>
      </c>
      <c r="N92" s="45">
        <v>0.15</v>
      </c>
      <c r="O92" s="45">
        <v>0.05</v>
      </c>
      <c r="P92" s="45">
        <v>0.08</v>
      </c>
      <c r="Q92" s="50">
        <v>0.08</v>
      </c>
    </row>
    <row r="93" spans="1:17" ht="19.899999999999999" customHeight="1" x14ac:dyDescent="0.2">
      <c r="A93" s="16" t="s">
        <v>330</v>
      </c>
      <c r="B93" s="62"/>
      <c r="C93" s="27" t="s">
        <v>336</v>
      </c>
      <c r="D93" s="28"/>
      <c r="E93" s="28"/>
      <c r="F93" s="35">
        <v>2.2000000000000002</v>
      </c>
      <c r="G93" s="35">
        <v>2</v>
      </c>
      <c r="H93" s="35">
        <v>2.4</v>
      </c>
      <c r="I93" s="35">
        <v>2.2999999999999998</v>
      </c>
      <c r="J93" s="35">
        <v>2.7</v>
      </c>
      <c r="K93" s="35">
        <v>3.1</v>
      </c>
      <c r="L93" s="35">
        <v>3.8</v>
      </c>
      <c r="M93" s="35">
        <v>2.5</v>
      </c>
      <c r="N93" s="35">
        <v>2.2999999999999998</v>
      </c>
      <c r="O93" s="35">
        <v>2</v>
      </c>
      <c r="P93" s="35">
        <v>1.9</v>
      </c>
      <c r="Q93" s="49">
        <v>1.9</v>
      </c>
    </row>
    <row r="94" spans="1:17" ht="19.899999999999999" customHeight="1" x14ac:dyDescent="0.2">
      <c r="A94" s="16"/>
      <c r="B94" s="62"/>
      <c r="C94" s="27" t="s">
        <v>337</v>
      </c>
      <c r="D94" s="28"/>
      <c r="E94" s="28"/>
      <c r="F94" s="65">
        <v>7.7</v>
      </c>
      <c r="G94" s="65">
        <v>6.1</v>
      </c>
      <c r="H94" s="65">
        <v>6.3</v>
      </c>
      <c r="I94" s="65">
        <v>5.0999999999999996</v>
      </c>
      <c r="J94" s="65">
        <v>1.5</v>
      </c>
      <c r="K94" s="65">
        <v>5.9</v>
      </c>
      <c r="L94" s="65">
        <v>5.3</v>
      </c>
      <c r="M94" s="65">
        <v>4.5</v>
      </c>
      <c r="N94" s="65">
        <v>16</v>
      </c>
      <c r="O94" s="65">
        <v>8.1</v>
      </c>
      <c r="P94" s="65">
        <v>5.5</v>
      </c>
      <c r="Q94" s="86">
        <v>6</v>
      </c>
    </row>
    <row r="95" spans="1:17" ht="19.899999999999999" customHeight="1" x14ac:dyDescent="0.2">
      <c r="A95" s="16" t="s">
        <v>252</v>
      </c>
      <c r="B95" s="62"/>
      <c r="C95" s="27" t="s">
        <v>338</v>
      </c>
      <c r="D95" s="28"/>
      <c r="E95" s="28"/>
      <c r="F95" s="65">
        <v>0.2</v>
      </c>
      <c r="G95" s="65">
        <v>0.5</v>
      </c>
      <c r="H95" s="65">
        <v>0.9</v>
      </c>
      <c r="I95" s="65">
        <v>0.3</v>
      </c>
      <c r="J95" s="65" t="s">
        <v>339</v>
      </c>
      <c r="K95" s="65">
        <v>1.1000000000000001</v>
      </c>
      <c r="L95" s="65">
        <v>0.7</v>
      </c>
      <c r="M95" s="65">
        <v>0.3</v>
      </c>
      <c r="N95" s="65">
        <v>0.3</v>
      </c>
      <c r="O95" s="65">
        <v>0.3</v>
      </c>
      <c r="P95" s="65">
        <v>0.3</v>
      </c>
      <c r="Q95" s="86">
        <v>0.1</v>
      </c>
    </row>
    <row r="96" spans="1:17" ht="19.899999999999999" customHeight="1" x14ac:dyDescent="0.2">
      <c r="A96" s="16"/>
      <c r="B96" s="62"/>
      <c r="C96" s="27" t="s">
        <v>340</v>
      </c>
      <c r="D96" s="28"/>
      <c r="E96" s="28"/>
      <c r="F96" s="65">
        <v>0.7</v>
      </c>
      <c r="G96" s="65">
        <v>0.3</v>
      </c>
      <c r="H96" s="65" t="s">
        <v>339</v>
      </c>
      <c r="I96" s="65">
        <v>0.1</v>
      </c>
      <c r="J96" s="65">
        <v>0.2</v>
      </c>
      <c r="K96" s="65" t="s">
        <v>339</v>
      </c>
      <c r="L96" s="65" t="s">
        <v>339</v>
      </c>
      <c r="M96" s="65">
        <v>0.4</v>
      </c>
      <c r="N96" s="65">
        <v>1.1000000000000001</v>
      </c>
      <c r="O96" s="65" t="s">
        <v>339</v>
      </c>
      <c r="P96" s="65" t="s">
        <v>339</v>
      </c>
      <c r="Q96" s="86">
        <v>0.3</v>
      </c>
    </row>
    <row r="97" spans="1:17" s="42" customFormat="1" ht="19.899999999999999" customHeight="1" x14ac:dyDescent="0.2">
      <c r="A97" s="66" t="s">
        <v>261</v>
      </c>
      <c r="B97" s="62"/>
      <c r="C97" s="27" t="s">
        <v>341</v>
      </c>
      <c r="D97" s="28"/>
      <c r="E97" s="28"/>
      <c r="F97" s="65">
        <v>1.2</v>
      </c>
      <c r="G97" s="65">
        <v>1.6</v>
      </c>
      <c r="H97" s="65">
        <v>1.1000000000000001</v>
      </c>
      <c r="I97" s="65">
        <v>1</v>
      </c>
      <c r="J97" s="65">
        <v>0.3</v>
      </c>
      <c r="K97" s="65">
        <v>1.8</v>
      </c>
      <c r="L97" s="65">
        <v>3.5</v>
      </c>
      <c r="M97" s="65">
        <v>2.1</v>
      </c>
      <c r="N97" s="65">
        <v>1.4</v>
      </c>
      <c r="O97" s="65">
        <v>1.4</v>
      </c>
      <c r="P97" s="65">
        <v>0.8</v>
      </c>
      <c r="Q97" s="86">
        <v>2.1</v>
      </c>
    </row>
    <row r="98" spans="1:17" ht="19.899999999999999" customHeight="1" x14ac:dyDescent="0.2">
      <c r="A98" s="9"/>
      <c r="B98" s="62"/>
      <c r="C98" s="27" t="s">
        <v>403</v>
      </c>
      <c r="D98" s="28"/>
      <c r="E98" s="28"/>
      <c r="F98" s="35">
        <v>10.5</v>
      </c>
      <c r="G98" s="35">
        <v>9.1999999999999993</v>
      </c>
      <c r="H98" s="35">
        <v>8.9</v>
      </c>
      <c r="I98" s="35">
        <v>8.9</v>
      </c>
      <c r="J98" s="35">
        <v>9.4</v>
      </c>
      <c r="K98" s="35">
        <v>9.1999999999999993</v>
      </c>
      <c r="L98" s="35">
        <v>9.5</v>
      </c>
      <c r="M98" s="35">
        <v>10.8</v>
      </c>
      <c r="N98" s="35">
        <v>11</v>
      </c>
      <c r="O98" s="35">
        <v>9.8000000000000007</v>
      </c>
      <c r="P98" s="35">
        <v>11.1</v>
      </c>
      <c r="Q98" s="49">
        <v>10.3</v>
      </c>
    </row>
    <row r="99" spans="1:17" x14ac:dyDescent="0.2">
      <c r="A99" s="30"/>
      <c r="B99" s="155"/>
      <c r="C99" s="27" t="s">
        <v>342</v>
      </c>
      <c r="D99" s="28"/>
      <c r="E99" s="28"/>
      <c r="F99" s="65">
        <v>2.8</v>
      </c>
      <c r="G99" s="65">
        <v>1.5</v>
      </c>
      <c r="H99" s="65">
        <v>2.6</v>
      </c>
      <c r="I99" s="65">
        <v>2.6</v>
      </c>
      <c r="J99" s="65">
        <v>4</v>
      </c>
      <c r="K99" s="65">
        <v>3.4</v>
      </c>
      <c r="L99" s="65">
        <v>1.2</v>
      </c>
      <c r="M99" s="65">
        <v>0.4</v>
      </c>
      <c r="N99" s="65">
        <v>0.8</v>
      </c>
      <c r="O99" s="65">
        <v>1.6</v>
      </c>
      <c r="P99" s="65">
        <v>2.2000000000000002</v>
      </c>
      <c r="Q99" s="135">
        <v>3</v>
      </c>
    </row>
    <row r="100" spans="1:17" x14ac:dyDescent="0.2">
      <c r="C100" s="67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D103" s="1"/>
      <c r="E103" s="1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17" x14ac:dyDescent="0.2">
      <c r="C104" s="67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70"/>
    </row>
    <row r="106" spans="1:17" x14ac:dyDescent="0.2">
      <c r="C106" s="70"/>
    </row>
    <row r="107" spans="1:17" x14ac:dyDescent="0.2">
      <c r="C107" s="70"/>
    </row>
    <row r="108" spans="1:17" x14ac:dyDescent="0.2">
      <c r="C108" s="67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</row>
    <row r="160" spans="6:17" x14ac:dyDescent="0.2"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</row>
    <row r="161" spans="6:17" x14ac:dyDescent="0.2">
      <c r="F161" s="67" t="s">
        <v>21</v>
      </c>
      <c r="G161" s="67" t="s">
        <v>21</v>
      </c>
      <c r="H161" s="67" t="s">
        <v>21</v>
      </c>
      <c r="I161" s="67" t="s">
        <v>21</v>
      </c>
      <c r="J161" s="67" t="s">
        <v>21</v>
      </c>
      <c r="K161" s="67" t="s">
        <v>21</v>
      </c>
      <c r="L161" s="67" t="s">
        <v>21</v>
      </c>
      <c r="M161" s="67" t="s">
        <v>21</v>
      </c>
      <c r="N161" s="67" t="s">
        <v>21</v>
      </c>
      <c r="O161" s="67" t="s">
        <v>21</v>
      </c>
      <c r="P161" s="67" t="s">
        <v>21</v>
      </c>
      <c r="Q161" s="67" t="s">
        <v>21</v>
      </c>
    </row>
    <row r="162" spans="6:17" x14ac:dyDescent="0.2">
      <c r="F162" s="67" t="s">
        <v>21</v>
      </c>
      <c r="G162" s="67" t="s">
        <v>21</v>
      </c>
      <c r="H162" s="67" t="s">
        <v>21</v>
      </c>
      <c r="I162" s="67" t="s">
        <v>21</v>
      </c>
      <c r="J162" s="67" t="s">
        <v>21</v>
      </c>
      <c r="K162" s="67" t="s">
        <v>21</v>
      </c>
      <c r="L162" s="67" t="s">
        <v>21</v>
      </c>
      <c r="M162" s="67" t="s">
        <v>21</v>
      </c>
      <c r="N162" s="67" t="s">
        <v>21</v>
      </c>
      <c r="O162" s="67" t="s">
        <v>21</v>
      </c>
      <c r="P162" s="67" t="s">
        <v>21</v>
      </c>
      <c r="Q162" s="67" t="s">
        <v>21</v>
      </c>
    </row>
    <row r="163" spans="6:17" x14ac:dyDescent="0.2">
      <c r="F163" s="67" t="s">
        <v>21</v>
      </c>
      <c r="G163" s="67" t="s">
        <v>21</v>
      </c>
      <c r="H163" s="67" t="s">
        <v>21</v>
      </c>
      <c r="I163" s="67" t="s">
        <v>21</v>
      </c>
      <c r="J163" s="67" t="s">
        <v>21</v>
      </c>
      <c r="K163" s="67" t="s">
        <v>21</v>
      </c>
      <c r="L163" s="67" t="s">
        <v>21</v>
      </c>
      <c r="M163" s="67" t="s">
        <v>21</v>
      </c>
      <c r="N163" s="67" t="s">
        <v>21</v>
      </c>
      <c r="O163" s="67" t="s">
        <v>21</v>
      </c>
      <c r="P163" s="67" t="s">
        <v>21</v>
      </c>
      <c r="Q163" s="67" t="s">
        <v>21</v>
      </c>
    </row>
    <row r="164" spans="6:17" x14ac:dyDescent="0.2">
      <c r="F164" s="67" t="s">
        <v>21</v>
      </c>
      <c r="G164" s="67" t="s">
        <v>21</v>
      </c>
      <c r="H164" s="67" t="s">
        <v>21</v>
      </c>
      <c r="I164" s="67" t="s">
        <v>21</v>
      </c>
      <c r="J164" s="67" t="s">
        <v>21</v>
      </c>
      <c r="K164" s="67" t="s">
        <v>21</v>
      </c>
      <c r="L164" s="67" t="s">
        <v>21</v>
      </c>
      <c r="M164" s="67" t="s">
        <v>21</v>
      </c>
      <c r="N164" s="67" t="s">
        <v>21</v>
      </c>
      <c r="O164" s="67" t="s">
        <v>21</v>
      </c>
      <c r="P164" s="67" t="s">
        <v>21</v>
      </c>
      <c r="Q164" s="67" t="s">
        <v>21</v>
      </c>
    </row>
    <row r="165" spans="6:17" x14ac:dyDescent="0.2">
      <c r="F165" s="67" t="s">
        <v>21</v>
      </c>
      <c r="G165" s="67" t="s">
        <v>21</v>
      </c>
      <c r="H165" s="67" t="s">
        <v>21</v>
      </c>
      <c r="I165" s="67" t="s">
        <v>21</v>
      </c>
      <c r="J165" s="67" t="s">
        <v>21</v>
      </c>
      <c r="K165" s="67" t="s">
        <v>21</v>
      </c>
      <c r="L165" s="67" t="s">
        <v>21</v>
      </c>
      <c r="M165" s="67" t="s">
        <v>21</v>
      </c>
      <c r="N165" s="67" t="s">
        <v>21</v>
      </c>
      <c r="O165" s="67" t="s">
        <v>21</v>
      </c>
      <c r="P165" s="67" t="s">
        <v>21</v>
      </c>
      <c r="Q165" s="67" t="s">
        <v>21</v>
      </c>
    </row>
    <row r="166" spans="6:17" x14ac:dyDescent="0.2">
      <c r="F166" s="67" t="s">
        <v>21</v>
      </c>
      <c r="G166" s="67" t="s">
        <v>21</v>
      </c>
      <c r="H166" s="67" t="s">
        <v>21</v>
      </c>
      <c r="I166" s="67" t="s">
        <v>21</v>
      </c>
      <c r="J166" s="67" t="s">
        <v>21</v>
      </c>
      <c r="K166" s="67" t="s">
        <v>21</v>
      </c>
      <c r="L166" s="67" t="s">
        <v>21</v>
      </c>
      <c r="M166" s="67" t="s">
        <v>21</v>
      </c>
      <c r="N166" s="67" t="s">
        <v>21</v>
      </c>
      <c r="O166" s="67" t="s">
        <v>21</v>
      </c>
      <c r="P166" s="67" t="s">
        <v>21</v>
      </c>
      <c r="Q166" s="67" t="s">
        <v>21</v>
      </c>
    </row>
    <row r="167" spans="6:17" x14ac:dyDescent="0.2">
      <c r="F167" s="67" t="s">
        <v>21</v>
      </c>
      <c r="G167" s="67" t="s">
        <v>21</v>
      </c>
      <c r="H167" s="67" t="s">
        <v>21</v>
      </c>
      <c r="I167" s="67" t="s">
        <v>21</v>
      </c>
      <c r="J167" s="67" t="s">
        <v>21</v>
      </c>
      <c r="K167" s="67" t="s">
        <v>21</v>
      </c>
      <c r="L167" s="67" t="s">
        <v>21</v>
      </c>
      <c r="M167" s="67" t="s">
        <v>21</v>
      </c>
      <c r="N167" s="67" t="s">
        <v>21</v>
      </c>
      <c r="O167" s="67" t="s">
        <v>21</v>
      </c>
      <c r="P167" s="67" t="s">
        <v>21</v>
      </c>
      <c r="Q167" s="67" t="s">
        <v>21</v>
      </c>
    </row>
    <row r="168" spans="6:17" x14ac:dyDescent="0.2">
      <c r="F168" s="67" t="s">
        <v>21</v>
      </c>
      <c r="G168" s="67" t="s">
        <v>21</v>
      </c>
      <c r="H168" s="67" t="s">
        <v>21</v>
      </c>
      <c r="I168" s="67" t="s">
        <v>21</v>
      </c>
      <c r="J168" s="67" t="s">
        <v>21</v>
      </c>
      <c r="K168" s="67" t="s">
        <v>21</v>
      </c>
      <c r="L168" s="67" t="s">
        <v>21</v>
      </c>
      <c r="M168" s="67" t="s">
        <v>21</v>
      </c>
      <c r="N168" s="67" t="s">
        <v>21</v>
      </c>
      <c r="O168" s="67" t="s">
        <v>21</v>
      </c>
      <c r="P168" s="67" t="s">
        <v>21</v>
      </c>
      <c r="Q168" s="67" t="s">
        <v>21</v>
      </c>
    </row>
    <row r="169" spans="6:17" x14ac:dyDescent="0.2">
      <c r="F169" s="67" t="s">
        <v>21</v>
      </c>
      <c r="G169" s="67" t="s">
        <v>21</v>
      </c>
      <c r="H169" s="67" t="s">
        <v>21</v>
      </c>
      <c r="I169" s="67" t="s">
        <v>21</v>
      </c>
      <c r="J169" s="67" t="s">
        <v>21</v>
      </c>
      <c r="K169" s="67" t="s">
        <v>21</v>
      </c>
      <c r="L169" s="67" t="s">
        <v>21</v>
      </c>
      <c r="M169" s="67" t="s">
        <v>21</v>
      </c>
      <c r="N169" s="67" t="s">
        <v>21</v>
      </c>
      <c r="O169" s="67" t="s">
        <v>21</v>
      </c>
      <c r="P169" s="67" t="s">
        <v>21</v>
      </c>
      <c r="Q169" s="67" t="s">
        <v>21</v>
      </c>
    </row>
    <row r="170" spans="6:17" x14ac:dyDescent="0.2">
      <c r="F170" s="67" t="s">
        <v>21</v>
      </c>
      <c r="G170" s="67" t="s">
        <v>21</v>
      </c>
      <c r="H170" s="67" t="s">
        <v>21</v>
      </c>
      <c r="I170" s="67" t="s">
        <v>21</v>
      </c>
      <c r="J170" s="67" t="s">
        <v>21</v>
      </c>
      <c r="K170" s="67" t="s">
        <v>21</v>
      </c>
      <c r="L170" s="67" t="s">
        <v>21</v>
      </c>
      <c r="M170" s="67" t="s">
        <v>21</v>
      </c>
      <c r="N170" s="67" t="s">
        <v>21</v>
      </c>
      <c r="O170" s="67" t="s">
        <v>21</v>
      </c>
      <c r="P170" s="67" t="s">
        <v>21</v>
      </c>
      <c r="Q170" s="67" t="s">
        <v>21</v>
      </c>
    </row>
    <row r="171" spans="6:17" x14ac:dyDescent="0.2">
      <c r="F171" s="67" t="s">
        <v>21</v>
      </c>
      <c r="G171" s="67" t="s">
        <v>21</v>
      </c>
      <c r="H171" s="67" t="s">
        <v>21</v>
      </c>
      <c r="I171" s="67" t="s">
        <v>21</v>
      </c>
      <c r="J171" s="67" t="s">
        <v>21</v>
      </c>
      <c r="K171" s="67" t="s">
        <v>21</v>
      </c>
      <c r="L171" s="67" t="s">
        <v>21</v>
      </c>
      <c r="M171" s="67" t="s">
        <v>21</v>
      </c>
      <c r="N171" s="67" t="s">
        <v>21</v>
      </c>
      <c r="O171" s="67" t="s">
        <v>21</v>
      </c>
      <c r="P171" s="67" t="s">
        <v>21</v>
      </c>
      <c r="Q171" s="67" t="s">
        <v>21</v>
      </c>
    </row>
    <row r="172" spans="6:17" x14ac:dyDescent="0.2">
      <c r="F172" s="67" t="s">
        <v>21</v>
      </c>
      <c r="G172" s="67" t="s">
        <v>21</v>
      </c>
      <c r="H172" s="67" t="s">
        <v>21</v>
      </c>
      <c r="I172" s="67" t="s">
        <v>21</v>
      </c>
      <c r="J172" s="67" t="s">
        <v>21</v>
      </c>
      <c r="K172" s="67" t="s">
        <v>21</v>
      </c>
      <c r="L172" s="67" t="s">
        <v>21</v>
      </c>
      <c r="M172" s="67" t="s">
        <v>21</v>
      </c>
      <c r="N172" s="67" t="s">
        <v>21</v>
      </c>
      <c r="O172" s="67" t="s">
        <v>21</v>
      </c>
      <c r="P172" s="67" t="s">
        <v>21</v>
      </c>
      <c r="Q172" s="67" t="s">
        <v>21</v>
      </c>
    </row>
    <row r="173" spans="6:17" x14ac:dyDescent="0.2">
      <c r="F173" s="67" t="s">
        <v>21</v>
      </c>
      <c r="G173" s="67" t="s">
        <v>21</v>
      </c>
      <c r="H173" s="67" t="s">
        <v>21</v>
      </c>
      <c r="I173" s="67" t="s">
        <v>21</v>
      </c>
      <c r="J173" s="67" t="s">
        <v>21</v>
      </c>
      <c r="K173" s="67" t="s">
        <v>21</v>
      </c>
      <c r="L173" s="67" t="s">
        <v>21</v>
      </c>
      <c r="M173" s="67" t="s">
        <v>21</v>
      </c>
      <c r="N173" s="67" t="s">
        <v>21</v>
      </c>
      <c r="O173" s="67" t="s">
        <v>21</v>
      </c>
      <c r="P173" s="67" t="s">
        <v>21</v>
      </c>
      <c r="Q173" s="67" t="s">
        <v>21</v>
      </c>
    </row>
    <row r="174" spans="6:17" x14ac:dyDescent="0.2">
      <c r="F174" s="67" t="s">
        <v>21</v>
      </c>
      <c r="G174" s="67" t="s">
        <v>21</v>
      </c>
      <c r="H174" s="67" t="s">
        <v>21</v>
      </c>
      <c r="I174" s="67" t="s">
        <v>21</v>
      </c>
      <c r="J174" s="67" t="s">
        <v>21</v>
      </c>
      <c r="K174" s="67" t="s">
        <v>21</v>
      </c>
      <c r="L174" s="67" t="s">
        <v>21</v>
      </c>
      <c r="M174" s="67" t="s">
        <v>21</v>
      </c>
      <c r="N174" s="67" t="s">
        <v>21</v>
      </c>
      <c r="O174" s="67" t="s">
        <v>21</v>
      </c>
      <c r="P174" s="67" t="s">
        <v>21</v>
      </c>
      <c r="Q174" s="67" t="s">
        <v>21</v>
      </c>
    </row>
    <row r="175" spans="6:17" x14ac:dyDescent="0.2">
      <c r="F175" s="67" t="s">
        <v>21</v>
      </c>
      <c r="G175" s="67" t="s">
        <v>21</v>
      </c>
      <c r="H175" s="67" t="s">
        <v>21</v>
      </c>
      <c r="I175" s="67" t="s">
        <v>21</v>
      </c>
      <c r="J175" s="67" t="s">
        <v>21</v>
      </c>
      <c r="K175" s="67" t="s">
        <v>21</v>
      </c>
      <c r="L175" s="67" t="s">
        <v>21</v>
      </c>
      <c r="M175" s="67" t="s">
        <v>21</v>
      </c>
      <c r="N175" s="67" t="s">
        <v>21</v>
      </c>
      <c r="O175" s="67" t="s">
        <v>21</v>
      </c>
      <c r="P175" s="67" t="s">
        <v>21</v>
      </c>
      <c r="Q175" s="67" t="s">
        <v>21</v>
      </c>
    </row>
    <row r="176" spans="6:17" x14ac:dyDescent="0.2">
      <c r="F176" s="67" t="s">
        <v>21</v>
      </c>
      <c r="G176" s="67" t="s">
        <v>21</v>
      </c>
      <c r="H176" s="67" t="s">
        <v>21</v>
      </c>
      <c r="I176" s="67" t="s">
        <v>21</v>
      </c>
      <c r="J176" s="67" t="s">
        <v>21</v>
      </c>
      <c r="K176" s="67" t="s">
        <v>21</v>
      </c>
      <c r="L176" s="67" t="s">
        <v>21</v>
      </c>
      <c r="M176" s="67" t="s">
        <v>21</v>
      </c>
      <c r="N176" s="67" t="s">
        <v>21</v>
      </c>
      <c r="O176" s="67" t="s">
        <v>21</v>
      </c>
      <c r="P176" s="67" t="s">
        <v>21</v>
      </c>
      <c r="Q176" s="67" t="s">
        <v>21</v>
      </c>
    </row>
    <row r="177" spans="6:17" x14ac:dyDescent="0.2">
      <c r="F177" s="67" t="s">
        <v>21</v>
      </c>
      <c r="G177" s="67" t="s">
        <v>21</v>
      </c>
      <c r="H177" s="67" t="s">
        <v>21</v>
      </c>
      <c r="I177" s="67" t="s">
        <v>21</v>
      </c>
      <c r="J177" s="67" t="s">
        <v>21</v>
      </c>
      <c r="K177" s="67" t="s">
        <v>21</v>
      </c>
      <c r="L177" s="67" t="s">
        <v>21</v>
      </c>
      <c r="M177" s="67" t="s">
        <v>21</v>
      </c>
      <c r="N177" s="67" t="s">
        <v>21</v>
      </c>
      <c r="O177" s="67" t="s">
        <v>21</v>
      </c>
      <c r="P177" s="67" t="s">
        <v>21</v>
      </c>
      <c r="Q177" s="67" t="s">
        <v>21</v>
      </c>
    </row>
    <row r="178" spans="6:17" x14ac:dyDescent="0.2">
      <c r="F178" s="67" t="s">
        <v>21</v>
      </c>
      <c r="G178" s="67" t="s">
        <v>21</v>
      </c>
      <c r="H178" s="67" t="s">
        <v>21</v>
      </c>
      <c r="I178" s="67" t="s">
        <v>21</v>
      </c>
      <c r="J178" s="67" t="s">
        <v>21</v>
      </c>
      <c r="K178" s="67" t="s">
        <v>21</v>
      </c>
      <c r="L178" s="67" t="s">
        <v>21</v>
      </c>
      <c r="M178" s="67" t="s">
        <v>21</v>
      </c>
      <c r="N178" s="67" t="s">
        <v>21</v>
      </c>
      <c r="O178" s="67" t="s">
        <v>21</v>
      </c>
      <c r="P178" s="67" t="s">
        <v>21</v>
      </c>
      <c r="Q178" s="67" t="s">
        <v>21</v>
      </c>
    </row>
    <row r="179" spans="6:17" x14ac:dyDescent="0.2">
      <c r="F179" s="67" t="s">
        <v>21</v>
      </c>
      <c r="G179" s="67" t="s">
        <v>21</v>
      </c>
      <c r="H179" s="67" t="s">
        <v>21</v>
      </c>
      <c r="I179" s="67" t="s">
        <v>21</v>
      </c>
      <c r="J179" s="67" t="s">
        <v>21</v>
      </c>
      <c r="K179" s="67" t="s">
        <v>21</v>
      </c>
      <c r="L179" s="67" t="s">
        <v>21</v>
      </c>
      <c r="M179" s="67" t="s">
        <v>21</v>
      </c>
      <c r="N179" s="67" t="s">
        <v>21</v>
      </c>
      <c r="O179" s="67" t="s">
        <v>21</v>
      </c>
      <c r="P179" s="67" t="s">
        <v>21</v>
      </c>
      <c r="Q179" s="67" t="s">
        <v>21</v>
      </c>
    </row>
    <row r="180" spans="6:17" x14ac:dyDescent="0.2">
      <c r="F180" s="67" t="s">
        <v>21</v>
      </c>
      <c r="G180" s="67" t="s">
        <v>21</v>
      </c>
      <c r="H180" s="67" t="s">
        <v>21</v>
      </c>
      <c r="I180" s="67" t="s">
        <v>21</v>
      </c>
      <c r="J180" s="67" t="s">
        <v>21</v>
      </c>
      <c r="K180" s="67" t="s">
        <v>21</v>
      </c>
      <c r="L180" s="67" t="s">
        <v>21</v>
      </c>
      <c r="M180" s="67" t="s">
        <v>21</v>
      </c>
      <c r="N180" s="67" t="s">
        <v>21</v>
      </c>
      <c r="O180" s="67" t="s">
        <v>21</v>
      </c>
      <c r="P180" s="67" t="s">
        <v>21</v>
      </c>
      <c r="Q180" s="67" t="s">
        <v>21</v>
      </c>
    </row>
    <row r="181" spans="6:17" x14ac:dyDescent="0.2">
      <c r="F181" s="67" t="s">
        <v>21</v>
      </c>
      <c r="G181" s="67" t="s">
        <v>21</v>
      </c>
      <c r="H181" s="67" t="s">
        <v>21</v>
      </c>
      <c r="I181" s="67" t="s">
        <v>21</v>
      </c>
      <c r="J181" s="67" t="s">
        <v>21</v>
      </c>
      <c r="K181" s="67" t="s">
        <v>21</v>
      </c>
      <c r="L181" s="67" t="s">
        <v>21</v>
      </c>
      <c r="M181" s="67" t="s">
        <v>21</v>
      </c>
      <c r="N181" s="67" t="s">
        <v>21</v>
      </c>
      <c r="O181" s="67" t="s">
        <v>21</v>
      </c>
      <c r="P181" s="67" t="s">
        <v>21</v>
      </c>
      <c r="Q181" s="67" t="s">
        <v>21</v>
      </c>
    </row>
    <row r="182" spans="6:17" x14ac:dyDescent="0.2">
      <c r="F182" s="67" t="s">
        <v>21</v>
      </c>
      <c r="G182" s="67" t="s">
        <v>21</v>
      </c>
      <c r="H182" s="67" t="s">
        <v>21</v>
      </c>
      <c r="I182" s="67" t="s">
        <v>21</v>
      </c>
      <c r="J182" s="67" t="s">
        <v>21</v>
      </c>
      <c r="K182" s="67" t="s">
        <v>21</v>
      </c>
      <c r="L182" s="67" t="s">
        <v>21</v>
      </c>
      <c r="M182" s="67" t="s">
        <v>21</v>
      </c>
      <c r="N182" s="67" t="s">
        <v>21</v>
      </c>
      <c r="O182" s="67" t="s">
        <v>21</v>
      </c>
      <c r="P182" s="67" t="s">
        <v>21</v>
      </c>
      <c r="Q182" s="67" t="s">
        <v>21</v>
      </c>
    </row>
    <row r="183" spans="6:17" x14ac:dyDescent="0.2">
      <c r="F183" s="67" t="s">
        <v>21</v>
      </c>
      <c r="G183" s="67" t="s">
        <v>21</v>
      </c>
      <c r="H183" s="67" t="s">
        <v>21</v>
      </c>
      <c r="I183" s="67" t="s">
        <v>21</v>
      </c>
      <c r="J183" s="67" t="s">
        <v>21</v>
      </c>
      <c r="K183" s="67" t="s">
        <v>21</v>
      </c>
      <c r="L183" s="67" t="s">
        <v>21</v>
      </c>
      <c r="M183" s="67" t="s">
        <v>21</v>
      </c>
      <c r="N183" s="67" t="s">
        <v>21</v>
      </c>
      <c r="O183" s="67" t="s">
        <v>21</v>
      </c>
      <c r="P183" s="67" t="s">
        <v>21</v>
      </c>
      <c r="Q183" s="67" t="s">
        <v>21</v>
      </c>
    </row>
    <row r="184" spans="6:17" x14ac:dyDescent="0.2">
      <c r="F184" s="67" t="s">
        <v>21</v>
      </c>
      <c r="G184" s="67" t="s">
        <v>21</v>
      </c>
      <c r="H184" s="67" t="s">
        <v>21</v>
      </c>
      <c r="I184" s="67" t="s">
        <v>21</v>
      </c>
      <c r="J184" s="67" t="s">
        <v>21</v>
      </c>
      <c r="K184" s="67" t="s">
        <v>21</v>
      </c>
      <c r="L184" s="67" t="s">
        <v>21</v>
      </c>
      <c r="M184" s="67" t="s">
        <v>21</v>
      </c>
      <c r="N184" s="67" t="s">
        <v>21</v>
      </c>
      <c r="O184" s="67" t="s">
        <v>21</v>
      </c>
      <c r="P184" s="67" t="s">
        <v>21</v>
      </c>
      <c r="Q184" s="67" t="s">
        <v>21</v>
      </c>
    </row>
    <row r="185" spans="6:17" x14ac:dyDescent="0.2">
      <c r="F185" s="67" t="s">
        <v>21</v>
      </c>
      <c r="G185" s="67" t="s">
        <v>21</v>
      </c>
      <c r="H185" s="67" t="s">
        <v>21</v>
      </c>
      <c r="I185" s="67" t="s">
        <v>21</v>
      </c>
      <c r="J185" s="67" t="s">
        <v>21</v>
      </c>
      <c r="K185" s="67" t="s">
        <v>21</v>
      </c>
      <c r="L185" s="67" t="s">
        <v>21</v>
      </c>
      <c r="M185" s="67" t="s">
        <v>21</v>
      </c>
      <c r="N185" s="67" t="s">
        <v>21</v>
      </c>
      <c r="O185" s="67" t="s">
        <v>21</v>
      </c>
      <c r="P185" s="67" t="s">
        <v>21</v>
      </c>
      <c r="Q185" s="67" t="s">
        <v>21</v>
      </c>
    </row>
  </sheetData>
  <phoneticPr fontId="1"/>
  <pageMargins left="0.39370078740157483" right="0.19685039370078741" top="0.39370078740157483" bottom="0.19685039370078741" header="0.51181102362204722" footer="0.51181102362204722"/>
  <pageSetup paperSize="9" scale="26" orientation="portrait" horizont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codeName="Sheet61">
    <tabColor indexed="32"/>
    <pageSetUpPr fitToPage="1"/>
  </sheetPr>
  <dimension ref="A1:T185"/>
  <sheetViews>
    <sheetView showGridLines="0" view="pageBreakPreview" zoomScale="60" zoomScaleNormal="60" workbookViewId="0"/>
  </sheetViews>
  <sheetFormatPr defaultColWidth="15.0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18" width="10" style="1" customWidth="1"/>
    <col min="19" max="20" width="7.59765625" style="1" customWidth="1"/>
    <col min="21" max="16384" width="15.09765625" style="1"/>
  </cols>
  <sheetData>
    <row r="1" spans="1:20" ht="19.899999999999999" customHeight="1" x14ac:dyDescent="0.2">
      <c r="A1" s="3" t="s">
        <v>0</v>
      </c>
      <c r="B1" s="4" t="s">
        <v>1</v>
      </c>
      <c r="C1" s="5" t="s">
        <v>22</v>
      </c>
      <c r="D1" s="3" t="s">
        <v>2</v>
      </c>
      <c r="E1" s="3" t="s">
        <v>3</v>
      </c>
      <c r="F1" s="3"/>
      <c r="G1" s="6"/>
      <c r="H1" s="7"/>
      <c r="I1" s="7"/>
      <c r="J1" s="7"/>
      <c r="K1" s="7"/>
      <c r="L1" s="6"/>
      <c r="M1" s="7"/>
      <c r="N1" s="6"/>
      <c r="O1" s="7"/>
      <c r="P1" s="7"/>
      <c r="Q1" s="8"/>
      <c r="R1" s="9"/>
    </row>
    <row r="2" spans="1:20" ht="19.899999999999999" customHeight="1" x14ac:dyDescent="0.2">
      <c r="A2" s="10" t="s">
        <v>4</v>
      </c>
      <c r="B2" s="2" t="s">
        <v>5</v>
      </c>
      <c r="C2" s="11" t="s">
        <v>23</v>
      </c>
      <c r="D2" s="10"/>
      <c r="E2" s="10" t="s">
        <v>6</v>
      </c>
      <c r="F2" s="10" t="s">
        <v>7</v>
      </c>
      <c r="G2" s="115" t="s">
        <v>24</v>
      </c>
      <c r="H2" s="116"/>
      <c r="I2" s="117"/>
      <c r="J2" s="117"/>
      <c r="K2" s="117"/>
      <c r="L2" s="16" t="s">
        <v>8</v>
      </c>
      <c r="M2" s="17"/>
      <c r="N2" s="9"/>
      <c r="Q2" s="18"/>
      <c r="R2" s="9"/>
    </row>
    <row r="3" spans="1:20" ht="19.899999999999999" customHeight="1" x14ac:dyDescent="0.2">
      <c r="A3" s="10" t="s">
        <v>9</v>
      </c>
      <c r="B3" s="2" t="s">
        <v>10</v>
      </c>
      <c r="C3" s="11" t="s">
        <v>11</v>
      </c>
      <c r="D3" s="10"/>
      <c r="E3" s="10" t="s">
        <v>12</v>
      </c>
      <c r="F3" s="3"/>
      <c r="G3" s="119" t="s">
        <v>175</v>
      </c>
      <c r="H3" s="7"/>
      <c r="I3" s="7"/>
      <c r="J3" s="7"/>
      <c r="K3" s="7"/>
      <c r="L3" s="9"/>
      <c r="N3" s="20" t="s">
        <v>171</v>
      </c>
      <c r="O3" s="21"/>
      <c r="P3" s="21"/>
      <c r="Q3" s="22"/>
    </row>
    <row r="4" spans="1:20" ht="19.899999999999999" customHeight="1" x14ac:dyDescent="0.2">
      <c r="A4" s="12"/>
      <c r="B4" s="23" t="s">
        <v>13</v>
      </c>
      <c r="C4" s="24" t="s">
        <v>25</v>
      </c>
      <c r="D4" s="12" t="s">
        <v>14</v>
      </c>
      <c r="E4" s="12" t="s">
        <v>15</v>
      </c>
      <c r="F4" s="10" t="s">
        <v>16</v>
      </c>
      <c r="G4" s="25" t="s">
        <v>26</v>
      </c>
      <c r="H4" s="26"/>
      <c r="I4" s="17"/>
      <c r="J4" s="17"/>
      <c r="K4" s="17"/>
      <c r="L4" s="16" t="s">
        <v>17</v>
      </c>
      <c r="M4" s="17"/>
      <c r="N4" s="9"/>
      <c r="Q4" s="18"/>
    </row>
    <row r="5" spans="1:20" ht="19.899999999999999" customHeight="1" x14ac:dyDescent="0.2">
      <c r="A5" s="27">
        <v>25</v>
      </c>
      <c r="B5" s="28"/>
      <c r="C5" s="12" t="s">
        <v>27</v>
      </c>
      <c r="D5" s="12" t="s">
        <v>28</v>
      </c>
      <c r="E5" s="29" t="s">
        <v>237</v>
      </c>
      <c r="F5" s="12"/>
      <c r="G5" s="30"/>
      <c r="H5" s="31"/>
      <c r="I5" s="31"/>
      <c r="J5" s="31"/>
      <c r="K5" s="31"/>
      <c r="L5" s="30"/>
      <c r="M5" s="31"/>
      <c r="N5" s="30"/>
      <c r="O5" s="31"/>
      <c r="P5" s="31"/>
      <c r="Q5" s="32"/>
    </row>
    <row r="6" spans="1:20" ht="19.899999999999999" customHeight="1" x14ac:dyDescent="0.2">
      <c r="A6" s="9"/>
      <c r="C6" s="27" t="s">
        <v>18</v>
      </c>
      <c r="D6" s="28"/>
      <c r="E6" s="28"/>
      <c r="F6" s="33">
        <v>45026</v>
      </c>
      <c r="G6" s="33">
        <v>45055</v>
      </c>
      <c r="H6" s="33">
        <v>45082</v>
      </c>
      <c r="I6" s="33">
        <v>45110</v>
      </c>
      <c r="J6" s="33">
        <v>45139</v>
      </c>
      <c r="K6" s="33">
        <v>45173</v>
      </c>
      <c r="L6" s="33">
        <v>45203</v>
      </c>
      <c r="M6" s="33">
        <v>45238</v>
      </c>
      <c r="N6" s="33">
        <v>45264</v>
      </c>
      <c r="O6" s="33">
        <v>45300</v>
      </c>
      <c r="P6" s="33">
        <v>45327</v>
      </c>
      <c r="Q6" s="87">
        <v>45362</v>
      </c>
    </row>
    <row r="7" spans="1:20" ht="19.899999999999999" customHeight="1" x14ac:dyDescent="0.2">
      <c r="A7" s="30"/>
      <c r="B7" s="31"/>
      <c r="C7" s="27" t="s">
        <v>19</v>
      </c>
      <c r="D7" s="28"/>
      <c r="E7" s="28"/>
      <c r="F7" s="34">
        <v>0.44097222222222199</v>
      </c>
      <c r="G7" s="34">
        <v>0.44791666666666702</v>
      </c>
      <c r="H7" s="34">
        <v>0.45486111111111099</v>
      </c>
      <c r="I7" s="34">
        <v>0.44444444444444398</v>
      </c>
      <c r="J7" s="34">
        <v>0.44444444444444398</v>
      </c>
      <c r="K7" s="34">
        <v>0.45486111111111099</v>
      </c>
      <c r="L7" s="34">
        <v>0.41319444444444398</v>
      </c>
      <c r="M7" s="34">
        <v>0.43402777777777801</v>
      </c>
      <c r="N7" s="34">
        <v>0.42361111111111099</v>
      </c>
      <c r="O7" s="34">
        <v>0.44791666666666702</v>
      </c>
      <c r="P7" s="34">
        <v>0.47222222222222199</v>
      </c>
      <c r="Q7" s="88">
        <v>0.46875</v>
      </c>
      <c r="R7" s="74"/>
      <c r="S7" s="74"/>
      <c r="T7" s="74"/>
    </row>
    <row r="8" spans="1:20" ht="19.899999999999999" customHeight="1" x14ac:dyDescent="0.2">
      <c r="A8" s="9"/>
      <c r="C8" s="27" t="s">
        <v>20</v>
      </c>
      <c r="D8" s="28"/>
      <c r="E8" s="28"/>
      <c r="F8" s="12" t="s">
        <v>241</v>
      </c>
      <c r="G8" s="12" t="s">
        <v>238</v>
      </c>
      <c r="H8" s="12" t="s">
        <v>238</v>
      </c>
      <c r="I8" s="12" t="s">
        <v>238</v>
      </c>
      <c r="J8" s="12" t="s">
        <v>238</v>
      </c>
      <c r="K8" s="12" t="s">
        <v>238</v>
      </c>
      <c r="L8" s="12" t="s">
        <v>239</v>
      </c>
      <c r="M8" s="12" t="s">
        <v>241</v>
      </c>
      <c r="N8" s="12" t="s">
        <v>239</v>
      </c>
      <c r="O8" s="12" t="s">
        <v>239</v>
      </c>
      <c r="P8" s="12" t="s">
        <v>239</v>
      </c>
      <c r="Q8" s="111" t="s">
        <v>238</v>
      </c>
    </row>
    <row r="9" spans="1:20" ht="19.899999999999999" customHeight="1" x14ac:dyDescent="0.2">
      <c r="A9" s="9"/>
      <c r="C9" s="27" t="s">
        <v>242</v>
      </c>
      <c r="D9" s="28"/>
      <c r="E9" s="28"/>
      <c r="F9" s="35">
        <v>14</v>
      </c>
      <c r="G9" s="35">
        <v>16</v>
      </c>
      <c r="H9" s="35">
        <v>21.8</v>
      </c>
      <c r="I9" s="35">
        <v>29</v>
      </c>
      <c r="J9" s="35">
        <v>31</v>
      </c>
      <c r="K9" s="35">
        <v>34</v>
      </c>
      <c r="L9" s="35">
        <v>23.7</v>
      </c>
      <c r="M9" s="35">
        <v>21</v>
      </c>
      <c r="N9" s="35">
        <v>10.8</v>
      </c>
      <c r="O9" s="35">
        <v>7.5</v>
      </c>
      <c r="P9" s="35">
        <v>5</v>
      </c>
      <c r="Q9" s="49">
        <v>11</v>
      </c>
    </row>
    <row r="10" spans="1:20" ht="19.899999999999999" customHeight="1" x14ac:dyDescent="0.2">
      <c r="A10" s="10" t="s">
        <v>243</v>
      </c>
      <c r="C10" s="27" t="s">
        <v>244</v>
      </c>
      <c r="D10" s="28"/>
      <c r="E10" s="28"/>
      <c r="F10" s="35">
        <v>11.6</v>
      </c>
      <c r="G10" s="35">
        <v>13.6</v>
      </c>
      <c r="H10" s="35">
        <v>19.3</v>
      </c>
      <c r="I10" s="35">
        <v>25.8</v>
      </c>
      <c r="J10" s="35">
        <v>30.5</v>
      </c>
      <c r="K10" s="35">
        <v>28.6</v>
      </c>
      <c r="L10" s="35">
        <v>25.1</v>
      </c>
      <c r="M10" s="35">
        <v>19.2</v>
      </c>
      <c r="N10" s="35">
        <v>13.7</v>
      </c>
      <c r="O10" s="35">
        <v>10.3</v>
      </c>
      <c r="P10" s="35">
        <v>8.6999999999999993</v>
      </c>
      <c r="Q10" s="49">
        <v>8.6999999999999993</v>
      </c>
    </row>
    <row r="11" spans="1:20" ht="19.899999999999999" customHeight="1" x14ac:dyDescent="0.2">
      <c r="A11" s="10"/>
      <c r="B11" s="18"/>
      <c r="C11" s="27" t="s">
        <v>245</v>
      </c>
      <c r="D11" s="28"/>
      <c r="E11" s="28"/>
      <c r="F11" s="35">
        <v>0.5</v>
      </c>
      <c r="G11" s="35">
        <v>0.5</v>
      </c>
      <c r="H11" s="35">
        <v>0.5</v>
      </c>
      <c r="I11" s="35">
        <v>0.5</v>
      </c>
      <c r="J11" s="35">
        <v>0.5</v>
      </c>
      <c r="K11" s="35">
        <v>0.5</v>
      </c>
      <c r="L11" s="35">
        <v>0.5</v>
      </c>
      <c r="M11" s="35">
        <v>0.5</v>
      </c>
      <c r="N11" s="35">
        <v>0.5</v>
      </c>
      <c r="O11" s="35">
        <v>0.5</v>
      </c>
      <c r="P11" s="35">
        <v>0.5</v>
      </c>
      <c r="Q11" s="49">
        <v>0.5</v>
      </c>
    </row>
    <row r="12" spans="1:20" ht="19.899999999999999" customHeight="1" x14ac:dyDescent="0.2">
      <c r="A12" s="10"/>
      <c r="B12" s="18"/>
      <c r="C12" s="27" t="s">
        <v>246</v>
      </c>
      <c r="D12" s="28"/>
      <c r="E12" s="28"/>
      <c r="F12" s="75">
        <v>17.3</v>
      </c>
      <c r="G12" s="35">
        <v>18.399999999999999</v>
      </c>
      <c r="H12" s="75">
        <v>17.100000000000001</v>
      </c>
      <c r="I12" s="35">
        <v>17.3</v>
      </c>
      <c r="J12" s="75">
        <v>18.7</v>
      </c>
      <c r="K12" s="75">
        <v>18.100000000000001</v>
      </c>
      <c r="L12" s="136">
        <v>21.4</v>
      </c>
      <c r="M12" s="75">
        <v>17.600000000000001</v>
      </c>
      <c r="N12" s="75">
        <v>17.899999999999999</v>
      </c>
      <c r="O12" s="35">
        <v>20</v>
      </c>
      <c r="P12" s="75">
        <v>17.5</v>
      </c>
      <c r="Q12" s="49">
        <v>18</v>
      </c>
    </row>
    <row r="13" spans="1:20" ht="19.899999999999999" customHeight="1" x14ac:dyDescent="0.2">
      <c r="A13" s="10" t="s">
        <v>247</v>
      </c>
      <c r="B13" s="31"/>
      <c r="C13" s="27" t="s">
        <v>248</v>
      </c>
      <c r="D13" s="28"/>
      <c r="E13" s="28"/>
      <c r="F13" s="35">
        <v>9.6999999999999993</v>
      </c>
      <c r="G13" s="35">
        <v>7.9</v>
      </c>
      <c r="H13" s="35">
        <v>5.5</v>
      </c>
      <c r="I13" s="35">
        <v>6.8</v>
      </c>
      <c r="J13" s="35">
        <v>8.1</v>
      </c>
      <c r="K13" s="35">
        <v>7.8</v>
      </c>
      <c r="L13" s="35">
        <v>6.8</v>
      </c>
      <c r="M13" s="35">
        <v>7.8</v>
      </c>
      <c r="N13" s="35">
        <v>6.5</v>
      </c>
      <c r="O13" s="35">
        <v>8.6</v>
      </c>
      <c r="P13" s="35">
        <v>8</v>
      </c>
      <c r="Q13" s="49">
        <v>9</v>
      </c>
    </row>
    <row r="14" spans="1:20" ht="19.899999999999999" customHeight="1" x14ac:dyDescent="0.2">
      <c r="A14" s="10"/>
      <c r="B14" s="10"/>
      <c r="C14" s="27" t="s">
        <v>249</v>
      </c>
      <c r="D14" s="28"/>
      <c r="E14" s="28"/>
      <c r="F14" s="35">
        <v>7.8</v>
      </c>
      <c r="G14" s="35">
        <v>7.8</v>
      </c>
      <c r="H14" s="35">
        <v>8.4</v>
      </c>
      <c r="I14" s="35">
        <v>8.9</v>
      </c>
      <c r="J14" s="35">
        <v>8.5</v>
      </c>
      <c r="K14" s="35">
        <v>8.1999999999999993</v>
      </c>
      <c r="L14" s="35">
        <v>8.1</v>
      </c>
      <c r="M14" s="35">
        <v>7.9</v>
      </c>
      <c r="N14" s="35">
        <v>7.7</v>
      </c>
      <c r="O14" s="35">
        <v>7.6</v>
      </c>
      <c r="P14" s="35">
        <v>7.5</v>
      </c>
      <c r="Q14" s="49">
        <v>7.6</v>
      </c>
    </row>
    <row r="15" spans="1:20" ht="19.899999999999999" customHeight="1" x14ac:dyDescent="0.2">
      <c r="A15" s="10"/>
      <c r="B15" s="10" t="s">
        <v>250</v>
      </c>
      <c r="C15" s="27" t="s">
        <v>251</v>
      </c>
      <c r="D15" s="28"/>
      <c r="E15" s="28"/>
      <c r="F15" s="35">
        <v>11.1</v>
      </c>
      <c r="G15" s="35">
        <v>10.8</v>
      </c>
      <c r="H15" s="35">
        <v>10.4</v>
      </c>
      <c r="I15" s="35">
        <v>9.3000000000000007</v>
      </c>
      <c r="J15" s="35">
        <v>7.9</v>
      </c>
      <c r="K15" s="35">
        <v>7.9</v>
      </c>
      <c r="L15" s="35">
        <v>8.1</v>
      </c>
      <c r="M15" s="35">
        <v>9</v>
      </c>
      <c r="N15" s="35">
        <v>9.6</v>
      </c>
      <c r="O15" s="35">
        <v>9.9</v>
      </c>
      <c r="P15" s="35">
        <v>9.6</v>
      </c>
      <c r="Q15" s="49">
        <v>10.8</v>
      </c>
    </row>
    <row r="16" spans="1:20" ht="19.899999999999999" customHeight="1" x14ac:dyDescent="0.2">
      <c r="A16" s="10" t="s">
        <v>252</v>
      </c>
      <c r="B16" s="10" t="s">
        <v>253</v>
      </c>
      <c r="C16" s="27" t="s">
        <v>254</v>
      </c>
      <c r="D16" s="28"/>
      <c r="E16" s="28"/>
      <c r="F16" s="36" t="s">
        <v>255</v>
      </c>
      <c r="G16" s="36" t="s">
        <v>255</v>
      </c>
      <c r="H16" s="36" t="s">
        <v>255</v>
      </c>
      <c r="I16" s="36" t="s">
        <v>255</v>
      </c>
      <c r="J16" s="36" t="s">
        <v>255</v>
      </c>
      <c r="K16" s="36" t="s">
        <v>255</v>
      </c>
      <c r="L16" s="36" t="s">
        <v>255</v>
      </c>
      <c r="M16" s="36" t="s">
        <v>255</v>
      </c>
      <c r="N16" s="36" t="s">
        <v>255</v>
      </c>
      <c r="O16" s="36" t="s">
        <v>255</v>
      </c>
      <c r="P16" s="36" t="s">
        <v>255</v>
      </c>
      <c r="Q16" s="79" t="s">
        <v>255</v>
      </c>
    </row>
    <row r="17" spans="1:20" ht="19.899999999999999" customHeight="1" x14ac:dyDescent="0.2">
      <c r="A17" s="10"/>
      <c r="B17" s="10" t="s">
        <v>256</v>
      </c>
      <c r="C17" s="27" t="s">
        <v>257</v>
      </c>
      <c r="D17" s="28"/>
      <c r="E17" s="28"/>
      <c r="F17" s="35">
        <v>2.1</v>
      </c>
      <c r="G17" s="35">
        <v>2.2999999999999998</v>
      </c>
      <c r="H17" s="35">
        <v>2.5</v>
      </c>
      <c r="I17" s="35">
        <v>2.5</v>
      </c>
      <c r="J17" s="35">
        <v>2.4</v>
      </c>
      <c r="K17" s="35">
        <v>2.2999999999999998</v>
      </c>
      <c r="L17" s="35">
        <v>2.5</v>
      </c>
      <c r="M17" s="35">
        <v>2.4</v>
      </c>
      <c r="N17" s="35">
        <v>2.2999999999999998</v>
      </c>
      <c r="O17" s="35">
        <v>2.1</v>
      </c>
      <c r="P17" s="35">
        <v>2</v>
      </c>
      <c r="Q17" s="49">
        <v>1.8</v>
      </c>
    </row>
    <row r="18" spans="1:20" ht="19.5" customHeight="1" x14ac:dyDescent="0.2">
      <c r="A18" s="10"/>
      <c r="B18" s="10" t="s">
        <v>258</v>
      </c>
      <c r="C18" s="27" t="s">
        <v>259</v>
      </c>
      <c r="D18" s="28"/>
      <c r="E18" s="28"/>
      <c r="F18" s="37" t="s">
        <v>260</v>
      </c>
      <c r="G18" s="37">
        <v>1</v>
      </c>
      <c r="H18" s="37" t="s">
        <v>260</v>
      </c>
      <c r="I18" s="37" t="s">
        <v>260</v>
      </c>
      <c r="J18" s="37" t="s">
        <v>260</v>
      </c>
      <c r="K18" s="37" t="s">
        <v>260</v>
      </c>
      <c r="L18" s="37">
        <v>1</v>
      </c>
      <c r="M18" s="37">
        <v>1</v>
      </c>
      <c r="N18" s="37">
        <v>1</v>
      </c>
      <c r="O18" s="37" t="s">
        <v>260</v>
      </c>
      <c r="P18" s="37" t="s">
        <v>260</v>
      </c>
      <c r="Q18" s="80" t="s">
        <v>260</v>
      </c>
    </row>
    <row r="19" spans="1:20" s="42" customFormat="1" ht="19.899999999999999" customHeight="1" x14ac:dyDescent="0.2">
      <c r="A19" s="38" t="s">
        <v>261</v>
      </c>
      <c r="B19" s="38" t="s">
        <v>252</v>
      </c>
      <c r="C19" s="39" t="s">
        <v>236</v>
      </c>
      <c r="D19" s="40"/>
      <c r="E19" s="40"/>
      <c r="F19" s="37" t="s">
        <v>260</v>
      </c>
      <c r="G19" s="37" t="s">
        <v>260</v>
      </c>
      <c r="H19" s="37" t="s">
        <v>260</v>
      </c>
      <c r="I19" s="37">
        <v>1</v>
      </c>
      <c r="J19" s="37" t="s">
        <v>260</v>
      </c>
      <c r="K19" s="37" t="s">
        <v>260</v>
      </c>
      <c r="L19" s="37" t="s">
        <v>260</v>
      </c>
      <c r="M19" s="37" t="s">
        <v>260</v>
      </c>
      <c r="N19" s="37">
        <v>1</v>
      </c>
      <c r="O19" s="37" t="s">
        <v>260</v>
      </c>
      <c r="P19" s="37" t="s">
        <v>260</v>
      </c>
      <c r="Q19" s="80" t="s">
        <v>260</v>
      </c>
      <c r="R19" s="1"/>
      <c r="S19" s="1"/>
      <c r="T19" s="1"/>
    </row>
    <row r="20" spans="1:20" ht="19.899999999999999" customHeight="1" x14ac:dyDescent="0.2">
      <c r="A20" s="10"/>
      <c r="B20" s="10" t="s">
        <v>261</v>
      </c>
      <c r="C20" s="27" t="s">
        <v>262</v>
      </c>
      <c r="D20" s="28"/>
      <c r="E20" s="28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</row>
    <row r="21" spans="1:20" ht="19.899999999999999" customHeight="1" x14ac:dyDescent="0.2">
      <c r="A21" s="10"/>
      <c r="B21" s="10"/>
      <c r="C21" s="27" t="s">
        <v>263</v>
      </c>
      <c r="D21" s="28"/>
      <c r="E21" s="28"/>
      <c r="F21" s="45">
        <v>0.23</v>
      </c>
      <c r="G21" s="45">
        <v>0.23</v>
      </c>
      <c r="H21" s="45">
        <v>0.18</v>
      </c>
      <c r="I21" s="45">
        <v>0.14000000000000001</v>
      </c>
      <c r="J21" s="45">
        <v>0.13</v>
      </c>
      <c r="K21" s="45">
        <v>0.12</v>
      </c>
      <c r="L21" s="45">
        <v>0.15</v>
      </c>
      <c r="M21" s="45">
        <v>0.13</v>
      </c>
      <c r="N21" s="45">
        <v>0.16</v>
      </c>
      <c r="O21" s="45">
        <v>0.19</v>
      </c>
      <c r="P21" s="45">
        <v>0.25</v>
      </c>
      <c r="Q21" s="50">
        <v>0.24</v>
      </c>
    </row>
    <row r="22" spans="1:20" ht="19.899999999999999" customHeight="1" x14ac:dyDescent="0.2">
      <c r="A22" s="10"/>
      <c r="B22" s="10"/>
      <c r="C22" s="27" t="s">
        <v>264</v>
      </c>
      <c r="D22" s="28"/>
      <c r="E22" s="28"/>
      <c r="F22" s="46">
        <v>5.0000000000000001E-3</v>
      </c>
      <c r="G22" s="46">
        <v>5.0000000000000001E-3</v>
      </c>
      <c r="H22" s="46">
        <v>6.0000000000000001E-3</v>
      </c>
      <c r="I22" s="46">
        <v>6.0000000000000001E-3</v>
      </c>
      <c r="J22" s="46">
        <v>4.0000000000000001E-3</v>
      </c>
      <c r="K22" s="46">
        <v>5.0000000000000001E-3</v>
      </c>
      <c r="L22" s="46">
        <v>7.0000000000000001E-3</v>
      </c>
      <c r="M22" s="46">
        <v>6.0000000000000001E-3</v>
      </c>
      <c r="N22" s="46">
        <v>6.0000000000000001E-3</v>
      </c>
      <c r="O22" s="46">
        <v>5.0000000000000001E-3</v>
      </c>
      <c r="P22" s="46">
        <v>7.0000000000000001E-3</v>
      </c>
      <c r="Q22" s="82">
        <v>8.9999999999999993E-3</v>
      </c>
    </row>
    <row r="23" spans="1:20" ht="19.899999999999999" customHeight="1" x14ac:dyDescent="0.2">
      <c r="A23" s="10"/>
      <c r="B23" s="10"/>
      <c r="C23" s="27" t="s">
        <v>265</v>
      </c>
      <c r="D23" s="28"/>
      <c r="E23" s="28"/>
      <c r="F23" s="63" t="s">
        <v>329</v>
      </c>
      <c r="G23" s="63" t="s">
        <v>329</v>
      </c>
      <c r="H23" s="63" t="s">
        <v>329</v>
      </c>
      <c r="I23" s="63" t="s">
        <v>329</v>
      </c>
      <c r="J23" s="63" t="s">
        <v>329</v>
      </c>
      <c r="K23" s="63" t="s">
        <v>329</v>
      </c>
      <c r="L23" s="63" t="s">
        <v>329</v>
      </c>
      <c r="M23" s="63" t="s">
        <v>329</v>
      </c>
      <c r="N23" s="63" t="s">
        <v>329</v>
      </c>
      <c r="O23" s="63" t="s">
        <v>329</v>
      </c>
      <c r="P23" s="63" t="s">
        <v>329</v>
      </c>
      <c r="Q23" s="143" t="s">
        <v>329</v>
      </c>
    </row>
    <row r="24" spans="1:20" ht="19.899999999999999" customHeight="1" x14ac:dyDescent="0.2">
      <c r="A24" s="141"/>
      <c r="B24" s="141"/>
      <c r="C24" s="27" t="s">
        <v>229</v>
      </c>
      <c r="D24" s="28"/>
      <c r="E24" s="28"/>
      <c r="F24" s="146"/>
      <c r="G24" s="146" t="s">
        <v>343</v>
      </c>
      <c r="H24" s="146"/>
      <c r="I24" s="146"/>
      <c r="J24" s="146" t="s">
        <v>343</v>
      </c>
      <c r="K24" s="146"/>
      <c r="L24" s="146"/>
      <c r="M24" s="146" t="s">
        <v>343</v>
      </c>
      <c r="N24" s="146"/>
      <c r="O24" s="146"/>
      <c r="P24" s="146" t="s">
        <v>343</v>
      </c>
      <c r="Q24" s="147"/>
    </row>
    <row r="25" spans="1:20" ht="19.899999999999999" customHeight="1" x14ac:dyDescent="0.2">
      <c r="A25" s="47"/>
      <c r="B25" s="47"/>
      <c r="C25" s="27" t="s">
        <v>234</v>
      </c>
      <c r="D25" s="28"/>
      <c r="E25" s="28"/>
      <c r="F25" s="146"/>
      <c r="G25" s="146" t="s">
        <v>344</v>
      </c>
      <c r="H25" s="146"/>
      <c r="I25" s="146"/>
      <c r="J25" s="146" t="s">
        <v>344</v>
      </c>
      <c r="K25" s="146"/>
      <c r="L25" s="146"/>
      <c r="M25" s="146" t="s">
        <v>344</v>
      </c>
      <c r="N25" s="146"/>
      <c r="O25" s="146"/>
      <c r="P25" s="146" t="s">
        <v>344</v>
      </c>
      <c r="Q25" s="147"/>
    </row>
    <row r="26" spans="1:20" ht="19.899999999999999" customHeight="1" x14ac:dyDescent="0.2">
      <c r="A26" s="9"/>
      <c r="C26" s="27" t="s">
        <v>266</v>
      </c>
      <c r="D26" s="28"/>
      <c r="E26" s="28"/>
      <c r="F26" s="76"/>
      <c r="G26" s="76" t="s">
        <v>345</v>
      </c>
      <c r="H26" s="76"/>
      <c r="I26" s="76"/>
      <c r="J26" s="76" t="s">
        <v>345</v>
      </c>
      <c r="K26" s="76"/>
      <c r="L26" s="76"/>
      <c r="M26" s="76" t="s">
        <v>345</v>
      </c>
      <c r="N26" s="76"/>
      <c r="O26" s="76"/>
      <c r="P26" s="76" t="s">
        <v>345</v>
      </c>
      <c r="Q26" s="77"/>
    </row>
    <row r="27" spans="1:20" ht="19.899999999999999" customHeight="1" x14ac:dyDescent="0.2">
      <c r="A27" s="16"/>
      <c r="B27" s="17"/>
      <c r="C27" s="27" t="s">
        <v>267</v>
      </c>
      <c r="D27" s="28"/>
      <c r="E27" s="28"/>
      <c r="F27" s="76"/>
      <c r="G27" s="76" t="s">
        <v>346</v>
      </c>
      <c r="H27" s="76"/>
      <c r="I27" s="76"/>
      <c r="J27" s="76" t="s">
        <v>346</v>
      </c>
      <c r="K27" s="76"/>
      <c r="L27" s="76"/>
      <c r="M27" s="76" t="s">
        <v>346</v>
      </c>
      <c r="N27" s="76"/>
      <c r="O27" s="76"/>
      <c r="P27" s="76" t="s">
        <v>346</v>
      </c>
      <c r="Q27" s="77"/>
    </row>
    <row r="28" spans="1:20" ht="19.899999999999999" customHeight="1" x14ac:dyDescent="0.2">
      <c r="A28" s="16"/>
      <c r="B28" s="17"/>
      <c r="C28" s="27" t="s">
        <v>268</v>
      </c>
      <c r="D28" s="28"/>
      <c r="E28" s="28"/>
      <c r="F28" s="76"/>
      <c r="G28" s="76" t="s">
        <v>347</v>
      </c>
      <c r="H28" s="76"/>
      <c r="I28" s="76"/>
      <c r="J28" s="76" t="s">
        <v>347</v>
      </c>
      <c r="K28" s="76"/>
      <c r="L28" s="76"/>
      <c r="M28" s="76" t="s">
        <v>347</v>
      </c>
      <c r="N28" s="76"/>
      <c r="O28" s="76"/>
      <c r="P28" s="76" t="s">
        <v>347</v>
      </c>
      <c r="Q28" s="77"/>
    </row>
    <row r="29" spans="1:20" ht="19.899999999999999" customHeight="1" x14ac:dyDescent="0.2">
      <c r="A29" s="16" t="s">
        <v>269</v>
      </c>
      <c r="B29" s="17"/>
      <c r="C29" s="27" t="s">
        <v>270</v>
      </c>
      <c r="D29" s="28"/>
      <c r="E29" s="28"/>
      <c r="F29" s="76"/>
      <c r="G29" s="76" t="s">
        <v>348</v>
      </c>
      <c r="H29" s="76"/>
      <c r="I29" s="76"/>
      <c r="J29" s="76" t="s">
        <v>348</v>
      </c>
      <c r="K29" s="76"/>
      <c r="L29" s="76"/>
      <c r="M29" s="76" t="s">
        <v>348</v>
      </c>
      <c r="N29" s="76"/>
      <c r="O29" s="76"/>
      <c r="P29" s="76" t="s">
        <v>348</v>
      </c>
      <c r="Q29" s="77"/>
    </row>
    <row r="30" spans="1:20" ht="19.899999999999999" customHeight="1" x14ac:dyDescent="0.2">
      <c r="A30" s="16"/>
      <c r="B30" s="17"/>
      <c r="C30" s="27" t="s">
        <v>271</v>
      </c>
      <c r="D30" s="28"/>
      <c r="E30" s="28"/>
      <c r="F30" s="76"/>
      <c r="G30" s="76" t="s">
        <v>347</v>
      </c>
      <c r="H30" s="76"/>
      <c r="I30" s="76"/>
      <c r="J30" s="76" t="s">
        <v>347</v>
      </c>
      <c r="K30" s="76"/>
      <c r="L30" s="76"/>
      <c r="M30" s="76" t="s">
        <v>347</v>
      </c>
      <c r="N30" s="76"/>
      <c r="O30" s="76"/>
      <c r="P30" s="76" t="s">
        <v>347</v>
      </c>
      <c r="Q30" s="77"/>
    </row>
    <row r="31" spans="1:20" ht="19.899999999999999" customHeight="1" x14ac:dyDescent="0.2">
      <c r="A31" s="16"/>
      <c r="B31" s="17"/>
      <c r="C31" s="27" t="s">
        <v>272</v>
      </c>
      <c r="D31" s="28"/>
      <c r="E31" s="28"/>
      <c r="F31" s="76"/>
      <c r="G31" s="76" t="s">
        <v>349</v>
      </c>
      <c r="H31" s="76"/>
      <c r="I31" s="76"/>
      <c r="J31" s="76" t="s">
        <v>349</v>
      </c>
      <c r="K31" s="76"/>
      <c r="L31" s="76"/>
      <c r="M31" s="76" t="s">
        <v>349</v>
      </c>
      <c r="N31" s="76"/>
      <c r="O31" s="76"/>
      <c r="P31" s="76" t="s">
        <v>349</v>
      </c>
      <c r="Q31" s="77"/>
    </row>
    <row r="32" spans="1:20" ht="19.899999999999999" customHeight="1" x14ac:dyDescent="0.2">
      <c r="A32" s="16"/>
      <c r="B32" s="17"/>
      <c r="C32" s="27" t="s">
        <v>273</v>
      </c>
      <c r="D32" s="28"/>
      <c r="E32" s="28"/>
      <c r="F32" s="76"/>
      <c r="G32" s="76" t="s">
        <v>349</v>
      </c>
      <c r="H32" s="76"/>
      <c r="I32" s="76"/>
      <c r="J32" s="76" t="s">
        <v>349</v>
      </c>
      <c r="K32" s="76"/>
      <c r="L32" s="76"/>
      <c r="M32" s="76" t="s">
        <v>349</v>
      </c>
      <c r="N32" s="76"/>
      <c r="O32" s="76"/>
      <c r="P32" s="76" t="s">
        <v>349</v>
      </c>
      <c r="Q32" s="77"/>
    </row>
    <row r="33" spans="1:17" ht="19.899999999999999" customHeight="1" x14ac:dyDescent="0.2">
      <c r="A33" s="16"/>
      <c r="B33" s="17"/>
      <c r="C33" s="27" t="s">
        <v>274</v>
      </c>
      <c r="D33" s="28"/>
      <c r="E33" s="28"/>
      <c r="F33" s="76"/>
      <c r="G33" s="76"/>
      <c r="H33" s="76"/>
      <c r="I33" s="76"/>
      <c r="J33" s="76"/>
      <c r="K33" s="76"/>
      <c r="L33" s="76"/>
      <c r="M33" s="76" t="s">
        <v>349</v>
      </c>
      <c r="N33" s="76"/>
      <c r="O33" s="76"/>
      <c r="P33" s="76"/>
      <c r="Q33" s="77"/>
    </row>
    <row r="34" spans="1:17" ht="19.899999999999999" customHeight="1" x14ac:dyDescent="0.2">
      <c r="A34" s="16" t="s">
        <v>275</v>
      </c>
      <c r="B34" s="17"/>
      <c r="C34" s="27" t="s">
        <v>276</v>
      </c>
      <c r="D34" s="28"/>
      <c r="E34" s="28"/>
      <c r="F34" s="76"/>
      <c r="G34" s="76" t="s">
        <v>350</v>
      </c>
      <c r="H34" s="76"/>
      <c r="I34" s="76"/>
      <c r="J34" s="76" t="s">
        <v>350</v>
      </c>
      <c r="K34" s="76"/>
      <c r="L34" s="76"/>
      <c r="M34" s="76" t="s">
        <v>350</v>
      </c>
      <c r="N34" s="76"/>
      <c r="O34" s="76"/>
      <c r="P34" s="76" t="s">
        <v>350</v>
      </c>
      <c r="Q34" s="77"/>
    </row>
    <row r="35" spans="1:17" ht="19.899999999999999" customHeight="1" x14ac:dyDescent="0.2">
      <c r="A35" s="16"/>
      <c r="B35" s="17"/>
      <c r="C35" s="27" t="s">
        <v>277</v>
      </c>
      <c r="D35" s="28"/>
      <c r="E35" s="28"/>
      <c r="F35" s="76"/>
      <c r="G35" s="76" t="s">
        <v>350</v>
      </c>
      <c r="H35" s="76"/>
      <c r="I35" s="76"/>
      <c r="J35" s="76" t="s">
        <v>350</v>
      </c>
      <c r="K35" s="76"/>
      <c r="L35" s="76"/>
      <c r="M35" s="76" t="s">
        <v>350</v>
      </c>
      <c r="N35" s="76"/>
      <c r="O35" s="76"/>
      <c r="P35" s="76" t="s">
        <v>350</v>
      </c>
      <c r="Q35" s="77"/>
    </row>
    <row r="36" spans="1:17" ht="19.899999999999999" customHeight="1" x14ac:dyDescent="0.2">
      <c r="A36" s="16"/>
      <c r="B36" s="17"/>
      <c r="C36" s="27" t="s">
        <v>278</v>
      </c>
      <c r="D36" s="28"/>
      <c r="E36" s="28"/>
      <c r="F36" s="76"/>
      <c r="G36" s="76" t="s">
        <v>351</v>
      </c>
      <c r="H36" s="76"/>
      <c r="I36" s="76"/>
      <c r="J36" s="76" t="s">
        <v>351</v>
      </c>
      <c r="K36" s="76"/>
      <c r="L36" s="76"/>
      <c r="M36" s="76" t="s">
        <v>351</v>
      </c>
      <c r="N36" s="76"/>
      <c r="O36" s="76"/>
      <c r="P36" s="76" t="s">
        <v>351</v>
      </c>
      <c r="Q36" s="77"/>
    </row>
    <row r="37" spans="1:17" ht="19.899999999999999" customHeight="1" x14ac:dyDescent="0.2">
      <c r="A37" s="16"/>
      <c r="B37" s="17"/>
      <c r="C37" s="27" t="s">
        <v>279</v>
      </c>
      <c r="D37" s="28"/>
      <c r="E37" s="28"/>
      <c r="F37" s="76"/>
      <c r="G37" s="76" t="s">
        <v>352</v>
      </c>
      <c r="H37" s="76"/>
      <c r="I37" s="76"/>
      <c r="J37" s="76" t="s">
        <v>352</v>
      </c>
      <c r="K37" s="76"/>
      <c r="L37" s="76"/>
      <c r="M37" s="76" t="s">
        <v>352</v>
      </c>
      <c r="N37" s="76"/>
      <c r="O37" s="76"/>
      <c r="P37" s="76" t="s">
        <v>352</v>
      </c>
      <c r="Q37" s="77"/>
    </row>
    <row r="38" spans="1:17" ht="19.899999999999999" customHeight="1" x14ac:dyDescent="0.2">
      <c r="A38" s="16"/>
      <c r="B38" s="17"/>
      <c r="C38" s="27" t="s">
        <v>280</v>
      </c>
      <c r="D38" s="28"/>
      <c r="E38" s="28"/>
      <c r="F38" s="76"/>
      <c r="G38" s="76" t="s">
        <v>353</v>
      </c>
      <c r="H38" s="76"/>
      <c r="I38" s="76"/>
      <c r="J38" s="76" t="s">
        <v>353</v>
      </c>
      <c r="K38" s="76"/>
      <c r="L38" s="76"/>
      <c r="M38" s="76" t="s">
        <v>353</v>
      </c>
      <c r="N38" s="76"/>
      <c r="O38" s="76"/>
      <c r="P38" s="76" t="s">
        <v>353</v>
      </c>
      <c r="Q38" s="77"/>
    </row>
    <row r="39" spans="1:17" ht="19.899999999999999" customHeight="1" x14ac:dyDescent="0.2">
      <c r="A39" s="16" t="s">
        <v>252</v>
      </c>
      <c r="B39" s="17"/>
      <c r="C39" s="27" t="s">
        <v>281</v>
      </c>
      <c r="D39" s="28"/>
      <c r="E39" s="28"/>
      <c r="F39" s="76"/>
      <c r="G39" s="76" t="s">
        <v>346</v>
      </c>
      <c r="H39" s="76"/>
      <c r="I39" s="76"/>
      <c r="J39" s="76" t="s">
        <v>346</v>
      </c>
      <c r="K39" s="76"/>
      <c r="L39" s="76"/>
      <c r="M39" s="76" t="s">
        <v>346</v>
      </c>
      <c r="N39" s="76"/>
      <c r="O39" s="76"/>
      <c r="P39" s="76" t="s">
        <v>346</v>
      </c>
      <c r="Q39" s="77"/>
    </row>
    <row r="40" spans="1:17" ht="19.899999999999999" customHeight="1" x14ac:dyDescent="0.2">
      <c r="A40" s="16"/>
      <c r="B40" s="17"/>
      <c r="C40" s="27" t="s">
        <v>282</v>
      </c>
      <c r="D40" s="28"/>
      <c r="E40" s="28"/>
      <c r="F40" s="76"/>
      <c r="G40" s="76" t="s">
        <v>344</v>
      </c>
      <c r="H40" s="76"/>
      <c r="I40" s="76"/>
      <c r="J40" s="76" t="s">
        <v>344</v>
      </c>
      <c r="K40" s="76"/>
      <c r="L40" s="76"/>
      <c r="M40" s="76" t="s">
        <v>344</v>
      </c>
      <c r="N40" s="76"/>
      <c r="O40" s="76"/>
      <c r="P40" s="76" t="s">
        <v>344</v>
      </c>
      <c r="Q40" s="77"/>
    </row>
    <row r="41" spans="1:17" ht="19.899999999999999" customHeight="1" x14ac:dyDescent="0.2">
      <c r="A41" s="16"/>
      <c r="B41" s="17"/>
      <c r="C41" s="27" t="s">
        <v>283</v>
      </c>
      <c r="D41" s="28"/>
      <c r="E41" s="28"/>
      <c r="F41" s="76"/>
      <c r="G41" s="76" t="s">
        <v>352</v>
      </c>
      <c r="H41" s="76"/>
      <c r="I41" s="76"/>
      <c r="J41" s="76" t="s">
        <v>352</v>
      </c>
      <c r="K41" s="76"/>
      <c r="L41" s="76"/>
      <c r="M41" s="76" t="s">
        <v>352</v>
      </c>
      <c r="N41" s="76"/>
      <c r="O41" s="76"/>
      <c r="P41" s="76" t="s">
        <v>352</v>
      </c>
      <c r="Q41" s="77"/>
    </row>
    <row r="42" spans="1:17" ht="19.899999999999999" customHeight="1" x14ac:dyDescent="0.2">
      <c r="A42" s="16"/>
      <c r="B42" s="17"/>
      <c r="C42" s="27" t="s">
        <v>29</v>
      </c>
      <c r="D42" s="28"/>
      <c r="E42" s="28"/>
      <c r="F42" s="76"/>
      <c r="G42" s="76" t="s">
        <v>352</v>
      </c>
      <c r="H42" s="76"/>
      <c r="I42" s="76"/>
      <c r="J42" s="76" t="s">
        <v>352</v>
      </c>
      <c r="K42" s="76"/>
      <c r="L42" s="76"/>
      <c r="M42" s="76" t="s">
        <v>352</v>
      </c>
      <c r="N42" s="76"/>
      <c r="O42" s="76"/>
      <c r="P42" s="76" t="s">
        <v>352</v>
      </c>
      <c r="Q42" s="77"/>
    </row>
    <row r="43" spans="1:17" ht="19.899999999999999" customHeight="1" x14ac:dyDescent="0.2">
      <c r="A43" s="16"/>
      <c r="B43" s="17"/>
      <c r="C43" s="27" t="s">
        <v>284</v>
      </c>
      <c r="D43" s="28"/>
      <c r="E43" s="28"/>
      <c r="F43" s="76"/>
      <c r="G43" s="76" t="s">
        <v>351</v>
      </c>
      <c r="H43" s="76"/>
      <c r="I43" s="76"/>
      <c r="J43" s="76" t="s">
        <v>351</v>
      </c>
      <c r="K43" s="76"/>
      <c r="L43" s="76"/>
      <c r="M43" s="76" t="s">
        <v>351</v>
      </c>
      <c r="N43" s="76"/>
      <c r="O43" s="76"/>
      <c r="P43" s="76" t="s">
        <v>351</v>
      </c>
      <c r="Q43" s="77"/>
    </row>
    <row r="44" spans="1:17" ht="19.899999999999999" customHeight="1" x14ac:dyDescent="0.2">
      <c r="A44" s="16" t="s">
        <v>261</v>
      </c>
      <c r="B44" s="17"/>
      <c r="C44" s="27" t="s">
        <v>285</v>
      </c>
      <c r="D44" s="28"/>
      <c r="E44" s="28"/>
      <c r="F44" s="76"/>
      <c r="G44" s="76" t="s">
        <v>344</v>
      </c>
      <c r="H44" s="76"/>
      <c r="I44" s="76"/>
      <c r="J44" s="76" t="s">
        <v>344</v>
      </c>
      <c r="K44" s="76"/>
      <c r="L44" s="76"/>
      <c r="M44" s="76" t="s">
        <v>344</v>
      </c>
      <c r="N44" s="76"/>
      <c r="O44" s="76"/>
      <c r="P44" s="76"/>
      <c r="Q44" s="77"/>
    </row>
    <row r="45" spans="1:17" ht="19.899999999999999" customHeight="1" x14ac:dyDescent="0.2">
      <c r="A45" s="16"/>
      <c r="B45" s="17"/>
      <c r="C45" s="27" t="s">
        <v>286</v>
      </c>
      <c r="D45" s="28"/>
      <c r="E45" s="28"/>
      <c r="F45" s="76"/>
      <c r="G45" s="76" t="s">
        <v>345</v>
      </c>
      <c r="H45" s="76"/>
      <c r="I45" s="76"/>
      <c r="J45" s="76" t="s">
        <v>345</v>
      </c>
      <c r="K45" s="76"/>
      <c r="L45" s="76"/>
      <c r="M45" s="76" t="s">
        <v>345</v>
      </c>
      <c r="N45" s="76"/>
      <c r="O45" s="76"/>
      <c r="P45" s="76"/>
      <c r="Q45" s="77"/>
    </row>
    <row r="46" spans="1:17" ht="19.899999999999999" customHeight="1" x14ac:dyDescent="0.2">
      <c r="A46" s="16"/>
      <c r="B46" s="17"/>
      <c r="C46" s="27" t="s">
        <v>287</v>
      </c>
      <c r="D46" s="28"/>
      <c r="E46" s="28"/>
      <c r="F46" s="76"/>
      <c r="G46" s="76" t="s">
        <v>352</v>
      </c>
      <c r="H46" s="76"/>
      <c r="I46" s="76"/>
      <c r="J46" s="76" t="s">
        <v>352</v>
      </c>
      <c r="K46" s="76"/>
      <c r="L46" s="76"/>
      <c r="M46" s="76" t="s">
        <v>352</v>
      </c>
      <c r="N46" s="76"/>
      <c r="O46" s="76"/>
      <c r="P46" s="76"/>
      <c r="Q46" s="77"/>
    </row>
    <row r="47" spans="1:17" ht="19.899999999999999" customHeight="1" x14ac:dyDescent="0.2">
      <c r="A47" s="16"/>
      <c r="B47" s="17"/>
      <c r="C47" s="27" t="s">
        <v>288</v>
      </c>
      <c r="D47" s="28"/>
      <c r="E47" s="28"/>
      <c r="F47" s="76"/>
      <c r="G47" s="76" t="s">
        <v>350</v>
      </c>
      <c r="H47" s="76"/>
      <c r="I47" s="76"/>
      <c r="J47" s="76" t="s">
        <v>350</v>
      </c>
      <c r="K47" s="76"/>
      <c r="L47" s="76"/>
      <c r="M47" s="76" t="s">
        <v>350</v>
      </c>
      <c r="N47" s="76"/>
      <c r="O47" s="76"/>
      <c r="P47" s="76" t="s">
        <v>350</v>
      </c>
      <c r="Q47" s="77"/>
    </row>
    <row r="48" spans="1:17" ht="19.899999999999999" customHeight="1" x14ac:dyDescent="0.2">
      <c r="A48" s="16"/>
      <c r="B48" s="17"/>
      <c r="C48" s="27" t="s">
        <v>289</v>
      </c>
      <c r="D48" s="28"/>
      <c r="E48" s="28"/>
      <c r="F48" s="76"/>
      <c r="G48" s="76" t="s">
        <v>352</v>
      </c>
      <c r="H48" s="76"/>
      <c r="I48" s="76"/>
      <c r="J48" s="76" t="s">
        <v>352</v>
      </c>
      <c r="K48" s="76"/>
      <c r="L48" s="76"/>
      <c r="M48" s="76" t="s">
        <v>352</v>
      </c>
      <c r="N48" s="76"/>
      <c r="O48" s="76"/>
      <c r="P48" s="76" t="s">
        <v>352</v>
      </c>
      <c r="Q48" s="77"/>
    </row>
    <row r="49" spans="1:17" ht="19.899999999999999" customHeight="1" x14ac:dyDescent="0.2">
      <c r="A49" s="16"/>
      <c r="B49" s="17"/>
      <c r="C49" s="27" t="s">
        <v>30</v>
      </c>
      <c r="D49" s="28"/>
      <c r="E49" s="28"/>
      <c r="F49" s="35"/>
      <c r="G49" s="35" t="s">
        <v>346</v>
      </c>
      <c r="H49" s="35"/>
      <c r="I49" s="35"/>
      <c r="J49" s="35" t="s">
        <v>346</v>
      </c>
      <c r="K49" s="35"/>
      <c r="L49" s="35"/>
      <c r="M49" s="35" t="s">
        <v>346</v>
      </c>
      <c r="N49" s="35"/>
      <c r="O49" s="35"/>
      <c r="P49" s="35" t="s">
        <v>346</v>
      </c>
      <c r="Q49" s="49"/>
    </row>
    <row r="50" spans="1:17" ht="19.899999999999999" customHeight="1" x14ac:dyDescent="0.2">
      <c r="A50" s="16"/>
      <c r="B50" s="17"/>
      <c r="C50" s="27" t="s">
        <v>31</v>
      </c>
      <c r="D50" s="28"/>
      <c r="E50" s="28"/>
      <c r="F50" s="45"/>
      <c r="G50" s="45" t="s">
        <v>354</v>
      </c>
      <c r="H50" s="45"/>
      <c r="I50" s="45"/>
      <c r="J50" s="45" t="s">
        <v>354</v>
      </c>
      <c r="K50" s="45"/>
      <c r="L50" s="45"/>
      <c r="M50" s="45">
        <v>0.09</v>
      </c>
      <c r="N50" s="45"/>
      <c r="O50" s="45"/>
      <c r="P50" s="45">
        <v>0.08</v>
      </c>
      <c r="Q50" s="50"/>
    </row>
    <row r="51" spans="1:17" ht="19.899999999999999" customHeight="1" x14ac:dyDescent="0.2">
      <c r="A51" s="9"/>
      <c r="B51" s="18"/>
      <c r="C51" s="27" t="s">
        <v>398</v>
      </c>
      <c r="D51" s="28"/>
      <c r="E51" s="28"/>
      <c r="F51" s="51">
        <v>0.09</v>
      </c>
      <c r="G51" s="51">
        <v>0.08</v>
      </c>
      <c r="H51" s="51">
        <v>0.03</v>
      </c>
      <c r="I51" s="51" t="s">
        <v>290</v>
      </c>
      <c r="J51" s="51" t="s">
        <v>290</v>
      </c>
      <c r="K51" s="51" t="s">
        <v>290</v>
      </c>
      <c r="L51" s="51" t="s">
        <v>290</v>
      </c>
      <c r="M51" s="51" t="s">
        <v>290</v>
      </c>
      <c r="N51" s="51">
        <v>0.03</v>
      </c>
      <c r="O51" s="51">
        <v>7.0000000000000007E-2</v>
      </c>
      <c r="P51" s="51">
        <v>0.13</v>
      </c>
      <c r="Q51" s="83">
        <v>0.14000000000000001</v>
      </c>
    </row>
    <row r="52" spans="1:17" ht="19.899999999999999" customHeight="1" x14ac:dyDescent="0.2">
      <c r="A52" s="30"/>
      <c r="B52" s="32"/>
      <c r="C52" s="52" t="s">
        <v>37</v>
      </c>
      <c r="D52" s="28"/>
      <c r="E52" s="28"/>
      <c r="F52" s="53"/>
      <c r="G52" s="53" t="s">
        <v>347</v>
      </c>
      <c r="H52" s="53"/>
      <c r="I52" s="53"/>
      <c r="J52" s="53" t="s">
        <v>347</v>
      </c>
      <c r="K52" s="53"/>
      <c r="L52" s="53"/>
      <c r="M52" s="53" t="s">
        <v>347</v>
      </c>
      <c r="N52" s="53"/>
      <c r="O52" s="53"/>
      <c r="P52" s="53" t="s">
        <v>347</v>
      </c>
      <c r="Q52" s="54"/>
    </row>
    <row r="53" spans="1:17" ht="19.899999999999999" customHeight="1" x14ac:dyDescent="0.2">
      <c r="A53" s="153"/>
      <c r="B53" s="18"/>
      <c r="C53" s="27" t="s">
        <v>291</v>
      </c>
      <c r="D53" s="28"/>
      <c r="E53" s="28"/>
      <c r="F53" s="53"/>
      <c r="G53" s="53"/>
      <c r="H53" s="53"/>
      <c r="I53" s="53"/>
      <c r="J53" s="35"/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41"/>
      <c r="B54" s="18"/>
      <c r="C54" s="27" t="s">
        <v>292</v>
      </c>
      <c r="D54" s="28"/>
      <c r="E54" s="28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82"/>
    </row>
    <row r="55" spans="1:17" ht="19.899999999999999" customHeight="1" x14ac:dyDescent="0.2">
      <c r="A55" s="141"/>
      <c r="B55" s="18"/>
      <c r="C55" s="27" t="s">
        <v>293</v>
      </c>
      <c r="D55" s="28"/>
      <c r="E55" s="28"/>
      <c r="F55" s="53"/>
      <c r="G55" s="53"/>
      <c r="H55" s="53"/>
      <c r="I55" s="53"/>
      <c r="J55" s="35"/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55"/>
      <c r="C56" s="27" t="s">
        <v>295</v>
      </c>
      <c r="D56" s="28"/>
      <c r="E56" s="28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35"/>
      <c r="Q56" s="54"/>
    </row>
    <row r="57" spans="1:17" ht="19.899999999999999" customHeight="1" x14ac:dyDescent="0.2">
      <c r="A57" s="154" t="s">
        <v>294</v>
      </c>
      <c r="B57" s="55"/>
      <c r="C57" s="27" t="s">
        <v>32</v>
      </c>
      <c r="D57" s="28"/>
      <c r="E57" s="28"/>
      <c r="F57" s="53"/>
      <c r="G57" s="53"/>
      <c r="H57" s="53"/>
      <c r="I57" s="53"/>
      <c r="J57" s="35"/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/>
      <c r="B58" s="55"/>
      <c r="C58" s="27" t="s">
        <v>33</v>
      </c>
      <c r="D58" s="28"/>
      <c r="E58" s="28"/>
      <c r="F58" s="53"/>
      <c r="G58" s="53"/>
      <c r="H58" s="53"/>
      <c r="I58" s="53"/>
      <c r="J58" s="35"/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296</v>
      </c>
      <c r="D59" s="28"/>
      <c r="E59" s="28"/>
      <c r="F59" s="53"/>
      <c r="G59" s="53"/>
      <c r="H59" s="53"/>
      <c r="I59" s="53"/>
      <c r="J59" s="35"/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41"/>
      <c r="B60" s="55"/>
      <c r="C60" s="27" t="s">
        <v>298</v>
      </c>
      <c r="D60" s="28"/>
      <c r="E60" s="28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54" t="s">
        <v>297</v>
      </c>
      <c r="B61" s="55"/>
      <c r="C61" s="27" t="s">
        <v>299</v>
      </c>
      <c r="D61" s="28"/>
      <c r="E61" s="28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/>
      <c r="B62" s="56"/>
      <c r="C62" s="27" t="s">
        <v>300</v>
      </c>
      <c r="D62" s="28"/>
      <c r="E62" s="28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7" t="s">
        <v>301</v>
      </c>
      <c r="C63" s="27" t="s">
        <v>302</v>
      </c>
      <c r="D63" s="28"/>
      <c r="E63" s="28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41"/>
      <c r="B64" s="57"/>
      <c r="C64" s="27" t="s">
        <v>304</v>
      </c>
      <c r="D64" s="28"/>
      <c r="E64" s="28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54" t="s">
        <v>303</v>
      </c>
      <c r="B65" s="57" t="s">
        <v>305</v>
      </c>
      <c r="C65" s="27" t="s">
        <v>306</v>
      </c>
      <c r="D65" s="28"/>
      <c r="E65" s="28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/>
      <c r="B66" s="57"/>
      <c r="C66" s="27" t="s">
        <v>307</v>
      </c>
      <c r="D66" s="28"/>
      <c r="E66" s="28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 t="s">
        <v>308</v>
      </c>
      <c r="C67" s="27" t="s">
        <v>309</v>
      </c>
      <c r="D67" s="28"/>
      <c r="E67" s="28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41"/>
      <c r="B68" s="57"/>
      <c r="C68" s="27" t="s">
        <v>310</v>
      </c>
      <c r="D68" s="28"/>
      <c r="E68" s="28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54" t="s">
        <v>308</v>
      </c>
      <c r="B69" s="57" t="s">
        <v>311</v>
      </c>
      <c r="C69" s="27" t="s">
        <v>312</v>
      </c>
      <c r="D69" s="28"/>
      <c r="E69" s="28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/>
      <c r="C70" s="27" t="s">
        <v>313</v>
      </c>
      <c r="D70" s="28"/>
      <c r="E70" s="28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B71" s="152"/>
      <c r="C71" s="27" t="s">
        <v>314</v>
      </c>
      <c r="D71" s="28"/>
      <c r="E71" s="28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41"/>
      <c r="B72" s="56" t="s">
        <v>34</v>
      </c>
      <c r="C72" s="27" t="s">
        <v>315</v>
      </c>
      <c r="D72" s="28"/>
      <c r="E72" s="28"/>
      <c r="F72" s="53"/>
      <c r="G72" s="53"/>
      <c r="H72" s="53"/>
      <c r="I72" s="53"/>
      <c r="J72" s="35"/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54" t="s">
        <v>311</v>
      </c>
      <c r="B73" s="18"/>
      <c r="C73" s="27" t="s">
        <v>316</v>
      </c>
      <c r="D73" s="28"/>
      <c r="E73" s="28"/>
      <c r="F73" s="53"/>
      <c r="G73" s="53"/>
      <c r="H73" s="53"/>
      <c r="I73" s="53"/>
      <c r="J73" s="35"/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41"/>
      <c r="C74" s="27" t="s">
        <v>35</v>
      </c>
      <c r="D74" s="28"/>
      <c r="E74" s="28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52" t="s">
        <v>317</v>
      </c>
      <c r="D75" s="28"/>
      <c r="E75" s="28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36</v>
      </c>
      <c r="D76" s="28"/>
      <c r="E76" s="28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318</v>
      </c>
      <c r="D77" s="28"/>
      <c r="E77" s="28"/>
      <c r="F77" s="53"/>
      <c r="G77" s="53"/>
      <c r="H77" s="53"/>
      <c r="I77" s="53"/>
      <c r="J77" s="35"/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B78" s="18"/>
      <c r="C78" s="58" t="s">
        <v>47</v>
      </c>
      <c r="D78" s="59"/>
      <c r="E78" s="60"/>
      <c r="F78" s="53"/>
      <c r="G78" s="53"/>
      <c r="H78" s="53"/>
      <c r="I78" s="53"/>
      <c r="J78" s="35"/>
      <c r="K78" s="53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32"/>
      <c r="C79" s="52" t="s">
        <v>319</v>
      </c>
      <c r="D79" s="28"/>
      <c r="E79" s="28"/>
      <c r="F79" s="149"/>
      <c r="G79" s="149"/>
      <c r="H79" s="149">
        <v>4</v>
      </c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19.899999999999999" customHeight="1" x14ac:dyDescent="0.2">
      <c r="A80" s="141"/>
      <c r="B80" s="2" t="s">
        <v>320</v>
      </c>
      <c r="C80" s="27" t="s">
        <v>321</v>
      </c>
      <c r="D80" s="28"/>
      <c r="E80" s="28"/>
      <c r="F80" s="53"/>
      <c r="G80" s="53"/>
      <c r="H80" s="53"/>
      <c r="I80" s="53"/>
      <c r="J80" s="53" t="s">
        <v>344</v>
      </c>
      <c r="K80" s="53"/>
      <c r="L80" s="53"/>
      <c r="M80" s="53"/>
      <c r="N80" s="53"/>
      <c r="O80" s="53"/>
      <c r="P80" s="35"/>
      <c r="Q80" s="54"/>
    </row>
    <row r="81" spans="1:17" ht="19.899999999999999" customHeight="1" x14ac:dyDescent="0.2">
      <c r="A81" s="141"/>
      <c r="B81" s="2" t="s">
        <v>253</v>
      </c>
      <c r="C81" s="27" t="s">
        <v>322</v>
      </c>
      <c r="D81" s="28"/>
      <c r="E81" s="28"/>
      <c r="F81" s="53"/>
      <c r="G81" s="53"/>
      <c r="H81" s="53"/>
      <c r="I81" s="53" t="s">
        <v>350</v>
      </c>
      <c r="J81" s="53"/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148" t="s">
        <v>323</v>
      </c>
      <c r="C82" s="27" t="s">
        <v>324</v>
      </c>
      <c r="D82" s="28"/>
      <c r="E82" s="28"/>
      <c r="F82" s="53"/>
      <c r="G82" s="53"/>
      <c r="H82" s="53"/>
      <c r="I82" s="53" t="s">
        <v>346</v>
      </c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2" t="s">
        <v>258</v>
      </c>
      <c r="C83" s="27" t="s">
        <v>325</v>
      </c>
      <c r="D83" s="28"/>
      <c r="E83" s="28"/>
      <c r="F83" s="53"/>
      <c r="G83" s="53"/>
      <c r="H83" s="53"/>
      <c r="I83" s="53"/>
      <c r="J83" s="53" t="s">
        <v>355</v>
      </c>
      <c r="K83" s="53"/>
      <c r="L83" s="53"/>
      <c r="M83" s="53"/>
      <c r="N83" s="53"/>
      <c r="O83" s="53"/>
      <c r="P83" s="35"/>
      <c r="Q83" s="54"/>
    </row>
    <row r="84" spans="1:17" ht="19.899999999999999" customHeight="1" x14ac:dyDescent="0.2">
      <c r="A84" s="141"/>
      <c r="B84" s="2" t="s">
        <v>252</v>
      </c>
      <c r="C84" s="27" t="s">
        <v>326</v>
      </c>
      <c r="D84" s="28"/>
      <c r="E84" s="28"/>
      <c r="F84" s="53"/>
      <c r="G84" s="53"/>
      <c r="H84" s="53"/>
      <c r="I84" s="53" t="s">
        <v>352</v>
      </c>
      <c r="J84" s="53"/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47"/>
      <c r="B85" s="61" t="s">
        <v>261</v>
      </c>
      <c r="C85" s="27" t="s">
        <v>327</v>
      </c>
      <c r="D85" s="28"/>
      <c r="E85" s="28"/>
      <c r="F85" s="53"/>
      <c r="G85" s="53"/>
      <c r="H85" s="53"/>
      <c r="I85" s="53"/>
      <c r="J85" s="53" t="s">
        <v>352</v>
      </c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6"/>
      <c r="B86" s="8"/>
      <c r="C86" s="27" t="s">
        <v>399</v>
      </c>
      <c r="D86" s="28"/>
      <c r="E86" s="28"/>
      <c r="F86" s="51" t="s">
        <v>290</v>
      </c>
      <c r="G86" s="51" t="s">
        <v>290</v>
      </c>
      <c r="H86" s="51">
        <v>0.01</v>
      </c>
      <c r="I86" s="51" t="s">
        <v>290</v>
      </c>
      <c r="J86" s="51" t="s">
        <v>290</v>
      </c>
      <c r="K86" s="51" t="s">
        <v>290</v>
      </c>
      <c r="L86" s="51" t="s">
        <v>290</v>
      </c>
      <c r="M86" s="51" t="s">
        <v>290</v>
      </c>
      <c r="N86" s="51" t="s">
        <v>290</v>
      </c>
      <c r="O86" s="51">
        <v>0.01</v>
      </c>
      <c r="P86" s="51" t="s">
        <v>290</v>
      </c>
      <c r="Q86" s="83" t="s">
        <v>290</v>
      </c>
    </row>
    <row r="87" spans="1:17" ht="19.899999999999999" customHeight="1" x14ac:dyDescent="0.2">
      <c r="A87" s="16" t="s">
        <v>328</v>
      </c>
      <c r="B87" s="62"/>
      <c r="C87" s="27" t="s">
        <v>400</v>
      </c>
      <c r="D87" s="28"/>
      <c r="E87" s="28"/>
      <c r="F87" s="63">
        <v>2E-3</v>
      </c>
      <c r="G87" s="63">
        <v>3.0000000000000001E-3</v>
      </c>
      <c r="H87" s="63">
        <v>3.0000000000000001E-3</v>
      </c>
      <c r="I87" s="63" t="s">
        <v>329</v>
      </c>
      <c r="J87" s="63" t="s">
        <v>329</v>
      </c>
      <c r="K87" s="63" t="s">
        <v>329</v>
      </c>
      <c r="L87" s="63" t="s">
        <v>329</v>
      </c>
      <c r="M87" s="63" t="s">
        <v>329</v>
      </c>
      <c r="N87" s="63" t="s">
        <v>329</v>
      </c>
      <c r="O87" s="63" t="s">
        <v>329</v>
      </c>
      <c r="P87" s="63">
        <v>1E-3</v>
      </c>
      <c r="Q87" s="84" t="s">
        <v>329</v>
      </c>
    </row>
    <row r="88" spans="1:17" ht="19.899999999999999" customHeight="1" x14ac:dyDescent="0.2">
      <c r="A88" s="16"/>
      <c r="B88" s="62"/>
      <c r="C88" s="27" t="s">
        <v>401</v>
      </c>
      <c r="D88" s="28"/>
      <c r="E88" s="28"/>
      <c r="F88" s="51">
        <v>0.09</v>
      </c>
      <c r="G88" s="51">
        <v>0.08</v>
      </c>
      <c r="H88" s="51">
        <v>0.03</v>
      </c>
      <c r="I88" s="51" t="s">
        <v>290</v>
      </c>
      <c r="J88" s="51" t="s">
        <v>290</v>
      </c>
      <c r="K88" s="51" t="s">
        <v>290</v>
      </c>
      <c r="L88" s="51" t="s">
        <v>290</v>
      </c>
      <c r="M88" s="51" t="s">
        <v>290</v>
      </c>
      <c r="N88" s="51">
        <v>0.03</v>
      </c>
      <c r="O88" s="51">
        <v>7.0000000000000007E-2</v>
      </c>
      <c r="P88" s="51">
        <v>0.13</v>
      </c>
      <c r="Q88" s="83">
        <v>0.14000000000000001</v>
      </c>
    </row>
    <row r="89" spans="1:17" ht="19.899999999999999" customHeight="1" x14ac:dyDescent="0.2">
      <c r="A89" s="16" t="s">
        <v>330</v>
      </c>
      <c r="B89" s="62"/>
      <c r="C89" s="27" t="s">
        <v>402</v>
      </c>
      <c r="D89" s="28"/>
      <c r="E89" s="28"/>
      <c r="F89" s="64" t="s">
        <v>331</v>
      </c>
      <c r="G89" s="64" t="s">
        <v>331</v>
      </c>
      <c r="H89" s="64" t="s">
        <v>331</v>
      </c>
      <c r="I89" s="64" t="s">
        <v>331</v>
      </c>
      <c r="J89" s="64" t="s">
        <v>331</v>
      </c>
      <c r="K89" s="64" t="s">
        <v>331</v>
      </c>
      <c r="L89" s="64" t="s">
        <v>331</v>
      </c>
      <c r="M89" s="64" t="s">
        <v>331</v>
      </c>
      <c r="N89" s="64" t="s">
        <v>331</v>
      </c>
      <c r="O89" s="64" t="s">
        <v>331</v>
      </c>
      <c r="P89" s="64">
        <v>8.9999999999999993E-3</v>
      </c>
      <c r="Q89" s="85">
        <v>1.6E-2</v>
      </c>
    </row>
    <row r="90" spans="1:17" ht="19.899999999999999" customHeight="1" x14ac:dyDescent="0.2">
      <c r="A90" s="16"/>
      <c r="B90" s="62"/>
      <c r="C90" s="27" t="s">
        <v>332</v>
      </c>
      <c r="D90" s="28"/>
      <c r="E90" s="28"/>
      <c r="F90" s="35">
        <v>1.2</v>
      </c>
      <c r="G90" s="35">
        <v>1.5</v>
      </c>
      <c r="H90" s="35">
        <v>1.5</v>
      </c>
      <c r="I90" s="35">
        <v>1.5</v>
      </c>
      <c r="J90" s="35">
        <v>1.4</v>
      </c>
      <c r="K90" s="35">
        <v>1.4</v>
      </c>
      <c r="L90" s="35">
        <v>1.5</v>
      </c>
      <c r="M90" s="35">
        <v>1.5</v>
      </c>
      <c r="N90" s="35">
        <v>1.5</v>
      </c>
      <c r="O90" s="35">
        <v>1.2</v>
      </c>
      <c r="P90" s="35">
        <v>1.2</v>
      </c>
      <c r="Q90" s="49">
        <v>1.2</v>
      </c>
    </row>
    <row r="91" spans="1:17" ht="19.899999999999999" customHeight="1" x14ac:dyDescent="0.2">
      <c r="A91" s="16" t="s">
        <v>333</v>
      </c>
      <c r="B91" s="62"/>
      <c r="C91" s="27" t="s">
        <v>334</v>
      </c>
      <c r="D91" s="28"/>
      <c r="E91" s="28"/>
      <c r="F91" s="35">
        <v>1.1000000000000001</v>
      </c>
      <c r="G91" s="35">
        <v>1.2</v>
      </c>
      <c r="H91" s="35">
        <v>1.2</v>
      </c>
      <c r="I91" s="35">
        <v>1.3</v>
      </c>
      <c r="J91" s="35">
        <v>1.3</v>
      </c>
      <c r="K91" s="35">
        <v>1.3</v>
      </c>
      <c r="L91" s="35">
        <v>1.3</v>
      </c>
      <c r="M91" s="35">
        <v>1.3</v>
      </c>
      <c r="N91" s="35">
        <v>1.3</v>
      </c>
      <c r="O91" s="35">
        <v>1.1000000000000001</v>
      </c>
      <c r="P91" s="35">
        <v>1.1000000000000001</v>
      </c>
      <c r="Q91" s="49">
        <v>1.1000000000000001</v>
      </c>
    </row>
    <row r="92" spans="1:17" ht="19.899999999999999" customHeight="1" x14ac:dyDescent="0.2">
      <c r="A92" s="16"/>
      <c r="B92" s="62"/>
      <c r="C92" s="27" t="s">
        <v>335</v>
      </c>
      <c r="D92" s="28"/>
      <c r="E92" s="28"/>
      <c r="F92" s="45">
        <v>0.15</v>
      </c>
      <c r="G92" s="45">
        <v>0.26</v>
      </c>
      <c r="H92" s="45">
        <v>0.34</v>
      </c>
      <c r="I92" s="45">
        <v>0.23</v>
      </c>
      <c r="J92" s="45">
        <v>0.14000000000000001</v>
      </c>
      <c r="K92" s="45">
        <v>0.14000000000000001</v>
      </c>
      <c r="L92" s="45">
        <v>0.21</v>
      </c>
      <c r="M92" s="45">
        <v>0.18</v>
      </c>
      <c r="N92" s="45">
        <v>0.19</v>
      </c>
      <c r="O92" s="45">
        <v>0.11</v>
      </c>
      <c r="P92" s="45">
        <v>0.1</v>
      </c>
      <c r="Q92" s="50">
        <v>0.08</v>
      </c>
    </row>
    <row r="93" spans="1:17" ht="19.899999999999999" customHeight="1" x14ac:dyDescent="0.2">
      <c r="A93" s="16" t="s">
        <v>330</v>
      </c>
      <c r="B93" s="62"/>
      <c r="C93" s="27" t="s">
        <v>336</v>
      </c>
      <c r="D93" s="28"/>
      <c r="E93" s="28"/>
      <c r="F93" s="35">
        <v>1.8</v>
      </c>
      <c r="G93" s="35">
        <v>1.9</v>
      </c>
      <c r="H93" s="35">
        <v>2.1</v>
      </c>
      <c r="I93" s="35">
        <v>2.2999999999999998</v>
      </c>
      <c r="J93" s="35">
        <v>2</v>
      </c>
      <c r="K93" s="35">
        <v>2</v>
      </c>
      <c r="L93" s="35">
        <v>2.2000000000000002</v>
      </c>
      <c r="M93" s="35">
        <v>2.1</v>
      </c>
      <c r="N93" s="35">
        <v>2.1</v>
      </c>
      <c r="O93" s="35">
        <v>2</v>
      </c>
      <c r="P93" s="35">
        <v>1.9</v>
      </c>
      <c r="Q93" s="49">
        <v>1.8</v>
      </c>
    </row>
    <row r="94" spans="1:17" ht="19.899999999999999" customHeight="1" x14ac:dyDescent="0.2">
      <c r="A94" s="16"/>
      <c r="B94" s="62"/>
      <c r="C94" s="27" t="s">
        <v>337</v>
      </c>
      <c r="D94" s="28"/>
      <c r="E94" s="28"/>
      <c r="F94" s="65">
        <v>0.6</v>
      </c>
      <c r="G94" s="65">
        <v>2.2000000000000002</v>
      </c>
      <c r="H94" s="65">
        <v>1.9</v>
      </c>
      <c r="I94" s="65">
        <v>0.7</v>
      </c>
      <c r="J94" s="65" t="s">
        <v>339</v>
      </c>
      <c r="K94" s="65" t="s">
        <v>339</v>
      </c>
      <c r="L94" s="65">
        <v>0.9</v>
      </c>
      <c r="M94" s="65">
        <v>1</v>
      </c>
      <c r="N94" s="65">
        <v>1.4</v>
      </c>
      <c r="O94" s="65">
        <v>1.4</v>
      </c>
      <c r="P94" s="65">
        <v>0.9</v>
      </c>
      <c r="Q94" s="86">
        <v>0.3</v>
      </c>
    </row>
    <row r="95" spans="1:17" ht="19.899999999999999" customHeight="1" x14ac:dyDescent="0.2">
      <c r="A95" s="16" t="s">
        <v>252</v>
      </c>
      <c r="B95" s="62"/>
      <c r="C95" s="27" t="s">
        <v>338</v>
      </c>
      <c r="D95" s="28"/>
      <c r="E95" s="28"/>
      <c r="F95" s="65">
        <v>0.4</v>
      </c>
      <c r="G95" s="65">
        <v>0.5</v>
      </c>
      <c r="H95" s="65">
        <v>0.5</v>
      </c>
      <c r="I95" s="65">
        <v>0.1</v>
      </c>
      <c r="J95" s="65" t="s">
        <v>339</v>
      </c>
      <c r="K95" s="65" t="s">
        <v>339</v>
      </c>
      <c r="L95" s="65" t="s">
        <v>339</v>
      </c>
      <c r="M95" s="65" t="s">
        <v>339</v>
      </c>
      <c r="N95" s="65">
        <v>0.3</v>
      </c>
      <c r="O95" s="65">
        <v>0.2</v>
      </c>
      <c r="P95" s="65">
        <v>0.3</v>
      </c>
      <c r="Q95" s="86" t="s">
        <v>339</v>
      </c>
    </row>
    <row r="96" spans="1:17" ht="19.899999999999999" customHeight="1" x14ac:dyDescent="0.2">
      <c r="A96" s="16"/>
      <c r="B96" s="62"/>
      <c r="C96" s="27" t="s">
        <v>340</v>
      </c>
      <c r="D96" s="28"/>
      <c r="E96" s="28"/>
      <c r="F96" s="65" t="s">
        <v>339</v>
      </c>
      <c r="G96" s="65">
        <v>0.6</v>
      </c>
      <c r="H96" s="65" t="s">
        <v>339</v>
      </c>
      <c r="I96" s="65" t="s">
        <v>339</v>
      </c>
      <c r="J96" s="65">
        <v>0.1</v>
      </c>
      <c r="K96" s="65" t="s">
        <v>339</v>
      </c>
      <c r="L96" s="65">
        <v>0.3</v>
      </c>
      <c r="M96" s="65" t="s">
        <v>339</v>
      </c>
      <c r="N96" s="65" t="s">
        <v>339</v>
      </c>
      <c r="O96" s="65">
        <v>0.3</v>
      </c>
      <c r="P96" s="65" t="s">
        <v>339</v>
      </c>
      <c r="Q96" s="86" t="s">
        <v>339</v>
      </c>
    </row>
    <row r="97" spans="1:20" s="42" customFormat="1" ht="19.899999999999999" customHeight="1" x14ac:dyDescent="0.2">
      <c r="A97" s="66" t="s">
        <v>261</v>
      </c>
      <c r="B97" s="62"/>
      <c r="C97" s="27" t="s">
        <v>341</v>
      </c>
      <c r="D97" s="28"/>
      <c r="E97" s="28"/>
      <c r="F97" s="65" t="s">
        <v>339</v>
      </c>
      <c r="G97" s="65">
        <v>0.1</v>
      </c>
      <c r="H97" s="65">
        <v>1.6</v>
      </c>
      <c r="I97" s="65">
        <v>0.2</v>
      </c>
      <c r="J97" s="65" t="s">
        <v>339</v>
      </c>
      <c r="K97" s="65" t="s">
        <v>339</v>
      </c>
      <c r="L97" s="65">
        <v>0.1</v>
      </c>
      <c r="M97" s="65" t="s">
        <v>339</v>
      </c>
      <c r="N97" s="65">
        <v>0.3</v>
      </c>
      <c r="O97" s="65" t="s">
        <v>339</v>
      </c>
      <c r="P97" s="65">
        <v>0.1</v>
      </c>
      <c r="Q97" s="86" t="s">
        <v>339</v>
      </c>
      <c r="R97" s="1"/>
      <c r="S97" s="1"/>
      <c r="T97" s="1"/>
    </row>
    <row r="98" spans="1:20" ht="19.899999999999999" customHeight="1" x14ac:dyDescent="0.2">
      <c r="A98" s="9"/>
      <c r="B98" s="62"/>
      <c r="C98" s="27" t="s">
        <v>403</v>
      </c>
      <c r="D98" s="28"/>
      <c r="E98" s="28"/>
      <c r="F98" s="35">
        <v>9.1</v>
      </c>
      <c r="G98" s="35">
        <v>9</v>
      </c>
      <c r="H98" s="35">
        <v>8.8000000000000007</v>
      </c>
      <c r="I98" s="35">
        <v>8.5</v>
      </c>
      <c r="J98" s="35">
        <v>8.6</v>
      </c>
      <c r="K98" s="35">
        <v>8.6</v>
      </c>
      <c r="L98" s="35">
        <v>8.5</v>
      </c>
      <c r="M98" s="35">
        <v>8.6999999999999993</v>
      </c>
      <c r="N98" s="35">
        <v>8.8000000000000007</v>
      </c>
      <c r="O98" s="35">
        <v>9.6999999999999993</v>
      </c>
      <c r="P98" s="35">
        <v>9</v>
      </c>
      <c r="Q98" s="49">
        <v>9.1</v>
      </c>
    </row>
    <row r="99" spans="1:20" x14ac:dyDescent="0.2">
      <c r="A99" s="30"/>
      <c r="B99" s="155"/>
      <c r="C99" s="27" t="s">
        <v>342</v>
      </c>
      <c r="D99" s="28"/>
      <c r="E99" s="28"/>
      <c r="F99" s="65">
        <v>2.1</v>
      </c>
      <c r="G99" s="65">
        <v>1.6</v>
      </c>
      <c r="H99" s="65">
        <v>1.3</v>
      </c>
      <c r="I99" s="65">
        <v>1.7</v>
      </c>
      <c r="J99" s="65">
        <v>2.2999999999999998</v>
      </c>
      <c r="K99" s="65">
        <v>2.2999999999999998</v>
      </c>
      <c r="L99" s="65">
        <v>1.6</v>
      </c>
      <c r="M99" s="65">
        <v>0.4</v>
      </c>
      <c r="N99" s="65">
        <v>0.5</v>
      </c>
      <c r="O99" s="65">
        <v>1.2</v>
      </c>
      <c r="P99" s="65">
        <v>2.4</v>
      </c>
      <c r="Q99" s="135">
        <v>2.5</v>
      </c>
    </row>
    <row r="100" spans="1:20" x14ac:dyDescent="0.2">
      <c r="C100" s="67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</row>
    <row r="101" spans="1:20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20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20" x14ac:dyDescent="0.2">
      <c r="D103" s="1"/>
      <c r="E103" s="1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20" x14ac:dyDescent="0.2">
      <c r="C104" s="67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20" x14ac:dyDescent="0.2">
      <c r="C105" s="70"/>
    </row>
    <row r="106" spans="1:20" x14ac:dyDescent="0.2">
      <c r="C106" s="70"/>
    </row>
    <row r="107" spans="1:20" x14ac:dyDescent="0.2">
      <c r="C107" s="70"/>
    </row>
    <row r="108" spans="1:20" x14ac:dyDescent="0.2">
      <c r="C108" s="67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</row>
    <row r="160" spans="6:17" x14ac:dyDescent="0.2"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</row>
    <row r="161" spans="6:17" x14ac:dyDescent="0.2">
      <c r="F161" s="67"/>
      <c r="G161" s="67"/>
      <c r="H161" s="67" t="s">
        <v>21</v>
      </c>
      <c r="I161" s="67" t="s">
        <v>21</v>
      </c>
      <c r="J161" s="67" t="s">
        <v>21</v>
      </c>
      <c r="K161" s="67" t="s">
        <v>21</v>
      </c>
      <c r="L161" s="67" t="s">
        <v>21</v>
      </c>
      <c r="M161" s="67" t="s">
        <v>21</v>
      </c>
      <c r="N161" s="67" t="s">
        <v>21</v>
      </c>
      <c r="O161" s="67" t="s">
        <v>21</v>
      </c>
      <c r="P161" s="67" t="s">
        <v>21</v>
      </c>
      <c r="Q161" s="67" t="s">
        <v>21</v>
      </c>
    </row>
    <row r="162" spans="6:17" x14ac:dyDescent="0.2">
      <c r="F162" s="67"/>
      <c r="G162" s="67"/>
      <c r="H162" s="67" t="s">
        <v>21</v>
      </c>
      <c r="I162" s="67" t="s">
        <v>21</v>
      </c>
      <c r="J162" s="67" t="s">
        <v>21</v>
      </c>
      <c r="K162" s="67" t="s">
        <v>21</v>
      </c>
      <c r="L162" s="67" t="s">
        <v>21</v>
      </c>
      <c r="M162" s="67" t="s">
        <v>21</v>
      </c>
      <c r="N162" s="67" t="s">
        <v>21</v>
      </c>
      <c r="O162" s="67" t="s">
        <v>21</v>
      </c>
      <c r="P162" s="67" t="s">
        <v>21</v>
      </c>
      <c r="Q162" s="67" t="s">
        <v>21</v>
      </c>
    </row>
    <row r="163" spans="6:17" x14ac:dyDescent="0.2">
      <c r="F163" s="67"/>
      <c r="G163" s="67"/>
      <c r="H163" s="67" t="s">
        <v>21</v>
      </c>
      <c r="I163" s="67" t="s">
        <v>21</v>
      </c>
      <c r="J163" s="67" t="s">
        <v>21</v>
      </c>
      <c r="K163" s="67" t="s">
        <v>21</v>
      </c>
      <c r="L163" s="67" t="s">
        <v>21</v>
      </c>
      <c r="M163" s="67" t="s">
        <v>21</v>
      </c>
      <c r="N163" s="67" t="s">
        <v>21</v>
      </c>
      <c r="O163" s="67" t="s">
        <v>21</v>
      </c>
      <c r="P163" s="67" t="s">
        <v>21</v>
      </c>
      <c r="Q163" s="67" t="s">
        <v>21</v>
      </c>
    </row>
    <row r="164" spans="6:17" x14ac:dyDescent="0.2">
      <c r="F164" s="67"/>
      <c r="G164" s="67"/>
      <c r="H164" s="67" t="s">
        <v>21</v>
      </c>
      <c r="I164" s="67" t="s">
        <v>21</v>
      </c>
      <c r="J164" s="67" t="s">
        <v>21</v>
      </c>
      <c r="K164" s="67" t="s">
        <v>21</v>
      </c>
      <c r="L164" s="67" t="s">
        <v>21</v>
      </c>
      <c r="M164" s="67" t="s">
        <v>21</v>
      </c>
      <c r="N164" s="67" t="s">
        <v>21</v>
      </c>
      <c r="O164" s="67" t="s">
        <v>21</v>
      </c>
      <c r="P164" s="67" t="s">
        <v>21</v>
      </c>
      <c r="Q164" s="67" t="s">
        <v>21</v>
      </c>
    </row>
    <row r="165" spans="6:17" x14ac:dyDescent="0.2">
      <c r="F165" s="67"/>
      <c r="G165" s="67"/>
      <c r="H165" s="67" t="s">
        <v>21</v>
      </c>
      <c r="I165" s="67" t="s">
        <v>21</v>
      </c>
      <c r="J165" s="67" t="s">
        <v>21</v>
      </c>
      <c r="K165" s="67" t="s">
        <v>21</v>
      </c>
      <c r="L165" s="67" t="s">
        <v>21</v>
      </c>
      <c r="M165" s="67" t="s">
        <v>21</v>
      </c>
      <c r="N165" s="67" t="s">
        <v>21</v>
      </c>
      <c r="O165" s="67" t="s">
        <v>21</v>
      </c>
      <c r="P165" s="67" t="s">
        <v>21</v>
      </c>
      <c r="Q165" s="67" t="s">
        <v>21</v>
      </c>
    </row>
    <row r="166" spans="6:17" x14ac:dyDescent="0.2">
      <c r="F166" s="67"/>
      <c r="G166" s="67"/>
      <c r="H166" s="67" t="s">
        <v>21</v>
      </c>
      <c r="I166" s="67" t="s">
        <v>21</v>
      </c>
      <c r="J166" s="67" t="s">
        <v>21</v>
      </c>
      <c r="K166" s="67" t="s">
        <v>21</v>
      </c>
      <c r="L166" s="67" t="s">
        <v>21</v>
      </c>
      <c r="M166" s="67" t="s">
        <v>21</v>
      </c>
      <c r="N166" s="67" t="s">
        <v>21</v>
      </c>
      <c r="O166" s="67" t="s">
        <v>21</v>
      </c>
      <c r="P166" s="67" t="s">
        <v>21</v>
      </c>
      <c r="Q166" s="67" t="s">
        <v>21</v>
      </c>
    </row>
    <row r="167" spans="6:17" x14ac:dyDescent="0.2">
      <c r="F167" s="67"/>
      <c r="G167" s="67"/>
      <c r="H167" s="67" t="s">
        <v>21</v>
      </c>
      <c r="I167" s="67" t="s">
        <v>21</v>
      </c>
      <c r="J167" s="67" t="s">
        <v>21</v>
      </c>
      <c r="K167" s="67" t="s">
        <v>21</v>
      </c>
      <c r="L167" s="67" t="s">
        <v>21</v>
      </c>
      <c r="M167" s="67" t="s">
        <v>21</v>
      </c>
      <c r="N167" s="67" t="s">
        <v>21</v>
      </c>
      <c r="O167" s="67" t="s">
        <v>21</v>
      </c>
      <c r="P167" s="67" t="s">
        <v>21</v>
      </c>
      <c r="Q167" s="67" t="s">
        <v>21</v>
      </c>
    </row>
    <row r="168" spans="6:17" x14ac:dyDescent="0.2">
      <c r="F168" s="67"/>
      <c r="G168" s="67"/>
      <c r="H168" s="67" t="s">
        <v>21</v>
      </c>
      <c r="I168" s="67" t="s">
        <v>21</v>
      </c>
      <c r="J168" s="67" t="s">
        <v>21</v>
      </c>
      <c r="K168" s="67" t="s">
        <v>21</v>
      </c>
      <c r="L168" s="67" t="s">
        <v>21</v>
      </c>
      <c r="M168" s="67" t="s">
        <v>21</v>
      </c>
      <c r="N168" s="67" t="s">
        <v>21</v>
      </c>
      <c r="O168" s="67" t="s">
        <v>21</v>
      </c>
      <c r="P168" s="67" t="s">
        <v>21</v>
      </c>
      <c r="Q168" s="67" t="s">
        <v>21</v>
      </c>
    </row>
    <row r="169" spans="6:17" x14ac:dyDescent="0.2">
      <c r="F169" s="67"/>
      <c r="G169" s="67"/>
      <c r="H169" s="67" t="s">
        <v>21</v>
      </c>
      <c r="I169" s="67" t="s">
        <v>21</v>
      </c>
      <c r="J169" s="67" t="s">
        <v>21</v>
      </c>
      <c r="K169" s="67" t="s">
        <v>21</v>
      </c>
      <c r="L169" s="67" t="s">
        <v>21</v>
      </c>
      <c r="M169" s="67" t="s">
        <v>21</v>
      </c>
      <c r="N169" s="67" t="s">
        <v>21</v>
      </c>
      <c r="O169" s="67" t="s">
        <v>21</v>
      </c>
      <c r="P169" s="67" t="s">
        <v>21</v>
      </c>
      <c r="Q169" s="67" t="s">
        <v>21</v>
      </c>
    </row>
    <row r="170" spans="6:17" x14ac:dyDescent="0.2">
      <c r="F170" s="67"/>
      <c r="G170" s="67"/>
      <c r="H170" s="67" t="s">
        <v>21</v>
      </c>
      <c r="I170" s="67" t="s">
        <v>21</v>
      </c>
      <c r="J170" s="67" t="s">
        <v>21</v>
      </c>
      <c r="K170" s="67" t="s">
        <v>21</v>
      </c>
      <c r="L170" s="67" t="s">
        <v>21</v>
      </c>
      <c r="M170" s="67" t="s">
        <v>21</v>
      </c>
      <c r="N170" s="67" t="s">
        <v>21</v>
      </c>
      <c r="O170" s="67" t="s">
        <v>21</v>
      </c>
      <c r="P170" s="67" t="s">
        <v>21</v>
      </c>
      <c r="Q170" s="67" t="s">
        <v>21</v>
      </c>
    </row>
    <row r="171" spans="6:17" x14ac:dyDescent="0.2">
      <c r="F171" s="67"/>
      <c r="G171" s="67"/>
      <c r="H171" s="67" t="s">
        <v>21</v>
      </c>
      <c r="I171" s="67" t="s">
        <v>21</v>
      </c>
      <c r="J171" s="67" t="s">
        <v>21</v>
      </c>
      <c r="K171" s="67" t="s">
        <v>21</v>
      </c>
      <c r="L171" s="67" t="s">
        <v>21</v>
      </c>
      <c r="M171" s="67" t="s">
        <v>21</v>
      </c>
      <c r="N171" s="67" t="s">
        <v>21</v>
      </c>
      <c r="O171" s="67" t="s">
        <v>21</v>
      </c>
      <c r="P171" s="67" t="s">
        <v>21</v>
      </c>
      <c r="Q171" s="67" t="s">
        <v>21</v>
      </c>
    </row>
    <row r="172" spans="6:17" x14ac:dyDescent="0.2">
      <c r="F172" s="67"/>
      <c r="G172" s="67"/>
      <c r="H172" s="67" t="s">
        <v>21</v>
      </c>
      <c r="I172" s="67" t="s">
        <v>21</v>
      </c>
      <c r="J172" s="67" t="s">
        <v>21</v>
      </c>
      <c r="K172" s="67" t="s">
        <v>21</v>
      </c>
      <c r="L172" s="67" t="s">
        <v>21</v>
      </c>
      <c r="M172" s="67" t="s">
        <v>21</v>
      </c>
      <c r="N172" s="67" t="s">
        <v>21</v>
      </c>
      <c r="O172" s="67" t="s">
        <v>21</v>
      </c>
      <c r="P172" s="67" t="s">
        <v>21</v>
      </c>
      <c r="Q172" s="67" t="s">
        <v>21</v>
      </c>
    </row>
    <row r="173" spans="6:17" x14ac:dyDescent="0.2">
      <c r="F173" s="67"/>
      <c r="G173" s="67"/>
      <c r="H173" s="67" t="s">
        <v>21</v>
      </c>
      <c r="I173" s="67" t="s">
        <v>21</v>
      </c>
      <c r="J173" s="67" t="s">
        <v>21</v>
      </c>
      <c r="K173" s="67" t="s">
        <v>21</v>
      </c>
      <c r="L173" s="67" t="s">
        <v>21</v>
      </c>
      <c r="M173" s="67" t="s">
        <v>21</v>
      </c>
      <c r="N173" s="67" t="s">
        <v>21</v>
      </c>
      <c r="O173" s="67" t="s">
        <v>21</v>
      </c>
      <c r="P173" s="67" t="s">
        <v>21</v>
      </c>
      <c r="Q173" s="67" t="s">
        <v>21</v>
      </c>
    </row>
    <row r="174" spans="6:17" x14ac:dyDescent="0.2">
      <c r="F174" s="67"/>
      <c r="G174" s="67"/>
      <c r="H174" s="67" t="s">
        <v>21</v>
      </c>
      <c r="I174" s="67" t="s">
        <v>21</v>
      </c>
      <c r="J174" s="67" t="s">
        <v>21</v>
      </c>
      <c r="K174" s="67" t="s">
        <v>21</v>
      </c>
      <c r="L174" s="67" t="s">
        <v>21</v>
      </c>
      <c r="M174" s="67" t="s">
        <v>21</v>
      </c>
      <c r="N174" s="67" t="s">
        <v>21</v>
      </c>
      <c r="O174" s="67" t="s">
        <v>21</v>
      </c>
      <c r="P174" s="67" t="s">
        <v>21</v>
      </c>
      <c r="Q174" s="67" t="s">
        <v>21</v>
      </c>
    </row>
    <row r="175" spans="6:17" x14ac:dyDescent="0.2">
      <c r="F175" s="67"/>
      <c r="G175" s="67"/>
      <c r="H175" s="67" t="s">
        <v>21</v>
      </c>
      <c r="I175" s="67" t="s">
        <v>21</v>
      </c>
      <c r="J175" s="67" t="s">
        <v>21</v>
      </c>
      <c r="K175" s="67" t="s">
        <v>21</v>
      </c>
      <c r="L175" s="67" t="s">
        <v>21</v>
      </c>
      <c r="M175" s="67" t="s">
        <v>21</v>
      </c>
      <c r="N175" s="67" t="s">
        <v>21</v>
      </c>
      <c r="O175" s="67" t="s">
        <v>21</v>
      </c>
      <c r="P175" s="67" t="s">
        <v>21</v>
      </c>
      <c r="Q175" s="67" t="s">
        <v>21</v>
      </c>
    </row>
    <row r="176" spans="6:17" x14ac:dyDescent="0.2">
      <c r="F176" s="67"/>
      <c r="G176" s="67"/>
      <c r="H176" s="67" t="s">
        <v>21</v>
      </c>
      <c r="I176" s="67" t="s">
        <v>21</v>
      </c>
      <c r="J176" s="67" t="s">
        <v>21</v>
      </c>
      <c r="K176" s="67" t="s">
        <v>21</v>
      </c>
      <c r="L176" s="67" t="s">
        <v>21</v>
      </c>
      <c r="M176" s="67" t="s">
        <v>21</v>
      </c>
      <c r="N176" s="67" t="s">
        <v>21</v>
      </c>
      <c r="O176" s="67" t="s">
        <v>21</v>
      </c>
      <c r="P176" s="67" t="s">
        <v>21</v>
      </c>
      <c r="Q176" s="67" t="s">
        <v>21</v>
      </c>
    </row>
    <row r="177" spans="6:17" x14ac:dyDescent="0.2">
      <c r="F177" s="67"/>
      <c r="G177" s="67"/>
      <c r="H177" s="67" t="s">
        <v>21</v>
      </c>
      <c r="I177" s="67" t="s">
        <v>21</v>
      </c>
      <c r="J177" s="67" t="s">
        <v>21</v>
      </c>
      <c r="K177" s="67" t="s">
        <v>21</v>
      </c>
      <c r="L177" s="67" t="s">
        <v>21</v>
      </c>
      <c r="M177" s="67" t="s">
        <v>21</v>
      </c>
      <c r="N177" s="67" t="s">
        <v>21</v>
      </c>
      <c r="O177" s="67" t="s">
        <v>21</v>
      </c>
      <c r="P177" s="67" t="s">
        <v>21</v>
      </c>
      <c r="Q177" s="67" t="s">
        <v>21</v>
      </c>
    </row>
    <row r="178" spans="6:17" x14ac:dyDescent="0.2">
      <c r="F178" s="67"/>
      <c r="G178" s="67"/>
      <c r="H178" s="67" t="s">
        <v>21</v>
      </c>
      <c r="I178" s="67" t="s">
        <v>21</v>
      </c>
      <c r="J178" s="67" t="s">
        <v>21</v>
      </c>
      <c r="K178" s="67" t="s">
        <v>21</v>
      </c>
      <c r="L178" s="67" t="s">
        <v>21</v>
      </c>
      <c r="M178" s="67" t="s">
        <v>21</v>
      </c>
      <c r="N178" s="67" t="s">
        <v>21</v>
      </c>
      <c r="O178" s="67" t="s">
        <v>21</v>
      </c>
      <c r="P178" s="67" t="s">
        <v>21</v>
      </c>
      <c r="Q178" s="67" t="s">
        <v>21</v>
      </c>
    </row>
    <row r="179" spans="6:17" x14ac:dyDescent="0.2">
      <c r="F179" s="67"/>
      <c r="G179" s="67"/>
      <c r="H179" s="67" t="s">
        <v>21</v>
      </c>
      <c r="I179" s="67" t="s">
        <v>21</v>
      </c>
      <c r="J179" s="67" t="s">
        <v>21</v>
      </c>
      <c r="K179" s="67" t="s">
        <v>21</v>
      </c>
      <c r="L179" s="67" t="s">
        <v>21</v>
      </c>
      <c r="M179" s="67" t="s">
        <v>21</v>
      </c>
      <c r="N179" s="67" t="s">
        <v>21</v>
      </c>
      <c r="O179" s="67" t="s">
        <v>21</v>
      </c>
      <c r="P179" s="67" t="s">
        <v>21</v>
      </c>
      <c r="Q179" s="67" t="s">
        <v>21</v>
      </c>
    </row>
    <row r="180" spans="6:17" x14ac:dyDescent="0.2">
      <c r="F180" s="67"/>
      <c r="G180" s="67"/>
      <c r="H180" s="67" t="s">
        <v>21</v>
      </c>
      <c r="I180" s="67" t="s">
        <v>21</v>
      </c>
      <c r="J180" s="67" t="s">
        <v>21</v>
      </c>
      <c r="K180" s="67" t="s">
        <v>21</v>
      </c>
      <c r="L180" s="67" t="s">
        <v>21</v>
      </c>
      <c r="M180" s="67" t="s">
        <v>21</v>
      </c>
      <c r="N180" s="67" t="s">
        <v>21</v>
      </c>
      <c r="O180" s="67" t="s">
        <v>21</v>
      </c>
      <c r="P180" s="67" t="s">
        <v>21</v>
      </c>
      <c r="Q180" s="67" t="s">
        <v>21</v>
      </c>
    </row>
    <row r="181" spans="6:17" x14ac:dyDescent="0.2">
      <c r="F181" s="67"/>
      <c r="G181" s="67"/>
      <c r="H181" s="67" t="s">
        <v>21</v>
      </c>
      <c r="I181" s="67" t="s">
        <v>21</v>
      </c>
      <c r="J181" s="67" t="s">
        <v>21</v>
      </c>
      <c r="K181" s="67" t="s">
        <v>21</v>
      </c>
      <c r="L181" s="67" t="s">
        <v>21</v>
      </c>
      <c r="M181" s="67" t="s">
        <v>21</v>
      </c>
      <c r="N181" s="67" t="s">
        <v>21</v>
      </c>
      <c r="O181" s="67" t="s">
        <v>21</v>
      </c>
      <c r="P181" s="67" t="s">
        <v>21</v>
      </c>
      <c r="Q181" s="67" t="s">
        <v>21</v>
      </c>
    </row>
    <row r="182" spans="6:17" x14ac:dyDescent="0.2">
      <c r="F182" s="67"/>
      <c r="G182" s="67"/>
      <c r="H182" s="67" t="s">
        <v>21</v>
      </c>
      <c r="I182" s="67" t="s">
        <v>21</v>
      </c>
      <c r="J182" s="67" t="s">
        <v>21</v>
      </c>
      <c r="K182" s="67" t="s">
        <v>21</v>
      </c>
      <c r="L182" s="67" t="s">
        <v>21</v>
      </c>
      <c r="M182" s="67" t="s">
        <v>21</v>
      </c>
      <c r="N182" s="67" t="s">
        <v>21</v>
      </c>
      <c r="O182" s="67" t="s">
        <v>21</v>
      </c>
      <c r="P182" s="67" t="s">
        <v>21</v>
      </c>
      <c r="Q182" s="67" t="s">
        <v>21</v>
      </c>
    </row>
    <row r="183" spans="6:17" x14ac:dyDescent="0.2">
      <c r="F183" s="67"/>
      <c r="G183" s="67"/>
      <c r="H183" s="67" t="s">
        <v>21</v>
      </c>
      <c r="I183" s="67" t="s">
        <v>21</v>
      </c>
      <c r="J183" s="67" t="s">
        <v>21</v>
      </c>
      <c r="K183" s="67" t="s">
        <v>21</v>
      </c>
      <c r="L183" s="67" t="s">
        <v>21</v>
      </c>
      <c r="M183" s="67" t="s">
        <v>21</v>
      </c>
      <c r="N183" s="67" t="s">
        <v>21</v>
      </c>
      <c r="O183" s="67" t="s">
        <v>21</v>
      </c>
      <c r="P183" s="67" t="s">
        <v>21</v>
      </c>
      <c r="Q183" s="67" t="s">
        <v>21</v>
      </c>
    </row>
    <row r="184" spans="6:17" x14ac:dyDescent="0.2">
      <c r="F184" s="67"/>
      <c r="G184" s="67"/>
      <c r="H184" s="67" t="s">
        <v>21</v>
      </c>
      <c r="I184" s="67" t="s">
        <v>21</v>
      </c>
      <c r="J184" s="67" t="s">
        <v>21</v>
      </c>
      <c r="K184" s="67" t="s">
        <v>21</v>
      </c>
      <c r="L184" s="67" t="s">
        <v>21</v>
      </c>
      <c r="M184" s="67" t="s">
        <v>21</v>
      </c>
      <c r="N184" s="67" t="s">
        <v>21</v>
      </c>
      <c r="O184" s="67" t="s">
        <v>21</v>
      </c>
      <c r="P184" s="67" t="s">
        <v>21</v>
      </c>
      <c r="Q184" s="67" t="s">
        <v>21</v>
      </c>
    </row>
    <row r="185" spans="6:17" x14ac:dyDescent="0.2">
      <c r="F185" s="67"/>
      <c r="G185" s="67"/>
      <c r="H185" s="67" t="s">
        <v>21</v>
      </c>
      <c r="I185" s="67" t="s">
        <v>21</v>
      </c>
      <c r="J185" s="67" t="s">
        <v>21</v>
      </c>
      <c r="K185" s="67" t="s">
        <v>21</v>
      </c>
      <c r="L185" s="67" t="s">
        <v>21</v>
      </c>
      <c r="M185" s="67" t="s">
        <v>21</v>
      </c>
      <c r="N185" s="67" t="s">
        <v>21</v>
      </c>
      <c r="O185" s="67" t="s">
        <v>21</v>
      </c>
      <c r="P185" s="67" t="s">
        <v>21</v>
      </c>
      <c r="Q185" s="67" t="s">
        <v>21</v>
      </c>
    </row>
  </sheetData>
  <phoneticPr fontId="1"/>
  <pageMargins left="0.39370078740157483" right="0.19685039370078741" top="0.39370078740157483" bottom="0.19685039370078741" header="0.51181102362204722" footer="0.51181102362204722"/>
  <pageSetup paperSize="9" scale="26" orientation="portrait" horizontalDpi="4294967292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syncVertical="1" syncRef="A1" transitionEvaluation="1" codeName="Sheet31">
    <tabColor indexed="32"/>
    <pageSetUpPr fitToPage="1"/>
  </sheetPr>
  <dimension ref="A1:Q185"/>
  <sheetViews>
    <sheetView showGridLines="0" view="pageBreakPreview" zoomScale="60" zoomScaleNormal="60" workbookViewId="0"/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16384" width="10.59765625" style="1"/>
  </cols>
  <sheetData>
    <row r="1" spans="1:17" ht="19.899999999999999" customHeight="1" x14ac:dyDescent="0.2">
      <c r="A1" s="3" t="s">
        <v>0</v>
      </c>
      <c r="B1" s="4" t="s">
        <v>1</v>
      </c>
      <c r="C1" s="5" t="s">
        <v>98</v>
      </c>
      <c r="D1" s="3" t="s">
        <v>2</v>
      </c>
      <c r="E1" s="3" t="s">
        <v>3</v>
      </c>
      <c r="F1" s="3"/>
      <c r="G1" s="6"/>
      <c r="H1" s="7"/>
      <c r="I1" s="7"/>
      <c r="J1" s="7"/>
      <c r="K1" s="7"/>
      <c r="L1" s="6"/>
      <c r="M1" s="7"/>
      <c r="N1" s="6"/>
      <c r="O1" s="7"/>
      <c r="P1" s="7"/>
      <c r="Q1" s="8"/>
    </row>
    <row r="2" spans="1:17" ht="19.899999999999999" customHeight="1" x14ac:dyDescent="0.2">
      <c r="A2" s="10" t="s">
        <v>4</v>
      </c>
      <c r="B2" s="2" t="s">
        <v>5</v>
      </c>
      <c r="C2" s="11" t="s">
        <v>23</v>
      </c>
      <c r="D2" s="10"/>
      <c r="E2" s="10" t="s">
        <v>6</v>
      </c>
      <c r="F2" s="10" t="s">
        <v>7</v>
      </c>
      <c r="G2" s="115" t="s">
        <v>93</v>
      </c>
      <c r="H2" s="116"/>
      <c r="I2" s="117"/>
      <c r="J2" s="117"/>
      <c r="K2" s="117"/>
      <c r="L2" s="16" t="s">
        <v>8</v>
      </c>
      <c r="M2" s="17"/>
      <c r="N2" s="9"/>
      <c r="Q2" s="18"/>
    </row>
    <row r="3" spans="1:17" ht="19.899999999999999" customHeight="1" x14ac:dyDescent="0.2">
      <c r="A3" s="10" t="s">
        <v>9</v>
      </c>
      <c r="B3" s="2" t="s">
        <v>10</v>
      </c>
      <c r="C3" s="11" t="s">
        <v>11</v>
      </c>
      <c r="D3" s="10"/>
      <c r="E3" s="10" t="s">
        <v>12</v>
      </c>
      <c r="F3" s="3"/>
      <c r="G3" s="119" t="s">
        <v>206</v>
      </c>
      <c r="H3" s="7"/>
      <c r="I3" s="7"/>
      <c r="J3" s="7"/>
      <c r="K3" s="7"/>
      <c r="L3" s="9"/>
      <c r="N3" s="20" t="s">
        <v>171</v>
      </c>
      <c r="O3" s="21"/>
      <c r="P3" s="21"/>
      <c r="Q3" s="22"/>
    </row>
    <row r="4" spans="1:17" ht="19.899999999999999" customHeight="1" x14ac:dyDescent="0.2">
      <c r="A4" s="12"/>
      <c r="B4" s="23" t="s">
        <v>13</v>
      </c>
      <c r="C4" s="24" t="s">
        <v>25</v>
      </c>
      <c r="D4" s="12" t="s">
        <v>14</v>
      </c>
      <c r="E4" s="12" t="s">
        <v>15</v>
      </c>
      <c r="F4" s="10" t="s">
        <v>16</v>
      </c>
      <c r="G4" s="25" t="s">
        <v>129</v>
      </c>
      <c r="H4" s="26"/>
      <c r="I4" s="17"/>
      <c r="J4" s="17"/>
      <c r="K4" s="17"/>
      <c r="L4" s="16" t="s">
        <v>17</v>
      </c>
      <c r="M4" s="17"/>
      <c r="N4" s="9"/>
      <c r="Q4" s="18"/>
    </row>
    <row r="5" spans="1:17" ht="19.899999999999999" customHeight="1" x14ac:dyDescent="0.2">
      <c r="A5" s="27">
        <v>25</v>
      </c>
      <c r="B5" s="28"/>
      <c r="C5" s="12" t="s">
        <v>130</v>
      </c>
      <c r="D5" s="12" t="s">
        <v>97</v>
      </c>
      <c r="E5" s="29" t="s">
        <v>237</v>
      </c>
      <c r="F5" s="12"/>
      <c r="G5" s="30"/>
      <c r="H5" s="31"/>
      <c r="I5" s="31"/>
      <c r="J5" s="31"/>
      <c r="K5" s="31"/>
      <c r="L5" s="30"/>
      <c r="M5" s="31"/>
      <c r="N5" s="30"/>
      <c r="O5" s="31"/>
      <c r="P5" s="31"/>
      <c r="Q5" s="32"/>
    </row>
    <row r="6" spans="1:17" ht="19.899999999999999" customHeight="1" x14ac:dyDescent="0.2">
      <c r="A6" s="9"/>
      <c r="C6" s="27" t="s">
        <v>18</v>
      </c>
      <c r="D6" s="28"/>
      <c r="E6" s="28"/>
      <c r="F6" s="33">
        <v>45027</v>
      </c>
      <c r="G6" s="33">
        <v>45054</v>
      </c>
      <c r="H6" s="33">
        <v>45083</v>
      </c>
      <c r="I6" s="33">
        <v>45111</v>
      </c>
      <c r="J6" s="33">
        <v>45140</v>
      </c>
      <c r="K6" s="33">
        <v>45174</v>
      </c>
      <c r="L6" s="33">
        <v>45201</v>
      </c>
      <c r="M6" s="33">
        <v>45236</v>
      </c>
      <c r="N6" s="33">
        <v>45265</v>
      </c>
      <c r="O6" s="33">
        <v>45301</v>
      </c>
      <c r="P6" s="33">
        <v>45328</v>
      </c>
      <c r="Q6" s="87">
        <v>45363</v>
      </c>
    </row>
    <row r="7" spans="1:17" ht="19.899999999999999" customHeight="1" x14ac:dyDescent="0.2">
      <c r="A7" s="30"/>
      <c r="B7" s="31"/>
      <c r="C7" s="27" t="s">
        <v>19</v>
      </c>
      <c r="D7" s="28"/>
      <c r="E7" s="28"/>
      <c r="F7" s="34">
        <v>0.38541666666666702</v>
      </c>
      <c r="G7" s="34">
        <v>0.39236111111111099</v>
      </c>
      <c r="H7" s="34">
        <v>0.39583333333333298</v>
      </c>
      <c r="I7" s="34">
        <v>0.39583333333333298</v>
      </c>
      <c r="J7" s="34">
        <v>0.38888888888888901</v>
      </c>
      <c r="K7" s="34">
        <v>0.40972222222222199</v>
      </c>
      <c r="L7" s="34">
        <v>0.46875</v>
      </c>
      <c r="M7" s="34">
        <v>0.46527777777777801</v>
      </c>
      <c r="N7" s="34">
        <v>0.45833333333333298</v>
      </c>
      <c r="O7" s="34">
        <v>0.38888888888888901</v>
      </c>
      <c r="P7" s="34">
        <v>0.41666666666666702</v>
      </c>
      <c r="Q7" s="88">
        <v>0.39236111111111099</v>
      </c>
    </row>
    <row r="8" spans="1:17" ht="19.899999999999999" customHeight="1" x14ac:dyDescent="0.2">
      <c r="A8" s="9"/>
      <c r="C8" s="27" t="s">
        <v>20</v>
      </c>
      <c r="D8" s="28"/>
      <c r="E8" s="28"/>
      <c r="F8" s="29" t="s">
        <v>238</v>
      </c>
      <c r="G8" s="29" t="s">
        <v>239</v>
      </c>
      <c r="H8" s="29" t="s">
        <v>239</v>
      </c>
      <c r="I8" s="29" t="s">
        <v>238</v>
      </c>
      <c r="J8" s="29" t="s">
        <v>238</v>
      </c>
      <c r="K8" s="29" t="s">
        <v>238</v>
      </c>
      <c r="L8" s="29" t="s">
        <v>238</v>
      </c>
      <c r="M8" s="29" t="s">
        <v>239</v>
      </c>
      <c r="N8" s="29" t="s">
        <v>239</v>
      </c>
      <c r="O8" s="29" t="s">
        <v>239</v>
      </c>
      <c r="P8" s="29" t="s">
        <v>239</v>
      </c>
      <c r="Q8" s="89" t="s">
        <v>240</v>
      </c>
    </row>
    <row r="9" spans="1:17" ht="19.899999999999999" customHeight="1" x14ac:dyDescent="0.2">
      <c r="A9" s="9"/>
      <c r="C9" s="27" t="s">
        <v>242</v>
      </c>
      <c r="D9" s="28"/>
      <c r="E9" s="28"/>
      <c r="F9" s="35">
        <v>17</v>
      </c>
      <c r="G9" s="35">
        <v>15.5</v>
      </c>
      <c r="H9" s="35">
        <v>22.1</v>
      </c>
      <c r="I9" s="35">
        <v>29.4</v>
      </c>
      <c r="J9" s="35">
        <v>32.1</v>
      </c>
      <c r="K9" s="35">
        <v>30.7</v>
      </c>
      <c r="L9" s="35">
        <v>24.2</v>
      </c>
      <c r="M9" s="35">
        <v>24.8</v>
      </c>
      <c r="N9" s="35">
        <v>8.6999999999999993</v>
      </c>
      <c r="O9" s="35">
        <v>5.0999999999999996</v>
      </c>
      <c r="P9" s="35">
        <v>7.5</v>
      </c>
      <c r="Q9" s="49">
        <v>7.8</v>
      </c>
    </row>
    <row r="10" spans="1:17" ht="19.899999999999999" customHeight="1" x14ac:dyDescent="0.2">
      <c r="A10" s="10" t="s">
        <v>243</v>
      </c>
      <c r="C10" s="27" t="s">
        <v>244</v>
      </c>
      <c r="D10" s="28"/>
      <c r="E10" s="28"/>
      <c r="F10" s="35">
        <v>15.5</v>
      </c>
      <c r="G10" s="35">
        <v>17.600000000000001</v>
      </c>
      <c r="H10" s="35">
        <v>20.5</v>
      </c>
      <c r="I10" s="35">
        <v>26.7</v>
      </c>
      <c r="J10" s="35">
        <v>31.1</v>
      </c>
      <c r="K10" s="35">
        <v>30</v>
      </c>
      <c r="L10" s="35">
        <v>25.7</v>
      </c>
      <c r="M10" s="35">
        <v>19.3</v>
      </c>
      <c r="N10" s="35">
        <v>9.8000000000000007</v>
      </c>
      <c r="O10" s="35">
        <v>7</v>
      </c>
      <c r="P10" s="35">
        <v>7</v>
      </c>
      <c r="Q10" s="49">
        <v>8.4</v>
      </c>
    </row>
    <row r="11" spans="1:17" ht="19.899999999999999" customHeight="1" x14ac:dyDescent="0.2">
      <c r="A11" s="10"/>
      <c r="B11" s="18"/>
      <c r="C11" s="27" t="s">
        <v>245</v>
      </c>
      <c r="D11" s="28"/>
      <c r="E11" s="28"/>
      <c r="F11" s="35">
        <v>0.5</v>
      </c>
      <c r="G11" s="35">
        <v>0.5</v>
      </c>
      <c r="H11" s="35">
        <v>0.5</v>
      </c>
      <c r="I11" s="35">
        <v>0.5</v>
      </c>
      <c r="J11" s="35">
        <v>0.5</v>
      </c>
      <c r="K11" s="35">
        <v>0.5</v>
      </c>
      <c r="L11" s="35">
        <v>0.5</v>
      </c>
      <c r="M11" s="35">
        <v>0.5</v>
      </c>
      <c r="N11" s="35">
        <v>0.5</v>
      </c>
      <c r="O11" s="35">
        <v>0.5</v>
      </c>
      <c r="P11" s="35">
        <v>0.5</v>
      </c>
      <c r="Q11" s="49">
        <v>0.5</v>
      </c>
    </row>
    <row r="12" spans="1:17" ht="19.899999999999999" customHeight="1" x14ac:dyDescent="0.2">
      <c r="A12" s="10"/>
      <c r="B12" s="18"/>
      <c r="C12" s="27" t="s">
        <v>246</v>
      </c>
      <c r="D12" s="28"/>
      <c r="E12" s="28"/>
      <c r="F12" s="35">
        <v>4.3</v>
      </c>
      <c r="G12" s="35">
        <v>4.5999999999999996</v>
      </c>
      <c r="H12" s="35">
        <v>4.5</v>
      </c>
      <c r="I12" s="35">
        <v>4</v>
      </c>
      <c r="J12" s="35">
        <v>3.9</v>
      </c>
      <c r="K12" s="35">
        <v>3.9</v>
      </c>
      <c r="L12" s="35">
        <v>4</v>
      </c>
      <c r="M12" s="35">
        <v>3.5</v>
      </c>
      <c r="N12" s="35">
        <v>3.7</v>
      </c>
      <c r="O12" s="35">
        <v>3.5</v>
      </c>
      <c r="P12" s="35">
        <v>3.7</v>
      </c>
      <c r="Q12" s="49">
        <v>4.0999999999999996</v>
      </c>
    </row>
    <row r="13" spans="1:17" ht="19.899999999999999" customHeight="1" x14ac:dyDescent="0.2">
      <c r="A13" s="10" t="s">
        <v>247</v>
      </c>
      <c r="B13" s="31"/>
      <c r="C13" s="27" t="s">
        <v>248</v>
      </c>
      <c r="D13" s="28"/>
      <c r="E13" s="28"/>
      <c r="F13" s="35">
        <v>1.8</v>
      </c>
      <c r="G13" s="35">
        <v>2.8</v>
      </c>
      <c r="H13" s="35">
        <v>1.6</v>
      </c>
      <c r="I13" s="35">
        <v>3.1</v>
      </c>
      <c r="J13" s="35" t="s">
        <v>363</v>
      </c>
      <c r="K13" s="35" t="s">
        <v>363</v>
      </c>
      <c r="L13" s="35" t="s">
        <v>359</v>
      </c>
      <c r="M13" s="35" t="s">
        <v>379</v>
      </c>
      <c r="N13" s="35">
        <v>2</v>
      </c>
      <c r="O13" s="35">
        <v>1.8</v>
      </c>
      <c r="P13" s="35">
        <v>2</v>
      </c>
      <c r="Q13" s="49">
        <v>2.6</v>
      </c>
    </row>
    <row r="14" spans="1:17" ht="19.899999999999999" customHeight="1" x14ac:dyDescent="0.2">
      <c r="A14" s="10"/>
      <c r="B14" s="10"/>
      <c r="C14" s="27" t="s">
        <v>249</v>
      </c>
      <c r="D14" s="28"/>
      <c r="E14" s="28"/>
      <c r="F14" s="35">
        <v>7.8</v>
      </c>
      <c r="G14" s="35">
        <v>7.7</v>
      </c>
      <c r="H14" s="35">
        <v>8.1</v>
      </c>
      <c r="I14" s="35">
        <v>8.6</v>
      </c>
      <c r="J14" s="35">
        <v>9.1999999999999993</v>
      </c>
      <c r="K14" s="35">
        <v>8.8000000000000007</v>
      </c>
      <c r="L14" s="35">
        <v>8.1999999999999993</v>
      </c>
      <c r="M14" s="35">
        <v>8</v>
      </c>
      <c r="N14" s="35">
        <v>8</v>
      </c>
      <c r="O14" s="35">
        <v>7.8</v>
      </c>
      <c r="P14" s="35">
        <v>7.7</v>
      </c>
      <c r="Q14" s="49">
        <v>7.7</v>
      </c>
    </row>
    <row r="15" spans="1:17" ht="19.899999999999999" customHeight="1" x14ac:dyDescent="0.2">
      <c r="A15" s="10"/>
      <c r="B15" s="10" t="s">
        <v>250</v>
      </c>
      <c r="C15" s="27" t="s">
        <v>251</v>
      </c>
      <c r="D15" s="28"/>
      <c r="E15" s="28"/>
      <c r="F15" s="35">
        <v>9.9</v>
      </c>
      <c r="G15" s="35">
        <v>9.3000000000000007</v>
      </c>
      <c r="H15" s="35">
        <v>9.6999999999999993</v>
      </c>
      <c r="I15" s="35">
        <v>9.1999999999999993</v>
      </c>
      <c r="J15" s="35">
        <v>8.8000000000000007</v>
      </c>
      <c r="K15" s="35">
        <v>8.9</v>
      </c>
      <c r="L15" s="35">
        <v>8</v>
      </c>
      <c r="M15" s="35">
        <v>9.3000000000000007</v>
      </c>
      <c r="N15" s="35">
        <v>11.4</v>
      </c>
      <c r="O15" s="35">
        <v>11.5</v>
      </c>
      <c r="P15" s="35">
        <v>11.2</v>
      </c>
      <c r="Q15" s="49">
        <v>11.7</v>
      </c>
    </row>
    <row r="16" spans="1:17" ht="19.899999999999999" customHeight="1" x14ac:dyDescent="0.2">
      <c r="A16" s="10" t="s">
        <v>252</v>
      </c>
      <c r="B16" s="10" t="s">
        <v>253</v>
      </c>
      <c r="C16" s="27" t="s">
        <v>254</v>
      </c>
      <c r="D16" s="28"/>
      <c r="E16" s="28"/>
      <c r="F16" s="36" t="s">
        <v>255</v>
      </c>
      <c r="G16" s="36">
        <v>0.6</v>
      </c>
      <c r="H16" s="36" t="s">
        <v>255</v>
      </c>
      <c r="I16" s="36">
        <v>0.6</v>
      </c>
      <c r="J16" s="36" t="s">
        <v>255</v>
      </c>
      <c r="K16" s="36" t="s">
        <v>255</v>
      </c>
      <c r="L16" s="36" t="s">
        <v>255</v>
      </c>
      <c r="M16" s="36" t="s">
        <v>255</v>
      </c>
      <c r="N16" s="36">
        <v>0.8</v>
      </c>
      <c r="O16" s="36">
        <v>0.5</v>
      </c>
      <c r="P16" s="36" t="s">
        <v>255</v>
      </c>
      <c r="Q16" s="79" t="s">
        <v>255</v>
      </c>
    </row>
    <row r="17" spans="1:17" ht="19.899999999999999" customHeight="1" x14ac:dyDescent="0.2">
      <c r="A17" s="10"/>
      <c r="B17" s="10" t="s">
        <v>256</v>
      </c>
      <c r="C17" s="27" t="s">
        <v>257</v>
      </c>
      <c r="D17" s="28"/>
      <c r="E17" s="28"/>
      <c r="F17" s="35">
        <v>2.8</v>
      </c>
      <c r="G17" s="35">
        <v>3</v>
      </c>
      <c r="H17" s="35">
        <v>3</v>
      </c>
      <c r="I17" s="35">
        <v>3.3</v>
      </c>
      <c r="J17" s="35">
        <v>2.5</v>
      </c>
      <c r="K17" s="35">
        <v>2.6</v>
      </c>
      <c r="L17" s="35">
        <v>2.8</v>
      </c>
      <c r="M17" s="35">
        <v>2.6</v>
      </c>
      <c r="N17" s="35">
        <v>3.5</v>
      </c>
      <c r="O17" s="35">
        <v>3.3</v>
      </c>
      <c r="P17" s="35">
        <v>2.6</v>
      </c>
      <c r="Q17" s="49">
        <v>2.7</v>
      </c>
    </row>
    <row r="18" spans="1:17" ht="19.899999999999999" customHeight="1" x14ac:dyDescent="0.2">
      <c r="A18" s="10"/>
      <c r="B18" s="10" t="s">
        <v>258</v>
      </c>
      <c r="C18" s="27" t="s">
        <v>259</v>
      </c>
      <c r="D18" s="28"/>
      <c r="E18" s="28"/>
      <c r="F18" s="37">
        <v>4</v>
      </c>
      <c r="G18" s="37">
        <v>5</v>
      </c>
      <c r="H18" s="37">
        <v>5</v>
      </c>
      <c r="I18" s="37">
        <v>2</v>
      </c>
      <c r="J18" s="37" t="s">
        <v>260</v>
      </c>
      <c r="K18" s="37" t="s">
        <v>260</v>
      </c>
      <c r="L18" s="37">
        <v>2</v>
      </c>
      <c r="M18" s="37">
        <v>1</v>
      </c>
      <c r="N18" s="37">
        <v>4</v>
      </c>
      <c r="O18" s="37">
        <v>5</v>
      </c>
      <c r="P18" s="37">
        <v>4</v>
      </c>
      <c r="Q18" s="80">
        <v>3</v>
      </c>
    </row>
    <row r="19" spans="1:17" s="42" customFormat="1" ht="19.899999999999999" customHeight="1" x14ac:dyDescent="0.2">
      <c r="A19" s="38" t="s">
        <v>261</v>
      </c>
      <c r="B19" s="38" t="s">
        <v>252</v>
      </c>
      <c r="C19" s="39" t="s">
        <v>236</v>
      </c>
      <c r="D19" s="40"/>
      <c r="E19" s="40"/>
      <c r="F19" s="37" t="s">
        <v>260</v>
      </c>
      <c r="G19" s="37">
        <v>7</v>
      </c>
      <c r="H19" s="37">
        <v>5</v>
      </c>
      <c r="I19" s="37" t="s">
        <v>260</v>
      </c>
      <c r="J19" s="37" t="s">
        <v>260</v>
      </c>
      <c r="K19" s="37" t="s">
        <v>260</v>
      </c>
      <c r="L19" s="37" t="s">
        <v>260</v>
      </c>
      <c r="M19" s="37">
        <v>1</v>
      </c>
      <c r="N19" s="37" t="s">
        <v>260</v>
      </c>
      <c r="O19" s="37" t="s">
        <v>260</v>
      </c>
      <c r="P19" s="37" t="s">
        <v>260</v>
      </c>
      <c r="Q19" s="80" t="s">
        <v>260</v>
      </c>
    </row>
    <row r="20" spans="1:17" ht="19.899999999999999" customHeight="1" x14ac:dyDescent="0.2">
      <c r="A20" s="10"/>
      <c r="B20" s="10" t="s">
        <v>261</v>
      </c>
      <c r="C20" s="27" t="s">
        <v>262</v>
      </c>
      <c r="D20" s="28"/>
      <c r="E20" s="28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</row>
    <row r="21" spans="1:17" ht="19.899999999999999" customHeight="1" x14ac:dyDescent="0.2">
      <c r="A21" s="10"/>
      <c r="B21" s="10"/>
      <c r="C21" s="27" t="s">
        <v>263</v>
      </c>
      <c r="D21" s="28"/>
      <c r="E21" s="28"/>
      <c r="F21" s="45">
        <v>0.21</v>
      </c>
      <c r="G21" s="45">
        <v>0.28000000000000003</v>
      </c>
      <c r="H21" s="45">
        <v>0.24</v>
      </c>
      <c r="I21" s="45">
        <v>0.24</v>
      </c>
      <c r="J21" s="45">
        <v>0.15</v>
      </c>
      <c r="K21" s="45">
        <v>0.14000000000000001</v>
      </c>
      <c r="L21" s="45">
        <v>0.18</v>
      </c>
      <c r="M21" s="45">
        <v>0.15</v>
      </c>
      <c r="N21" s="45">
        <v>0.25</v>
      </c>
      <c r="O21" s="45">
        <v>0.26</v>
      </c>
      <c r="P21" s="45">
        <v>0.26</v>
      </c>
      <c r="Q21" s="50">
        <v>0.3</v>
      </c>
    </row>
    <row r="22" spans="1:17" ht="19.899999999999999" customHeight="1" x14ac:dyDescent="0.2">
      <c r="A22" s="10"/>
      <c r="B22" s="10"/>
      <c r="C22" s="27" t="s">
        <v>264</v>
      </c>
      <c r="D22" s="28"/>
      <c r="E22" s="28"/>
      <c r="F22" s="46">
        <v>1.4E-2</v>
      </c>
      <c r="G22" s="46">
        <v>2.1999999999999999E-2</v>
      </c>
      <c r="H22" s="46">
        <v>1.9E-2</v>
      </c>
      <c r="I22" s="46">
        <v>1.4E-2</v>
      </c>
      <c r="J22" s="46">
        <v>0.01</v>
      </c>
      <c r="K22" s="46">
        <v>8.0000000000000002E-3</v>
      </c>
      <c r="L22" s="46">
        <v>1.0999999999999999E-2</v>
      </c>
      <c r="M22" s="46">
        <v>1.0999999999999999E-2</v>
      </c>
      <c r="N22" s="46">
        <v>1.9E-2</v>
      </c>
      <c r="O22" s="46">
        <v>1.7000000000000001E-2</v>
      </c>
      <c r="P22" s="46">
        <v>1.0999999999999999E-2</v>
      </c>
      <c r="Q22" s="82">
        <v>1.4E-2</v>
      </c>
    </row>
    <row r="23" spans="1:17" ht="19.899999999999999" customHeight="1" x14ac:dyDescent="0.2">
      <c r="A23" s="10"/>
      <c r="B23" s="10"/>
      <c r="C23" s="27" t="s">
        <v>265</v>
      </c>
      <c r="D23" s="28"/>
      <c r="E23" s="28"/>
      <c r="F23" s="63">
        <v>1E-3</v>
      </c>
      <c r="G23" s="63" t="s">
        <v>329</v>
      </c>
      <c r="H23" s="63" t="s">
        <v>329</v>
      </c>
      <c r="I23" s="63" t="s">
        <v>329</v>
      </c>
      <c r="J23" s="63" t="s">
        <v>329</v>
      </c>
      <c r="K23" s="63" t="s">
        <v>329</v>
      </c>
      <c r="L23" s="63" t="s">
        <v>329</v>
      </c>
      <c r="M23" s="63" t="s">
        <v>329</v>
      </c>
      <c r="N23" s="63" t="s">
        <v>329</v>
      </c>
      <c r="O23" s="63" t="s">
        <v>329</v>
      </c>
      <c r="P23" s="63" t="s">
        <v>329</v>
      </c>
      <c r="Q23" s="143" t="s">
        <v>329</v>
      </c>
    </row>
    <row r="24" spans="1:17" ht="19.899999999999999" customHeight="1" x14ac:dyDescent="0.2">
      <c r="A24" s="141"/>
      <c r="B24" s="141"/>
      <c r="C24" s="27" t="s">
        <v>229</v>
      </c>
      <c r="D24" s="28"/>
      <c r="E24" s="28"/>
      <c r="F24" s="146"/>
      <c r="G24" s="146" t="s">
        <v>343</v>
      </c>
      <c r="H24" s="146"/>
      <c r="I24" s="146"/>
      <c r="J24" s="146" t="s">
        <v>343</v>
      </c>
      <c r="K24" s="146"/>
      <c r="L24" s="146"/>
      <c r="M24" s="146" t="s">
        <v>343</v>
      </c>
      <c r="N24" s="146"/>
      <c r="O24" s="146"/>
      <c r="P24" s="146" t="s">
        <v>343</v>
      </c>
      <c r="Q24" s="147"/>
    </row>
    <row r="25" spans="1:17" ht="19.899999999999999" customHeight="1" x14ac:dyDescent="0.2">
      <c r="A25" s="47"/>
      <c r="B25" s="47"/>
      <c r="C25" s="27" t="s">
        <v>234</v>
      </c>
      <c r="D25" s="28"/>
      <c r="E25" s="28"/>
      <c r="F25" s="146"/>
      <c r="G25" s="146" t="s">
        <v>344</v>
      </c>
      <c r="H25" s="146"/>
      <c r="I25" s="146"/>
      <c r="J25" s="146" t="s">
        <v>344</v>
      </c>
      <c r="K25" s="146"/>
      <c r="L25" s="146"/>
      <c r="M25" s="146" t="s">
        <v>344</v>
      </c>
      <c r="N25" s="146"/>
      <c r="O25" s="146"/>
      <c r="P25" s="146" t="s">
        <v>344</v>
      </c>
      <c r="Q25" s="147"/>
    </row>
    <row r="26" spans="1:17" ht="19.899999999999999" customHeight="1" x14ac:dyDescent="0.2">
      <c r="A26" s="9"/>
      <c r="C26" s="27" t="s">
        <v>266</v>
      </c>
      <c r="D26" s="28"/>
      <c r="E26" s="28"/>
      <c r="F26" s="76"/>
      <c r="G26" s="76" t="s">
        <v>345</v>
      </c>
      <c r="H26" s="76"/>
      <c r="I26" s="76"/>
      <c r="J26" s="76" t="s">
        <v>345</v>
      </c>
      <c r="K26" s="76"/>
      <c r="L26" s="76"/>
      <c r="M26" s="76" t="s">
        <v>345</v>
      </c>
      <c r="N26" s="76"/>
      <c r="O26" s="76"/>
      <c r="P26" s="76" t="s">
        <v>345</v>
      </c>
      <c r="Q26" s="77"/>
    </row>
    <row r="27" spans="1:17" ht="19.899999999999999" customHeight="1" x14ac:dyDescent="0.2">
      <c r="A27" s="16"/>
      <c r="B27" s="17"/>
      <c r="C27" s="27" t="s">
        <v>267</v>
      </c>
      <c r="D27" s="28"/>
      <c r="E27" s="28"/>
      <c r="F27" s="76"/>
      <c r="G27" s="76" t="s">
        <v>346</v>
      </c>
      <c r="H27" s="76"/>
      <c r="I27" s="76"/>
      <c r="J27" s="76" t="s">
        <v>346</v>
      </c>
      <c r="K27" s="76"/>
      <c r="L27" s="76"/>
      <c r="M27" s="76" t="s">
        <v>346</v>
      </c>
      <c r="N27" s="76"/>
      <c r="O27" s="76"/>
      <c r="P27" s="76" t="s">
        <v>346</v>
      </c>
      <c r="Q27" s="77"/>
    </row>
    <row r="28" spans="1:17" ht="19.899999999999999" customHeight="1" x14ac:dyDescent="0.2">
      <c r="A28" s="16"/>
      <c r="B28" s="17"/>
      <c r="C28" s="27" t="s">
        <v>268</v>
      </c>
      <c r="D28" s="28"/>
      <c r="E28" s="28"/>
      <c r="F28" s="76"/>
      <c r="G28" s="76" t="s">
        <v>347</v>
      </c>
      <c r="H28" s="76"/>
      <c r="I28" s="76"/>
      <c r="J28" s="76" t="s">
        <v>347</v>
      </c>
      <c r="K28" s="76"/>
      <c r="L28" s="76"/>
      <c r="M28" s="76" t="s">
        <v>347</v>
      </c>
      <c r="N28" s="76"/>
      <c r="O28" s="76"/>
      <c r="P28" s="76" t="s">
        <v>347</v>
      </c>
      <c r="Q28" s="77"/>
    </row>
    <row r="29" spans="1:17" ht="19.899999999999999" customHeight="1" x14ac:dyDescent="0.2">
      <c r="A29" s="16" t="s">
        <v>269</v>
      </c>
      <c r="B29" s="17"/>
      <c r="C29" s="27" t="s">
        <v>270</v>
      </c>
      <c r="D29" s="28"/>
      <c r="E29" s="28"/>
      <c r="F29" s="76"/>
      <c r="G29" s="76" t="s">
        <v>348</v>
      </c>
      <c r="H29" s="76"/>
      <c r="I29" s="76"/>
      <c r="J29" s="76" t="s">
        <v>348</v>
      </c>
      <c r="K29" s="76"/>
      <c r="L29" s="76"/>
      <c r="M29" s="76" t="s">
        <v>348</v>
      </c>
      <c r="N29" s="76"/>
      <c r="O29" s="76"/>
      <c r="P29" s="76" t="s">
        <v>348</v>
      </c>
      <c r="Q29" s="77"/>
    </row>
    <row r="30" spans="1:17" ht="19.899999999999999" customHeight="1" x14ac:dyDescent="0.2">
      <c r="A30" s="16"/>
      <c r="B30" s="17"/>
      <c r="C30" s="27" t="s">
        <v>271</v>
      </c>
      <c r="D30" s="28"/>
      <c r="E30" s="28"/>
      <c r="F30" s="76"/>
      <c r="G30" s="76" t="s">
        <v>347</v>
      </c>
      <c r="H30" s="76"/>
      <c r="I30" s="76"/>
      <c r="J30" s="76" t="s">
        <v>347</v>
      </c>
      <c r="K30" s="76"/>
      <c r="L30" s="76"/>
      <c r="M30" s="76" t="s">
        <v>347</v>
      </c>
      <c r="N30" s="76"/>
      <c r="O30" s="76"/>
      <c r="P30" s="76" t="s">
        <v>347</v>
      </c>
      <c r="Q30" s="77"/>
    </row>
    <row r="31" spans="1:17" ht="19.899999999999999" customHeight="1" x14ac:dyDescent="0.2">
      <c r="A31" s="16"/>
      <c r="B31" s="17"/>
      <c r="C31" s="27" t="s">
        <v>272</v>
      </c>
      <c r="D31" s="28"/>
      <c r="E31" s="28"/>
      <c r="F31" s="76"/>
      <c r="G31" s="76" t="s">
        <v>349</v>
      </c>
      <c r="H31" s="76"/>
      <c r="I31" s="76"/>
      <c r="J31" s="76" t="s">
        <v>349</v>
      </c>
      <c r="K31" s="76"/>
      <c r="L31" s="76"/>
      <c r="M31" s="76" t="s">
        <v>349</v>
      </c>
      <c r="N31" s="76"/>
      <c r="O31" s="76"/>
      <c r="P31" s="76" t="s">
        <v>349</v>
      </c>
      <c r="Q31" s="77"/>
    </row>
    <row r="32" spans="1:17" ht="19.899999999999999" customHeight="1" x14ac:dyDescent="0.2">
      <c r="A32" s="16"/>
      <c r="B32" s="17"/>
      <c r="C32" s="27" t="s">
        <v>273</v>
      </c>
      <c r="D32" s="28"/>
      <c r="E32" s="28"/>
      <c r="F32" s="76"/>
      <c r="G32" s="76" t="s">
        <v>349</v>
      </c>
      <c r="H32" s="76"/>
      <c r="I32" s="76"/>
      <c r="J32" s="76" t="s">
        <v>349</v>
      </c>
      <c r="K32" s="76"/>
      <c r="L32" s="76"/>
      <c r="M32" s="76" t="s">
        <v>349</v>
      </c>
      <c r="N32" s="76"/>
      <c r="O32" s="76"/>
      <c r="P32" s="76" t="s">
        <v>349</v>
      </c>
      <c r="Q32" s="77"/>
    </row>
    <row r="33" spans="1:17" ht="19.899999999999999" customHeight="1" x14ac:dyDescent="0.2">
      <c r="A33" s="16"/>
      <c r="B33" s="17"/>
      <c r="C33" s="27" t="s">
        <v>274</v>
      </c>
      <c r="D33" s="28"/>
      <c r="E33" s="28"/>
      <c r="F33" s="76"/>
      <c r="G33" s="76"/>
      <c r="H33" s="76"/>
      <c r="I33" s="76"/>
      <c r="J33" s="76"/>
      <c r="K33" s="76"/>
      <c r="L33" s="76"/>
      <c r="M33" s="76" t="s">
        <v>349</v>
      </c>
      <c r="N33" s="76"/>
      <c r="O33" s="76"/>
      <c r="P33" s="76"/>
      <c r="Q33" s="77"/>
    </row>
    <row r="34" spans="1:17" ht="19.899999999999999" customHeight="1" x14ac:dyDescent="0.2">
      <c r="A34" s="16" t="s">
        <v>275</v>
      </c>
      <c r="B34" s="17"/>
      <c r="C34" s="27" t="s">
        <v>276</v>
      </c>
      <c r="D34" s="28"/>
      <c r="E34" s="28"/>
      <c r="F34" s="76"/>
      <c r="G34" s="76" t="s">
        <v>350</v>
      </c>
      <c r="H34" s="76"/>
      <c r="I34" s="76"/>
      <c r="J34" s="76" t="s">
        <v>350</v>
      </c>
      <c r="K34" s="76"/>
      <c r="L34" s="76"/>
      <c r="M34" s="76" t="s">
        <v>350</v>
      </c>
      <c r="N34" s="76"/>
      <c r="O34" s="76"/>
      <c r="P34" s="76" t="s">
        <v>350</v>
      </c>
      <c r="Q34" s="77"/>
    </row>
    <row r="35" spans="1:17" ht="19.899999999999999" customHeight="1" x14ac:dyDescent="0.2">
      <c r="A35" s="16"/>
      <c r="B35" s="17"/>
      <c r="C35" s="27" t="s">
        <v>277</v>
      </c>
      <c r="D35" s="28"/>
      <c r="E35" s="28"/>
      <c r="F35" s="76"/>
      <c r="G35" s="76" t="s">
        <v>350</v>
      </c>
      <c r="H35" s="76"/>
      <c r="I35" s="76"/>
      <c r="J35" s="76" t="s">
        <v>350</v>
      </c>
      <c r="K35" s="76"/>
      <c r="L35" s="76"/>
      <c r="M35" s="76" t="s">
        <v>350</v>
      </c>
      <c r="N35" s="76"/>
      <c r="O35" s="76"/>
      <c r="P35" s="76" t="s">
        <v>350</v>
      </c>
      <c r="Q35" s="77"/>
    </row>
    <row r="36" spans="1:17" ht="19.899999999999999" customHeight="1" x14ac:dyDescent="0.2">
      <c r="A36" s="16"/>
      <c r="B36" s="17"/>
      <c r="C36" s="27" t="s">
        <v>278</v>
      </c>
      <c r="D36" s="28"/>
      <c r="E36" s="28"/>
      <c r="F36" s="76"/>
      <c r="G36" s="76" t="s">
        <v>351</v>
      </c>
      <c r="H36" s="76"/>
      <c r="I36" s="76"/>
      <c r="J36" s="76" t="s">
        <v>351</v>
      </c>
      <c r="K36" s="76"/>
      <c r="L36" s="76"/>
      <c r="M36" s="76" t="s">
        <v>351</v>
      </c>
      <c r="N36" s="76"/>
      <c r="O36" s="76"/>
      <c r="P36" s="76" t="s">
        <v>351</v>
      </c>
      <c r="Q36" s="77"/>
    </row>
    <row r="37" spans="1:17" ht="19.899999999999999" customHeight="1" x14ac:dyDescent="0.2">
      <c r="A37" s="16"/>
      <c r="B37" s="17"/>
      <c r="C37" s="27" t="s">
        <v>279</v>
      </c>
      <c r="D37" s="28"/>
      <c r="E37" s="28"/>
      <c r="F37" s="76"/>
      <c r="G37" s="76" t="s">
        <v>352</v>
      </c>
      <c r="H37" s="76"/>
      <c r="I37" s="76"/>
      <c r="J37" s="76" t="s">
        <v>352</v>
      </c>
      <c r="K37" s="76"/>
      <c r="L37" s="76"/>
      <c r="M37" s="76" t="s">
        <v>352</v>
      </c>
      <c r="N37" s="76"/>
      <c r="O37" s="76"/>
      <c r="P37" s="76" t="s">
        <v>352</v>
      </c>
      <c r="Q37" s="77"/>
    </row>
    <row r="38" spans="1:17" ht="19.899999999999999" customHeight="1" x14ac:dyDescent="0.2">
      <c r="A38" s="16"/>
      <c r="B38" s="17"/>
      <c r="C38" s="27" t="s">
        <v>280</v>
      </c>
      <c r="D38" s="28"/>
      <c r="E38" s="28"/>
      <c r="F38" s="76"/>
      <c r="G38" s="76" t="s">
        <v>353</v>
      </c>
      <c r="H38" s="76"/>
      <c r="I38" s="76"/>
      <c r="J38" s="76" t="s">
        <v>353</v>
      </c>
      <c r="K38" s="76"/>
      <c r="L38" s="76"/>
      <c r="M38" s="76" t="s">
        <v>353</v>
      </c>
      <c r="N38" s="76"/>
      <c r="O38" s="76"/>
      <c r="P38" s="76" t="s">
        <v>353</v>
      </c>
      <c r="Q38" s="77"/>
    </row>
    <row r="39" spans="1:17" ht="19.899999999999999" customHeight="1" x14ac:dyDescent="0.2">
      <c r="A39" s="16" t="s">
        <v>252</v>
      </c>
      <c r="B39" s="17"/>
      <c r="C39" s="27" t="s">
        <v>281</v>
      </c>
      <c r="D39" s="28"/>
      <c r="E39" s="28"/>
      <c r="F39" s="76"/>
      <c r="G39" s="76" t="s">
        <v>346</v>
      </c>
      <c r="H39" s="76"/>
      <c r="I39" s="76"/>
      <c r="J39" s="76" t="s">
        <v>346</v>
      </c>
      <c r="K39" s="76"/>
      <c r="L39" s="76"/>
      <c r="M39" s="76" t="s">
        <v>346</v>
      </c>
      <c r="N39" s="76"/>
      <c r="O39" s="76"/>
      <c r="P39" s="76" t="s">
        <v>346</v>
      </c>
      <c r="Q39" s="77"/>
    </row>
    <row r="40" spans="1:17" ht="19.899999999999999" customHeight="1" x14ac:dyDescent="0.2">
      <c r="A40" s="16"/>
      <c r="B40" s="17"/>
      <c r="C40" s="27" t="s">
        <v>282</v>
      </c>
      <c r="D40" s="28"/>
      <c r="E40" s="28"/>
      <c r="F40" s="76"/>
      <c r="G40" s="76" t="s">
        <v>344</v>
      </c>
      <c r="H40" s="76"/>
      <c r="I40" s="76"/>
      <c r="J40" s="76" t="s">
        <v>344</v>
      </c>
      <c r="K40" s="76"/>
      <c r="L40" s="76"/>
      <c r="M40" s="76" t="s">
        <v>344</v>
      </c>
      <c r="N40" s="76"/>
      <c r="O40" s="76"/>
      <c r="P40" s="76" t="s">
        <v>344</v>
      </c>
      <c r="Q40" s="77"/>
    </row>
    <row r="41" spans="1:17" ht="19.899999999999999" customHeight="1" x14ac:dyDescent="0.2">
      <c r="A41" s="16"/>
      <c r="B41" s="17"/>
      <c r="C41" s="27" t="s">
        <v>283</v>
      </c>
      <c r="D41" s="28"/>
      <c r="E41" s="28"/>
      <c r="F41" s="76"/>
      <c r="G41" s="76" t="s">
        <v>352</v>
      </c>
      <c r="H41" s="76"/>
      <c r="I41" s="76"/>
      <c r="J41" s="76" t="s">
        <v>352</v>
      </c>
      <c r="K41" s="76"/>
      <c r="L41" s="76"/>
      <c r="M41" s="76" t="s">
        <v>352</v>
      </c>
      <c r="N41" s="76"/>
      <c r="O41" s="76"/>
      <c r="P41" s="76" t="s">
        <v>352</v>
      </c>
      <c r="Q41" s="77"/>
    </row>
    <row r="42" spans="1:17" ht="19.899999999999999" customHeight="1" x14ac:dyDescent="0.2">
      <c r="A42" s="16"/>
      <c r="B42" s="17"/>
      <c r="C42" s="27" t="s">
        <v>29</v>
      </c>
      <c r="D42" s="28"/>
      <c r="E42" s="28"/>
      <c r="F42" s="76"/>
      <c r="G42" s="76" t="s">
        <v>352</v>
      </c>
      <c r="H42" s="76"/>
      <c r="I42" s="76"/>
      <c r="J42" s="76" t="s">
        <v>352</v>
      </c>
      <c r="K42" s="76"/>
      <c r="L42" s="76"/>
      <c r="M42" s="76" t="s">
        <v>352</v>
      </c>
      <c r="N42" s="76"/>
      <c r="O42" s="76"/>
      <c r="P42" s="76" t="s">
        <v>352</v>
      </c>
      <c r="Q42" s="77"/>
    </row>
    <row r="43" spans="1:17" ht="19.899999999999999" customHeight="1" x14ac:dyDescent="0.2">
      <c r="A43" s="16"/>
      <c r="B43" s="17"/>
      <c r="C43" s="27" t="s">
        <v>284</v>
      </c>
      <c r="D43" s="28"/>
      <c r="E43" s="28"/>
      <c r="F43" s="76"/>
      <c r="G43" s="76" t="s">
        <v>351</v>
      </c>
      <c r="H43" s="76"/>
      <c r="I43" s="76"/>
      <c r="J43" s="76" t="s">
        <v>351</v>
      </c>
      <c r="K43" s="76"/>
      <c r="L43" s="76"/>
      <c r="M43" s="76" t="s">
        <v>351</v>
      </c>
      <c r="N43" s="76"/>
      <c r="O43" s="76"/>
      <c r="P43" s="76" t="s">
        <v>351</v>
      </c>
      <c r="Q43" s="77"/>
    </row>
    <row r="44" spans="1:17" ht="19.899999999999999" customHeight="1" x14ac:dyDescent="0.2">
      <c r="A44" s="16" t="s">
        <v>261</v>
      </c>
      <c r="B44" s="17"/>
      <c r="C44" s="27" t="s">
        <v>285</v>
      </c>
      <c r="D44" s="28"/>
      <c r="E44" s="28"/>
      <c r="F44" s="76"/>
      <c r="G44" s="76" t="s">
        <v>344</v>
      </c>
      <c r="H44" s="76"/>
      <c r="I44" s="76"/>
      <c r="J44" s="76" t="s">
        <v>344</v>
      </c>
      <c r="K44" s="76"/>
      <c r="L44" s="76"/>
      <c r="M44" s="76" t="s">
        <v>344</v>
      </c>
      <c r="N44" s="76"/>
      <c r="O44" s="76"/>
      <c r="P44" s="76"/>
      <c r="Q44" s="77"/>
    </row>
    <row r="45" spans="1:17" ht="19.899999999999999" customHeight="1" x14ac:dyDescent="0.2">
      <c r="A45" s="16"/>
      <c r="B45" s="17"/>
      <c r="C45" s="27" t="s">
        <v>286</v>
      </c>
      <c r="D45" s="28"/>
      <c r="E45" s="28"/>
      <c r="F45" s="76"/>
      <c r="G45" s="76" t="s">
        <v>345</v>
      </c>
      <c r="H45" s="76"/>
      <c r="I45" s="76"/>
      <c r="J45" s="76" t="s">
        <v>345</v>
      </c>
      <c r="K45" s="76"/>
      <c r="L45" s="76"/>
      <c r="M45" s="76" t="s">
        <v>345</v>
      </c>
      <c r="N45" s="76"/>
      <c r="O45" s="76"/>
      <c r="P45" s="76"/>
      <c r="Q45" s="77"/>
    </row>
    <row r="46" spans="1:17" ht="19.899999999999999" customHeight="1" x14ac:dyDescent="0.2">
      <c r="A46" s="16"/>
      <c r="B46" s="17"/>
      <c r="C46" s="27" t="s">
        <v>287</v>
      </c>
      <c r="D46" s="28"/>
      <c r="E46" s="28"/>
      <c r="F46" s="76"/>
      <c r="G46" s="76" t="s">
        <v>352</v>
      </c>
      <c r="H46" s="76"/>
      <c r="I46" s="76"/>
      <c r="J46" s="76" t="s">
        <v>352</v>
      </c>
      <c r="K46" s="76"/>
      <c r="L46" s="76"/>
      <c r="M46" s="76" t="s">
        <v>352</v>
      </c>
      <c r="N46" s="76"/>
      <c r="O46" s="76"/>
      <c r="P46" s="76"/>
      <c r="Q46" s="77"/>
    </row>
    <row r="47" spans="1:17" ht="19.899999999999999" customHeight="1" x14ac:dyDescent="0.2">
      <c r="A47" s="16"/>
      <c r="B47" s="17"/>
      <c r="C47" s="27" t="s">
        <v>288</v>
      </c>
      <c r="D47" s="28"/>
      <c r="E47" s="28"/>
      <c r="F47" s="76"/>
      <c r="G47" s="76" t="s">
        <v>350</v>
      </c>
      <c r="H47" s="76"/>
      <c r="I47" s="76"/>
      <c r="J47" s="76" t="s">
        <v>350</v>
      </c>
      <c r="K47" s="76"/>
      <c r="L47" s="76"/>
      <c r="M47" s="76" t="s">
        <v>350</v>
      </c>
      <c r="N47" s="76"/>
      <c r="O47" s="76"/>
      <c r="P47" s="76" t="s">
        <v>350</v>
      </c>
      <c r="Q47" s="77"/>
    </row>
    <row r="48" spans="1:17" ht="19.899999999999999" customHeight="1" x14ac:dyDescent="0.2">
      <c r="A48" s="16"/>
      <c r="B48" s="17"/>
      <c r="C48" s="27" t="s">
        <v>289</v>
      </c>
      <c r="D48" s="28"/>
      <c r="E48" s="28"/>
      <c r="F48" s="76"/>
      <c r="G48" s="76" t="s">
        <v>352</v>
      </c>
      <c r="H48" s="76"/>
      <c r="I48" s="76"/>
      <c r="J48" s="76" t="s">
        <v>352</v>
      </c>
      <c r="K48" s="76"/>
      <c r="L48" s="76"/>
      <c r="M48" s="76" t="s">
        <v>352</v>
      </c>
      <c r="N48" s="76"/>
      <c r="O48" s="76"/>
      <c r="P48" s="76" t="s">
        <v>352</v>
      </c>
      <c r="Q48" s="77"/>
    </row>
    <row r="49" spans="1:17" ht="19.899999999999999" customHeight="1" x14ac:dyDescent="0.2">
      <c r="A49" s="16"/>
      <c r="B49" s="17"/>
      <c r="C49" s="27" t="s">
        <v>30</v>
      </c>
      <c r="D49" s="28"/>
      <c r="E49" s="28"/>
      <c r="F49" s="35"/>
      <c r="G49" s="35" t="s">
        <v>346</v>
      </c>
      <c r="H49" s="35"/>
      <c r="I49" s="35"/>
      <c r="J49" s="35" t="s">
        <v>346</v>
      </c>
      <c r="K49" s="35"/>
      <c r="L49" s="35"/>
      <c r="M49" s="35" t="s">
        <v>346</v>
      </c>
      <c r="N49" s="35"/>
      <c r="O49" s="35"/>
      <c r="P49" s="35" t="s">
        <v>346</v>
      </c>
      <c r="Q49" s="49"/>
    </row>
    <row r="50" spans="1:17" ht="19.899999999999999" customHeight="1" x14ac:dyDescent="0.2">
      <c r="A50" s="16"/>
      <c r="B50" s="17"/>
      <c r="C50" s="27" t="s">
        <v>31</v>
      </c>
      <c r="D50" s="28"/>
      <c r="E50" s="28"/>
      <c r="F50" s="45"/>
      <c r="G50" s="45">
        <v>0.08</v>
      </c>
      <c r="H50" s="45"/>
      <c r="I50" s="45"/>
      <c r="J50" s="45">
        <v>0.08</v>
      </c>
      <c r="K50" s="45"/>
      <c r="L50" s="45"/>
      <c r="M50" s="45">
        <v>0.09</v>
      </c>
      <c r="N50" s="45"/>
      <c r="O50" s="45"/>
      <c r="P50" s="45">
        <v>0.08</v>
      </c>
      <c r="Q50" s="50"/>
    </row>
    <row r="51" spans="1:17" ht="19.899999999999999" customHeight="1" x14ac:dyDescent="0.2">
      <c r="A51" s="9"/>
      <c r="B51" s="18"/>
      <c r="C51" s="27" t="s">
        <v>398</v>
      </c>
      <c r="D51" s="28"/>
      <c r="E51" s="28"/>
      <c r="F51" s="51" t="s">
        <v>290</v>
      </c>
      <c r="G51" s="51">
        <v>0.02</v>
      </c>
      <c r="H51" s="51">
        <v>0.03</v>
      </c>
      <c r="I51" s="51" t="s">
        <v>290</v>
      </c>
      <c r="J51" s="51" t="s">
        <v>290</v>
      </c>
      <c r="K51" s="51" t="s">
        <v>290</v>
      </c>
      <c r="L51" s="51" t="s">
        <v>290</v>
      </c>
      <c r="M51" s="51" t="s">
        <v>290</v>
      </c>
      <c r="N51" s="51" t="s">
        <v>290</v>
      </c>
      <c r="O51" s="51">
        <v>0.01</v>
      </c>
      <c r="P51" s="51">
        <v>7.0000000000000007E-2</v>
      </c>
      <c r="Q51" s="83">
        <v>0.1</v>
      </c>
    </row>
    <row r="52" spans="1:17" ht="19.899999999999999" customHeight="1" x14ac:dyDescent="0.2">
      <c r="A52" s="30"/>
      <c r="B52" s="32"/>
      <c r="C52" s="52" t="s">
        <v>37</v>
      </c>
      <c r="D52" s="28"/>
      <c r="E52" s="28"/>
      <c r="F52" s="53"/>
      <c r="G52" s="53" t="s">
        <v>347</v>
      </c>
      <c r="H52" s="53"/>
      <c r="I52" s="53"/>
      <c r="J52" s="53" t="s">
        <v>347</v>
      </c>
      <c r="K52" s="53"/>
      <c r="L52" s="53"/>
      <c r="M52" s="53" t="s">
        <v>347</v>
      </c>
      <c r="N52" s="53"/>
      <c r="O52" s="53"/>
      <c r="P52" s="53" t="s">
        <v>347</v>
      </c>
      <c r="Q52" s="54"/>
    </row>
    <row r="53" spans="1:17" ht="19.899999999999999" customHeight="1" x14ac:dyDescent="0.2">
      <c r="A53" s="153"/>
      <c r="B53" s="18"/>
      <c r="C53" s="27" t="s">
        <v>291</v>
      </c>
      <c r="D53" s="28"/>
      <c r="E53" s="28"/>
      <c r="F53" s="53"/>
      <c r="G53" s="53"/>
      <c r="H53" s="53"/>
      <c r="I53" s="53"/>
      <c r="J53" s="35"/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41"/>
      <c r="B54" s="18"/>
      <c r="C54" s="27" t="s">
        <v>292</v>
      </c>
      <c r="D54" s="28"/>
      <c r="E54" s="28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82"/>
    </row>
    <row r="55" spans="1:17" ht="19.899999999999999" customHeight="1" x14ac:dyDescent="0.2">
      <c r="A55" s="141"/>
      <c r="B55" s="18"/>
      <c r="C55" s="27" t="s">
        <v>293</v>
      </c>
      <c r="D55" s="28"/>
      <c r="E55" s="28"/>
      <c r="F55" s="53"/>
      <c r="G55" s="53"/>
      <c r="H55" s="53"/>
      <c r="I55" s="53"/>
      <c r="J55" s="35"/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55"/>
      <c r="C56" s="27" t="s">
        <v>295</v>
      </c>
      <c r="D56" s="28"/>
      <c r="E56" s="28"/>
      <c r="F56" s="53"/>
      <c r="G56" s="53"/>
      <c r="H56" s="53"/>
      <c r="I56" s="53"/>
      <c r="J56" s="35"/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54" t="s">
        <v>294</v>
      </c>
      <c r="B57" s="55"/>
      <c r="C57" s="27" t="s">
        <v>32</v>
      </c>
      <c r="D57" s="28"/>
      <c r="E57" s="28"/>
      <c r="F57" s="53"/>
      <c r="G57" s="53"/>
      <c r="H57" s="53"/>
      <c r="I57" s="53"/>
      <c r="J57" s="35"/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/>
      <c r="B58" s="55"/>
      <c r="C58" s="27" t="s">
        <v>33</v>
      </c>
      <c r="D58" s="28"/>
      <c r="E58" s="28"/>
      <c r="F58" s="53"/>
      <c r="G58" s="53"/>
      <c r="H58" s="53"/>
      <c r="I58" s="53"/>
      <c r="J58" s="35"/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296</v>
      </c>
      <c r="D59" s="28"/>
      <c r="E59" s="28"/>
      <c r="F59" s="53"/>
      <c r="G59" s="53"/>
      <c r="H59" s="53"/>
      <c r="I59" s="53"/>
      <c r="J59" s="35"/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41"/>
      <c r="B60" s="55"/>
      <c r="C60" s="27" t="s">
        <v>298</v>
      </c>
      <c r="D60" s="28"/>
      <c r="E60" s="28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54" t="s">
        <v>297</v>
      </c>
      <c r="B61" s="55"/>
      <c r="C61" s="27" t="s">
        <v>299</v>
      </c>
      <c r="D61" s="28"/>
      <c r="E61" s="28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/>
      <c r="B62" s="56"/>
      <c r="C62" s="27" t="s">
        <v>300</v>
      </c>
      <c r="D62" s="28"/>
      <c r="E62" s="28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7" t="s">
        <v>301</v>
      </c>
      <c r="C63" s="27" t="s">
        <v>302</v>
      </c>
      <c r="D63" s="28"/>
      <c r="E63" s="28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41"/>
      <c r="B64" s="57"/>
      <c r="C64" s="27" t="s">
        <v>304</v>
      </c>
      <c r="D64" s="28"/>
      <c r="E64" s="28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54" t="s">
        <v>303</v>
      </c>
      <c r="B65" s="57" t="s">
        <v>305</v>
      </c>
      <c r="C65" s="27" t="s">
        <v>306</v>
      </c>
      <c r="D65" s="28"/>
      <c r="E65" s="28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/>
      <c r="B66" s="57"/>
      <c r="C66" s="27" t="s">
        <v>307</v>
      </c>
      <c r="D66" s="28"/>
      <c r="E66" s="28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 t="s">
        <v>308</v>
      </c>
      <c r="C67" s="27" t="s">
        <v>309</v>
      </c>
      <c r="D67" s="28"/>
      <c r="E67" s="28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41"/>
      <c r="B68" s="57"/>
      <c r="C68" s="27" t="s">
        <v>310</v>
      </c>
      <c r="D68" s="28"/>
      <c r="E68" s="28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54" t="s">
        <v>308</v>
      </c>
      <c r="B69" s="57" t="s">
        <v>311</v>
      </c>
      <c r="C69" s="27" t="s">
        <v>312</v>
      </c>
      <c r="D69" s="28"/>
      <c r="E69" s="28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/>
      <c r="C70" s="27" t="s">
        <v>313</v>
      </c>
      <c r="D70" s="28"/>
      <c r="E70" s="28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B71" s="152"/>
      <c r="C71" s="27" t="s">
        <v>314</v>
      </c>
      <c r="D71" s="28"/>
      <c r="E71" s="28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41"/>
      <c r="B72" s="56" t="s">
        <v>34</v>
      </c>
      <c r="C72" s="27" t="s">
        <v>315</v>
      </c>
      <c r="D72" s="28"/>
      <c r="E72" s="28"/>
      <c r="F72" s="53"/>
      <c r="G72" s="53"/>
      <c r="H72" s="53"/>
      <c r="I72" s="53"/>
      <c r="J72" s="35"/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54" t="s">
        <v>311</v>
      </c>
      <c r="B73" s="18"/>
      <c r="C73" s="27" t="s">
        <v>316</v>
      </c>
      <c r="D73" s="28"/>
      <c r="E73" s="28"/>
      <c r="F73" s="53"/>
      <c r="G73" s="53"/>
      <c r="H73" s="53"/>
      <c r="I73" s="53"/>
      <c r="J73" s="35"/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41"/>
      <c r="C74" s="27" t="s">
        <v>35</v>
      </c>
      <c r="D74" s="28"/>
      <c r="E74" s="28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52" t="s">
        <v>317</v>
      </c>
      <c r="D75" s="28"/>
      <c r="E75" s="28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36</v>
      </c>
      <c r="D76" s="28"/>
      <c r="E76" s="28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318</v>
      </c>
      <c r="D77" s="28"/>
      <c r="E77" s="28"/>
      <c r="F77" s="53"/>
      <c r="G77" s="53"/>
      <c r="H77" s="53"/>
      <c r="I77" s="53"/>
      <c r="J77" s="35"/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B78" s="18"/>
      <c r="C78" s="58" t="s">
        <v>47</v>
      </c>
      <c r="D78" s="59"/>
      <c r="E78" s="60"/>
      <c r="F78" s="53"/>
      <c r="G78" s="53"/>
      <c r="H78" s="53"/>
      <c r="I78" s="53"/>
      <c r="J78" s="35"/>
      <c r="K78" s="53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32"/>
      <c r="C79" s="52" t="s">
        <v>319</v>
      </c>
      <c r="D79" s="28"/>
      <c r="E79" s="28"/>
      <c r="F79" s="149"/>
      <c r="G79" s="149"/>
      <c r="H79" s="149">
        <v>5</v>
      </c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19.899999999999999" customHeight="1" x14ac:dyDescent="0.2">
      <c r="A80" s="141"/>
      <c r="B80" s="2" t="s">
        <v>320</v>
      </c>
      <c r="C80" s="27" t="s">
        <v>321</v>
      </c>
      <c r="D80" s="28"/>
      <c r="E80" s="28"/>
      <c r="F80" s="53"/>
      <c r="G80" s="53"/>
      <c r="H80" s="53"/>
      <c r="I80" s="53"/>
      <c r="J80" s="53" t="s">
        <v>344</v>
      </c>
      <c r="K80" s="53"/>
      <c r="L80" s="53"/>
      <c r="M80" s="53"/>
      <c r="N80" s="53"/>
      <c r="O80" s="53"/>
      <c r="P80" s="53"/>
      <c r="Q80" s="54"/>
    </row>
    <row r="81" spans="1:17" ht="19.899999999999999" customHeight="1" x14ac:dyDescent="0.2">
      <c r="A81" s="141"/>
      <c r="B81" s="2" t="s">
        <v>253</v>
      </c>
      <c r="C81" s="27" t="s">
        <v>322</v>
      </c>
      <c r="D81" s="28"/>
      <c r="E81" s="28"/>
      <c r="F81" s="53"/>
      <c r="G81" s="53"/>
      <c r="H81" s="53"/>
      <c r="I81" s="53" t="s">
        <v>350</v>
      </c>
      <c r="J81" s="53"/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148" t="s">
        <v>323</v>
      </c>
      <c r="C82" s="27" t="s">
        <v>324</v>
      </c>
      <c r="D82" s="28"/>
      <c r="E82" s="28"/>
      <c r="F82" s="53"/>
      <c r="G82" s="53"/>
      <c r="H82" s="53"/>
      <c r="I82" s="53" t="s">
        <v>346</v>
      </c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2" t="s">
        <v>258</v>
      </c>
      <c r="C83" s="27" t="s">
        <v>325</v>
      </c>
      <c r="D83" s="28"/>
      <c r="E83" s="28"/>
      <c r="F83" s="53"/>
      <c r="G83" s="53"/>
      <c r="H83" s="53"/>
      <c r="I83" s="53"/>
      <c r="J83" s="53" t="s">
        <v>355</v>
      </c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252</v>
      </c>
      <c r="C84" s="27" t="s">
        <v>326</v>
      </c>
      <c r="D84" s="28"/>
      <c r="E84" s="28"/>
      <c r="F84" s="53"/>
      <c r="G84" s="53"/>
      <c r="H84" s="53"/>
      <c r="I84" s="53" t="s">
        <v>352</v>
      </c>
      <c r="J84" s="53"/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47"/>
      <c r="B85" s="61" t="s">
        <v>261</v>
      </c>
      <c r="C85" s="27" t="s">
        <v>327</v>
      </c>
      <c r="D85" s="28"/>
      <c r="E85" s="28"/>
      <c r="F85" s="53"/>
      <c r="G85" s="53"/>
      <c r="H85" s="53"/>
      <c r="I85" s="53"/>
      <c r="J85" s="53" t="s">
        <v>352</v>
      </c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6"/>
      <c r="B86" s="8"/>
      <c r="C86" s="27" t="s">
        <v>399</v>
      </c>
      <c r="D86" s="28"/>
      <c r="E86" s="28"/>
      <c r="F86" s="51" t="s">
        <v>290</v>
      </c>
      <c r="G86" s="51">
        <v>0.01</v>
      </c>
      <c r="H86" s="51" t="s">
        <v>290</v>
      </c>
      <c r="I86" s="51" t="s">
        <v>290</v>
      </c>
      <c r="J86" s="51" t="s">
        <v>290</v>
      </c>
      <c r="K86" s="51" t="s">
        <v>290</v>
      </c>
      <c r="L86" s="51" t="s">
        <v>290</v>
      </c>
      <c r="M86" s="51" t="s">
        <v>290</v>
      </c>
      <c r="N86" s="51" t="s">
        <v>290</v>
      </c>
      <c r="O86" s="51" t="s">
        <v>290</v>
      </c>
      <c r="P86" s="51">
        <v>0.02</v>
      </c>
      <c r="Q86" s="83">
        <v>0.01</v>
      </c>
    </row>
    <row r="87" spans="1:17" ht="19.899999999999999" customHeight="1" x14ac:dyDescent="0.2">
      <c r="A87" s="16" t="s">
        <v>328</v>
      </c>
      <c r="B87" s="62"/>
      <c r="C87" s="27" t="s">
        <v>400</v>
      </c>
      <c r="D87" s="28"/>
      <c r="E87" s="28"/>
      <c r="F87" s="63">
        <v>1E-3</v>
      </c>
      <c r="G87" s="63">
        <v>2E-3</v>
      </c>
      <c r="H87" s="63">
        <v>3.0000000000000001E-3</v>
      </c>
      <c r="I87" s="63" t="s">
        <v>329</v>
      </c>
      <c r="J87" s="63" t="s">
        <v>329</v>
      </c>
      <c r="K87" s="63" t="s">
        <v>329</v>
      </c>
      <c r="L87" s="63" t="s">
        <v>329</v>
      </c>
      <c r="M87" s="63" t="s">
        <v>329</v>
      </c>
      <c r="N87" s="63" t="s">
        <v>329</v>
      </c>
      <c r="O87" s="63">
        <v>1E-3</v>
      </c>
      <c r="P87" s="63">
        <v>2E-3</v>
      </c>
      <c r="Q87" s="84">
        <v>3.0000000000000001E-3</v>
      </c>
    </row>
    <row r="88" spans="1:17" ht="19.899999999999999" customHeight="1" x14ac:dyDescent="0.2">
      <c r="A88" s="16"/>
      <c r="B88" s="62"/>
      <c r="C88" s="27" t="s">
        <v>401</v>
      </c>
      <c r="D88" s="28"/>
      <c r="E88" s="28"/>
      <c r="F88" s="51" t="s">
        <v>290</v>
      </c>
      <c r="G88" s="51">
        <v>0.02</v>
      </c>
      <c r="H88" s="51">
        <v>0.03</v>
      </c>
      <c r="I88" s="51" t="s">
        <v>290</v>
      </c>
      <c r="J88" s="51" t="s">
        <v>290</v>
      </c>
      <c r="K88" s="51" t="s">
        <v>290</v>
      </c>
      <c r="L88" s="51" t="s">
        <v>290</v>
      </c>
      <c r="M88" s="51" t="s">
        <v>290</v>
      </c>
      <c r="N88" s="51" t="s">
        <v>290</v>
      </c>
      <c r="O88" s="51">
        <v>0.01</v>
      </c>
      <c r="P88" s="51">
        <v>7.0000000000000007E-2</v>
      </c>
      <c r="Q88" s="83">
        <v>0.1</v>
      </c>
    </row>
    <row r="89" spans="1:17" ht="19.899999999999999" customHeight="1" x14ac:dyDescent="0.2">
      <c r="A89" s="16" t="s">
        <v>330</v>
      </c>
      <c r="B89" s="62"/>
      <c r="C89" s="27" t="s">
        <v>402</v>
      </c>
      <c r="D89" s="28"/>
      <c r="E89" s="28"/>
      <c r="F89" s="64" t="s">
        <v>331</v>
      </c>
      <c r="G89" s="64">
        <v>1.4E-2</v>
      </c>
      <c r="H89" s="64">
        <v>5.0000000000000001E-3</v>
      </c>
      <c r="I89" s="64" t="s">
        <v>331</v>
      </c>
      <c r="J89" s="64">
        <v>6.0000000000000001E-3</v>
      </c>
      <c r="K89" s="64">
        <v>3.0000000000000001E-3</v>
      </c>
      <c r="L89" s="64">
        <v>7.0000000000000001E-3</v>
      </c>
      <c r="M89" s="64">
        <v>5.0000000000000001E-3</v>
      </c>
      <c r="N89" s="64">
        <v>4.0000000000000001E-3</v>
      </c>
      <c r="O89" s="64">
        <v>4.0000000000000001E-3</v>
      </c>
      <c r="P89" s="64">
        <v>3.0000000000000001E-3</v>
      </c>
      <c r="Q89" s="85">
        <v>3.0000000000000001E-3</v>
      </c>
    </row>
    <row r="90" spans="1:17" ht="19.899999999999999" customHeight="1" x14ac:dyDescent="0.2">
      <c r="A90" s="16"/>
      <c r="B90" s="62"/>
      <c r="C90" s="27" t="s">
        <v>332</v>
      </c>
      <c r="D90" s="28"/>
      <c r="E90" s="28"/>
      <c r="F90" s="35">
        <v>1.8</v>
      </c>
      <c r="G90" s="35">
        <v>2</v>
      </c>
      <c r="H90" s="35">
        <v>2</v>
      </c>
      <c r="I90" s="35">
        <v>2.2999999999999998</v>
      </c>
      <c r="J90" s="35">
        <v>1.7</v>
      </c>
      <c r="K90" s="35">
        <v>1.5</v>
      </c>
      <c r="L90" s="35">
        <v>1.8</v>
      </c>
      <c r="M90" s="35">
        <v>1.6</v>
      </c>
      <c r="N90" s="35">
        <v>2.2000000000000002</v>
      </c>
      <c r="O90" s="35">
        <v>2.1</v>
      </c>
      <c r="P90" s="35">
        <v>1.7</v>
      </c>
      <c r="Q90" s="49">
        <v>1.6</v>
      </c>
    </row>
    <row r="91" spans="1:17" ht="19.899999999999999" customHeight="1" x14ac:dyDescent="0.2">
      <c r="A91" s="16" t="s">
        <v>333</v>
      </c>
      <c r="B91" s="62"/>
      <c r="C91" s="27" t="s">
        <v>334</v>
      </c>
      <c r="D91" s="28"/>
      <c r="E91" s="28"/>
      <c r="F91" s="35">
        <v>1.4</v>
      </c>
      <c r="G91" s="35">
        <v>1.4</v>
      </c>
      <c r="H91" s="35">
        <v>1.5</v>
      </c>
      <c r="I91" s="35">
        <v>1.6</v>
      </c>
      <c r="J91" s="35">
        <v>1.6</v>
      </c>
      <c r="K91" s="35">
        <v>1.4</v>
      </c>
      <c r="L91" s="35">
        <v>1.5</v>
      </c>
      <c r="M91" s="35">
        <v>1.4</v>
      </c>
      <c r="N91" s="35">
        <v>1.5</v>
      </c>
      <c r="O91" s="35">
        <v>1.4</v>
      </c>
      <c r="P91" s="35">
        <v>1.3</v>
      </c>
      <c r="Q91" s="49">
        <v>1.2</v>
      </c>
    </row>
    <row r="92" spans="1:17" ht="19.899999999999999" customHeight="1" x14ac:dyDescent="0.2">
      <c r="A92" s="16"/>
      <c r="B92" s="62"/>
      <c r="C92" s="27" t="s">
        <v>335</v>
      </c>
      <c r="D92" s="28"/>
      <c r="E92" s="28"/>
      <c r="F92" s="45">
        <v>0.38</v>
      </c>
      <c r="G92" s="45">
        <v>0.57999999999999996</v>
      </c>
      <c r="H92" s="45">
        <v>0.5</v>
      </c>
      <c r="I92" s="45">
        <v>0.66</v>
      </c>
      <c r="J92" s="45">
        <v>0.12</v>
      </c>
      <c r="K92" s="45">
        <v>0.14000000000000001</v>
      </c>
      <c r="L92" s="45">
        <v>0.3</v>
      </c>
      <c r="M92" s="45">
        <v>0.24</v>
      </c>
      <c r="N92" s="45">
        <v>0.74</v>
      </c>
      <c r="O92" s="45">
        <v>0.66</v>
      </c>
      <c r="P92" s="45">
        <v>0.36</v>
      </c>
      <c r="Q92" s="50">
        <v>0.4</v>
      </c>
    </row>
    <row r="93" spans="1:17" ht="19.899999999999999" customHeight="1" x14ac:dyDescent="0.2">
      <c r="A93" s="16" t="s">
        <v>330</v>
      </c>
      <c r="B93" s="62"/>
      <c r="C93" s="27" t="s">
        <v>336</v>
      </c>
      <c r="D93" s="28"/>
      <c r="E93" s="28"/>
      <c r="F93" s="35">
        <v>2.2999999999999998</v>
      </c>
      <c r="G93" s="35">
        <v>2.5</v>
      </c>
      <c r="H93" s="35">
        <v>2.2999999999999998</v>
      </c>
      <c r="I93" s="35">
        <v>2.7</v>
      </c>
      <c r="J93" s="35">
        <v>2.2000000000000002</v>
      </c>
      <c r="K93" s="35">
        <v>2.4</v>
      </c>
      <c r="L93" s="35">
        <v>2.4</v>
      </c>
      <c r="M93" s="35">
        <v>2.1</v>
      </c>
      <c r="N93" s="35">
        <v>2.6</v>
      </c>
      <c r="O93" s="35">
        <v>2.2999999999999998</v>
      </c>
      <c r="P93" s="35">
        <v>2.1</v>
      </c>
      <c r="Q93" s="49">
        <v>2.1</v>
      </c>
    </row>
    <row r="94" spans="1:17" ht="19.899999999999999" customHeight="1" x14ac:dyDescent="0.2">
      <c r="A94" s="16"/>
      <c r="B94" s="62"/>
      <c r="C94" s="27" t="s">
        <v>337</v>
      </c>
      <c r="D94" s="28"/>
      <c r="E94" s="28"/>
      <c r="F94" s="65">
        <v>1.3</v>
      </c>
      <c r="G94" s="65">
        <v>3.3</v>
      </c>
      <c r="H94" s="65">
        <v>3.9</v>
      </c>
      <c r="I94" s="65">
        <v>1.8</v>
      </c>
      <c r="J94" s="65">
        <v>0.7</v>
      </c>
      <c r="K94" s="65">
        <v>0.5</v>
      </c>
      <c r="L94" s="65">
        <v>4.8</v>
      </c>
      <c r="M94" s="65">
        <v>1.1000000000000001</v>
      </c>
      <c r="N94" s="65">
        <v>6.6</v>
      </c>
      <c r="O94" s="65">
        <v>4.5999999999999996</v>
      </c>
      <c r="P94" s="65">
        <v>2.2000000000000002</v>
      </c>
      <c r="Q94" s="86">
        <v>1.4</v>
      </c>
    </row>
    <row r="95" spans="1:17" ht="19.899999999999999" customHeight="1" x14ac:dyDescent="0.2">
      <c r="A95" s="16" t="s">
        <v>252</v>
      </c>
      <c r="B95" s="62"/>
      <c r="C95" s="27" t="s">
        <v>338</v>
      </c>
      <c r="D95" s="28"/>
      <c r="E95" s="28"/>
      <c r="F95" s="65">
        <v>0.2</v>
      </c>
      <c r="G95" s="65">
        <v>0.3</v>
      </c>
      <c r="H95" s="65">
        <v>1.3</v>
      </c>
      <c r="I95" s="65">
        <v>0.1</v>
      </c>
      <c r="J95" s="65" t="s">
        <v>339</v>
      </c>
      <c r="K95" s="65" t="s">
        <v>339</v>
      </c>
      <c r="L95" s="65">
        <v>0.8</v>
      </c>
      <c r="M95" s="65" t="s">
        <v>339</v>
      </c>
      <c r="N95" s="65">
        <v>1</v>
      </c>
      <c r="O95" s="65">
        <v>0.9</v>
      </c>
      <c r="P95" s="65">
        <v>0.3</v>
      </c>
      <c r="Q95" s="86" t="s">
        <v>339</v>
      </c>
    </row>
    <row r="96" spans="1:17" ht="19.899999999999999" customHeight="1" x14ac:dyDescent="0.2">
      <c r="A96" s="16"/>
      <c r="B96" s="62"/>
      <c r="C96" s="27" t="s">
        <v>340</v>
      </c>
      <c r="D96" s="28"/>
      <c r="E96" s="28"/>
      <c r="F96" s="65">
        <v>0.9</v>
      </c>
      <c r="G96" s="65" t="s">
        <v>339</v>
      </c>
      <c r="H96" s="65" t="s">
        <v>339</v>
      </c>
      <c r="I96" s="65">
        <v>0.7</v>
      </c>
      <c r="J96" s="65" t="s">
        <v>339</v>
      </c>
      <c r="K96" s="65" t="s">
        <v>339</v>
      </c>
      <c r="L96" s="65">
        <v>0.9</v>
      </c>
      <c r="M96" s="65" t="s">
        <v>339</v>
      </c>
      <c r="N96" s="65">
        <v>0.5</v>
      </c>
      <c r="O96" s="65">
        <v>1</v>
      </c>
      <c r="P96" s="65">
        <v>0.2</v>
      </c>
      <c r="Q96" s="86">
        <v>0.1</v>
      </c>
    </row>
    <row r="97" spans="1:17" s="42" customFormat="1" ht="19.899999999999999" customHeight="1" x14ac:dyDescent="0.2">
      <c r="A97" s="66" t="s">
        <v>261</v>
      </c>
      <c r="B97" s="62"/>
      <c r="C97" s="27" t="s">
        <v>341</v>
      </c>
      <c r="D97" s="28"/>
      <c r="E97" s="28"/>
      <c r="F97" s="65">
        <v>0.4</v>
      </c>
      <c r="G97" s="65">
        <v>0.5</v>
      </c>
      <c r="H97" s="65">
        <v>2.2000000000000002</v>
      </c>
      <c r="I97" s="65" t="s">
        <v>339</v>
      </c>
      <c r="J97" s="65" t="s">
        <v>339</v>
      </c>
      <c r="K97" s="65" t="s">
        <v>339</v>
      </c>
      <c r="L97" s="65" t="s">
        <v>339</v>
      </c>
      <c r="M97" s="65">
        <v>1</v>
      </c>
      <c r="N97" s="65">
        <v>5.8</v>
      </c>
      <c r="O97" s="65" t="s">
        <v>339</v>
      </c>
      <c r="P97" s="65">
        <v>1.5</v>
      </c>
      <c r="Q97" s="86" t="s">
        <v>339</v>
      </c>
    </row>
    <row r="98" spans="1:17" ht="19.899999999999999" customHeight="1" x14ac:dyDescent="0.2">
      <c r="A98" s="9"/>
      <c r="B98" s="62"/>
      <c r="C98" s="27" t="s">
        <v>403</v>
      </c>
      <c r="D98" s="28"/>
      <c r="E98" s="28"/>
      <c r="F98" s="35">
        <v>10.6</v>
      </c>
      <c r="G98" s="35">
        <v>9.1999999999999993</v>
      </c>
      <c r="H98" s="35">
        <v>8.6</v>
      </c>
      <c r="I98" s="35">
        <v>8.9</v>
      </c>
      <c r="J98" s="35">
        <v>9</v>
      </c>
      <c r="K98" s="35">
        <v>8.6</v>
      </c>
      <c r="L98" s="35">
        <v>8.8000000000000007</v>
      </c>
      <c r="M98" s="35">
        <v>9.1</v>
      </c>
      <c r="N98" s="35">
        <v>10.1</v>
      </c>
      <c r="O98" s="35">
        <v>10.199999999999999</v>
      </c>
      <c r="P98" s="35">
        <v>9.5</v>
      </c>
      <c r="Q98" s="49">
        <v>10.199999999999999</v>
      </c>
    </row>
    <row r="99" spans="1:17" x14ac:dyDescent="0.2">
      <c r="A99" s="30"/>
      <c r="B99" s="155"/>
      <c r="C99" s="27" t="s">
        <v>342</v>
      </c>
      <c r="D99" s="28"/>
      <c r="E99" s="28"/>
      <c r="F99" s="65">
        <v>2.8</v>
      </c>
      <c r="G99" s="65">
        <v>1.4</v>
      </c>
      <c r="H99" s="65">
        <v>2.2000000000000002</v>
      </c>
      <c r="I99" s="65">
        <v>2.5</v>
      </c>
      <c r="J99" s="65">
        <v>2.9</v>
      </c>
      <c r="K99" s="65">
        <v>2.5</v>
      </c>
      <c r="L99" s="65">
        <v>1.5</v>
      </c>
      <c r="M99" s="65">
        <v>0.4</v>
      </c>
      <c r="N99" s="65">
        <v>1.2</v>
      </c>
      <c r="O99" s="65">
        <v>1.2</v>
      </c>
      <c r="P99" s="65">
        <v>1.6</v>
      </c>
      <c r="Q99" s="135">
        <v>2.6</v>
      </c>
    </row>
    <row r="100" spans="1:17" x14ac:dyDescent="0.2">
      <c r="C100" s="67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D103" s="1"/>
      <c r="E103" s="1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17" x14ac:dyDescent="0.2">
      <c r="C104" s="67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70"/>
    </row>
    <row r="106" spans="1:17" x14ac:dyDescent="0.2">
      <c r="C106" s="70"/>
    </row>
    <row r="107" spans="1:17" x14ac:dyDescent="0.2">
      <c r="C107" s="70"/>
    </row>
    <row r="108" spans="1:17" x14ac:dyDescent="0.2">
      <c r="C108" s="67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</row>
    <row r="160" spans="6:17" x14ac:dyDescent="0.2"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</row>
    <row r="161" spans="6:17" x14ac:dyDescent="0.2">
      <c r="F161" s="67" t="s">
        <v>21</v>
      </c>
      <c r="G161" s="67" t="s">
        <v>21</v>
      </c>
      <c r="H161" s="67" t="s">
        <v>21</v>
      </c>
      <c r="I161" s="67" t="s">
        <v>21</v>
      </c>
      <c r="J161" s="67" t="s">
        <v>21</v>
      </c>
      <c r="K161" s="67" t="s">
        <v>21</v>
      </c>
      <c r="L161" s="67" t="s">
        <v>21</v>
      </c>
      <c r="M161" s="67" t="s">
        <v>21</v>
      </c>
      <c r="N161" s="67" t="s">
        <v>21</v>
      </c>
      <c r="O161" s="67" t="s">
        <v>21</v>
      </c>
      <c r="P161" s="67" t="s">
        <v>21</v>
      </c>
      <c r="Q161" s="67" t="s">
        <v>21</v>
      </c>
    </row>
    <row r="162" spans="6:17" x14ac:dyDescent="0.2">
      <c r="F162" s="67" t="s">
        <v>21</v>
      </c>
      <c r="G162" s="67" t="s">
        <v>21</v>
      </c>
      <c r="H162" s="67" t="s">
        <v>21</v>
      </c>
      <c r="I162" s="67" t="s">
        <v>21</v>
      </c>
      <c r="J162" s="67" t="s">
        <v>21</v>
      </c>
      <c r="K162" s="67" t="s">
        <v>21</v>
      </c>
      <c r="L162" s="67" t="s">
        <v>21</v>
      </c>
      <c r="M162" s="67" t="s">
        <v>21</v>
      </c>
      <c r="N162" s="67" t="s">
        <v>21</v>
      </c>
      <c r="O162" s="67" t="s">
        <v>21</v>
      </c>
      <c r="P162" s="67" t="s">
        <v>21</v>
      </c>
      <c r="Q162" s="67" t="s">
        <v>21</v>
      </c>
    </row>
    <row r="163" spans="6:17" x14ac:dyDescent="0.2">
      <c r="F163" s="67" t="s">
        <v>21</v>
      </c>
      <c r="G163" s="67" t="s">
        <v>21</v>
      </c>
      <c r="H163" s="67" t="s">
        <v>21</v>
      </c>
      <c r="I163" s="67" t="s">
        <v>21</v>
      </c>
      <c r="J163" s="67" t="s">
        <v>21</v>
      </c>
      <c r="K163" s="67" t="s">
        <v>21</v>
      </c>
      <c r="L163" s="67" t="s">
        <v>21</v>
      </c>
      <c r="M163" s="67" t="s">
        <v>21</v>
      </c>
      <c r="N163" s="67" t="s">
        <v>21</v>
      </c>
      <c r="O163" s="67" t="s">
        <v>21</v>
      </c>
      <c r="P163" s="67" t="s">
        <v>21</v>
      </c>
      <c r="Q163" s="67" t="s">
        <v>21</v>
      </c>
    </row>
    <row r="164" spans="6:17" x14ac:dyDescent="0.2">
      <c r="F164" s="67" t="s">
        <v>21</v>
      </c>
      <c r="G164" s="67" t="s">
        <v>21</v>
      </c>
      <c r="H164" s="67" t="s">
        <v>21</v>
      </c>
      <c r="I164" s="67" t="s">
        <v>21</v>
      </c>
      <c r="J164" s="67" t="s">
        <v>21</v>
      </c>
      <c r="K164" s="67" t="s">
        <v>21</v>
      </c>
      <c r="L164" s="67" t="s">
        <v>21</v>
      </c>
      <c r="M164" s="67" t="s">
        <v>21</v>
      </c>
      <c r="N164" s="67" t="s">
        <v>21</v>
      </c>
      <c r="O164" s="67" t="s">
        <v>21</v>
      </c>
      <c r="P164" s="67" t="s">
        <v>21</v>
      </c>
      <c r="Q164" s="67" t="s">
        <v>21</v>
      </c>
    </row>
    <row r="165" spans="6:17" x14ac:dyDescent="0.2">
      <c r="F165" s="67" t="s">
        <v>21</v>
      </c>
      <c r="G165" s="67" t="s">
        <v>21</v>
      </c>
      <c r="H165" s="67" t="s">
        <v>21</v>
      </c>
      <c r="I165" s="67" t="s">
        <v>21</v>
      </c>
      <c r="J165" s="67" t="s">
        <v>21</v>
      </c>
      <c r="K165" s="67" t="s">
        <v>21</v>
      </c>
      <c r="L165" s="67" t="s">
        <v>21</v>
      </c>
      <c r="M165" s="67" t="s">
        <v>21</v>
      </c>
      <c r="N165" s="67" t="s">
        <v>21</v>
      </c>
      <c r="O165" s="67" t="s">
        <v>21</v>
      </c>
      <c r="P165" s="67" t="s">
        <v>21</v>
      </c>
      <c r="Q165" s="67" t="s">
        <v>21</v>
      </c>
    </row>
    <row r="166" spans="6:17" x14ac:dyDescent="0.2">
      <c r="F166" s="67" t="s">
        <v>21</v>
      </c>
      <c r="G166" s="67" t="s">
        <v>21</v>
      </c>
      <c r="H166" s="67" t="s">
        <v>21</v>
      </c>
      <c r="I166" s="67" t="s">
        <v>21</v>
      </c>
      <c r="J166" s="67" t="s">
        <v>21</v>
      </c>
      <c r="K166" s="67" t="s">
        <v>21</v>
      </c>
      <c r="L166" s="67" t="s">
        <v>21</v>
      </c>
      <c r="M166" s="67" t="s">
        <v>21</v>
      </c>
      <c r="N166" s="67" t="s">
        <v>21</v>
      </c>
      <c r="O166" s="67" t="s">
        <v>21</v>
      </c>
      <c r="P166" s="67" t="s">
        <v>21</v>
      </c>
      <c r="Q166" s="67" t="s">
        <v>21</v>
      </c>
    </row>
    <row r="167" spans="6:17" x14ac:dyDescent="0.2">
      <c r="F167" s="67" t="s">
        <v>21</v>
      </c>
      <c r="G167" s="67" t="s">
        <v>21</v>
      </c>
      <c r="H167" s="67" t="s">
        <v>21</v>
      </c>
      <c r="I167" s="67" t="s">
        <v>21</v>
      </c>
      <c r="J167" s="67" t="s">
        <v>21</v>
      </c>
      <c r="K167" s="67" t="s">
        <v>21</v>
      </c>
      <c r="L167" s="67" t="s">
        <v>21</v>
      </c>
      <c r="M167" s="67" t="s">
        <v>21</v>
      </c>
      <c r="N167" s="67" t="s">
        <v>21</v>
      </c>
      <c r="O167" s="67" t="s">
        <v>21</v>
      </c>
      <c r="P167" s="67" t="s">
        <v>21</v>
      </c>
      <c r="Q167" s="67" t="s">
        <v>21</v>
      </c>
    </row>
    <row r="168" spans="6:17" x14ac:dyDescent="0.2">
      <c r="F168" s="67" t="s">
        <v>21</v>
      </c>
      <c r="G168" s="67" t="s">
        <v>21</v>
      </c>
      <c r="H168" s="67" t="s">
        <v>21</v>
      </c>
      <c r="I168" s="67" t="s">
        <v>21</v>
      </c>
      <c r="J168" s="67" t="s">
        <v>21</v>
      </c>
      <c r="K168" s="67" t="s">
        <v>21</v>
      </c>
      <c r="L168" s="67" t="s">
        <v>21</v>
      </c>
      <c r="M168" s="67" t="s">
        <v>21</v>
      </c>
      <c r="N168" s="67" t="s">
        <v>21</v>
      </c>
      <c r="O168" s="67" t="s">
        <v>21</v>
      </c>
      <c r="P168" s="67" t="s">
        <v>21</v>
      </c>
      <c r="Q168" s="67" t="s">
        <v>21</v>
      </c>
    </row>
    <row r="169" spans="6:17" x14ac:dyDescent="0.2">
      <c r="F169" s="67" t="s">
        <v>21</v>
      </c>
      <c r="G169" s="67" t="s">
        <v>21</v>
      </c>
      <c r="H169" s="67" t="s">
        <v>21</v>
      </c>
      <c r="I169" s="67" t="s">
        <v>21</v>
      </c>
      <c r="J169" s="67" t="s">
        <v>21</v>
      </c>
      <c r="K169" s="67" t="s">
        <v>21</v>
      </c>
      <c r="L169" s="67" t="s">
        <v>21</v>
      </c>
      <c r="M169" s="67" t="s">
        <v>21</v>
      </c>
      <c r="N169" s="67" t="s">
        <v>21</v>
      </c>
      <c r="O169" s="67" t="s">
        <v>21</v>
      </c>
      <c r="P169" s="67" t="s">
        <v>21</v>
      </c>
      <c r="Q169" s="67" t="s">
        <v>21</v>
      </c>
    </row>
    <row r="170" spans="6:17" x14ac:dyDescent="0.2">
      <c r="F170" s="67" t="s">
        <v>21</v>
      </c>
      <c r="G170" s="67" t="s">
        <v>21</v>
      </c>
      <c r="H170" s="67" t="s">
        <v>21</v>
      </c>
      <c r="I170" s="67" t="s">
        <v>21</v>
      </c>
      <c r="J170" s="67" t="s">
        <v>21</v>
      </c>
      <c r="K170" s="67" t="s">
        <v>21</v>
      </c>
      <c r="L170" s="67" t="s">
        <v>21</v>
      </c>
      <c r="M170" s="67" t="s">
        <v>21</v>
      </c>
      <c r="N170" s="67" t="s">
        <v>21</v>
      </c>
      <c r="O170" s="67" t="s">
        <v>21</v>
      </c>
      <c r="P170" s="67" t="s">
        <v>21</v>
      </c>
      <c r="Q170" s="67" t="s">
        <v>21</v>
      </c>
    </row>
    <row r="171" spans="6:17" x14ac:dyDescent="0.2">
      <c r="F171" s="67" t="s">
        <v>21</v>
      </c>
      <c r="G171" s="67" t="s">
        <v>21</v>
      </c>
      <c r="H171" s="67" t="s">
        <v>21</v>
      </c>
      <c r="I171" s="67" t="s">
        <v>21</v>
      </c>
      <c r="J171" s="67" t="s">
        <v>21</v>
      </c>
      <c r="K171" s="67" t="s">
        <v>21</v>
      </c>
      <c r="L171" s="67" t="s">
        <v>21</v>
      </c>
      <c r="M171" s="67" t="s">
        <v>21</v>
      </c>
      <c r="N171" s="67" t="s">
        <v>21</v>
      </c>
      <c r="O171" s="67" t="s">
        <v>21</v>
      </c>
      <c r="P171" s="67" t="s">
        <v>21</v>
      </c>
      <c r="Q171" s="67" t="s">
        <v>21</v>
      </c>
    </row>
    <row r="172" spans="6:17" x14ac:dyDescent="0.2">
      <c r="F172" s="67" t="s">
        <v>21</v>
      </c>
      <c r="G172" s="67" t="s">
        <v>21</v>
      </c>
      <c r="H172" s="67" t="s">
        <v>21</v>
      </c>
      <c r="I172" s="67" t="s">
        <v>21</v>
      </c>
      <c r="J172" s="67" t="s">
        <v>21</v>
      </c>
      <c r="K172" s="67" t="s">
        <v>21</v>
      </c>
      <c r="L172" s="67" t="s">
        <v>21</v>
      </c>
      <c r="M172" s="67" t="s">
        <v>21</v>
      </c>
      <c r="N172" s="67" t="s">
        <v>21</v>
      </c>
      <c r="O172" s="67" t="s">
        <v>21</v>
      </c>
      <c r="P172" s="67" t="s">
        <v>21</v>
      </c>
      <c r="Q172" s="67" t="s">
        <v>21</v>
      </c>
    </row>
    <row r="173" spans="6:17" x14ac:dyDescent="0.2">
      <c r="F173" s="67" t="s">
        <v>21</v>
      </c>
      <c r="G173" s="67" t="s">
        <v>21</v>
      </c>
      <c r="H173" s="67" t="s">
        <v>21</v>
      </c>
      <c r="I173" s="67" t="s">
        <v>21</v>
      </c>
      <c r="J173" s="67" t="s">
        <v>21</v>
      </c>
      <c r="K173" s="67" t="s">
        <v>21</v>
      </c>
      <c r="L173" s="67" t="s">
        <v>21</v>
      </c>
      <c r="M173" s="67" t="s">
        <v>21</v>
      </c>
      <c r="N173" s="67" t="s">
        <v>21</v>
      </c>
      <c r="O173" s="67" t="s">
        <v>21</v>
      </c>
      <c r="P173" s="67" t="s">
        <v>21</v>
      </c>
      <c r="Q173" s="67" t="s">
        <v>21</v>
      </c>
    </row>
    <row r="174" spans="6:17" x14ac:dyDescent="0.2">
      <c r="F174" s="67" t="s">
        <v>21</v>
      </c>
      <c r="G174" s="67" t="s">
        <v>21</v>
      </c>
      <c r="H174" s="67" t="s">
        <v>21</v>
      </c>
      <c r="I174" s="67" t="s">
        <v>21</v>
      </c>
      <c r="J174" s="67" t="s">
        <v>21</v>
      </c>
      <c r="K174" s="67" t="s">
        <v>21</v>
      </c>
      <c r="L174" s="67" t="s">
        <v>21</v>
      </c>
      <c r="M174" s="67" t="s">
        <v>21</v>
      </c>
      <c r="N174" s="67" t="s">
        <v>21</v>
      </c>
      <c r="O174" s="67" t="s">
        <v>21</v>
      </c>
      <c r="P174" s="67" t="s">
        <v>21</v>
      </c>
      <c r="Q174" s="67" t="s">
        <v>21</v>
      </c>
    </row>
    <row r="175" spans="6:17" x14ac:dyDescent="0.2">
      <c r="F175" s="67" t="s">
        <v>21</v>
      </c>
      <c r="G175" s="67" t="s">
        <v>21</v>
      </c>
      <c r="H175" s="67" t="s">
        <v>21</v>
      </c>
      <c r="I175" s="67" t="s">
        <v>21</v>
      </c>
      <c r="J175" s="67" t="s">
        <v>21</v>
      </c>
      <c r="K175" s="67" t="s">
        <v>21</v>
      </c>
      <c r="L175" s="67" t="s">
        <v>21</v>
      </c>
      <c r="M175" s="67" t="s">
        <v>21</v>
      </c>
      <c r="N175" s="67" t="s">
        <v>21</v>
      </c>
      <c r="O175" s="67" t="s">
        <v>21</v>
      </c>
      <c r="P175" s="67" t="s">
        <v>21</v>
      </c>
      <c r="Q175" s="67" t="s">
        <v>21</v>
      </c>
    </row>
    <row r="176" spans="6:17" x14ac:dyDescent="0.2">
      <c r="F176" s="67" t="s">
        <v>21</v>
      </c>
      <c r="G176" s="67" t="s">
        <v>21</v>
      </c>
      <c r="H176" s="67" t="s">
        <v>21</v>
      </c>
      <c r="I176" s="67" t="s">
        <v>21</v>
      </c>
      <c r="J176" s="67" t="s">
        <v>21</v>
      </c>
      <c r="K176" s="67" t="s">
        <v>21</v>
      </c>
      <c r="L176" s="67" t="s">
        <v>21</v>
      </c>
      <c r="M176" s="67" t="s">
        <v>21</v>
      </c>
      <c r="N176" s="67" t="s">
        <v>21</v>
      </c>
      <c r="O176" s="67" t="s">
        <v>21</v>
      </c>
      <c r="P176" s="67" t="s">
        <v>21</v>
      </c>
      <c r="Q176" s="67" t="s">
        <v>21</v>
      </c>
    </row>
    <row r="177" spans="6:17" x14ac:dyDescent="0.2">
      <c r="F177" s="67" t="s">
        <v>21</v>
      </c>
      <c r="G177" s="67" t="s">
        <v>21</v>
      </c>
      <c r="H177" s="67" t="s">
        <v>21</v>
      </c>
      <c r="I177" s="67" t="s">
        <v>21</v>
      </c>
      <c r="J177" s="67" t="s">
        <v>21</v>
      </c>
      <c r="K177" s="67" t="s">
        <v>21</v>
      </c>
      <c r="L177" s="67" t="s">
        <v>21</v>
      </c>
      <c r="M177" s="67" t="s">
        <v>21</v>
      </c>
      <c r="N177" s="67" t="s">
        <v>21</v>
      </c>
      <c r="O177" s="67" t="s">
        <v>21</v>
      </c>
      <c r="P177" s="67" t="s">
        <v>21</v>
      </c>
      <c r="Q177" s="67" t="s">
        <v>21</v>
      </c>
    </row>
    <row r="178" spans="6:17" x14ac:dyDescent="0.2">
      <c r="F178" s="67" t="s">
        <v>21</v>
      </c>
      <c r="G178" s="67" t="s">
        <v>21</v>
      </c>
      <c r="H178" s="67" t="s">
        <v>21</v>
      </c>
      <c r="I178" s="67" t="s">
        <v>21</v>
      </c>
      <c r="J178" s="67" t="s">
        <v>21</v>
      </c>
      <c r="K178" s="67" t="s">
        <v>21</v>
      </c>
      <c r="L178" s="67" t="s">
        <v>21</v>
      </c>
      <c r="M178" s="67" t="s">
        <v>21</v>
      </c>
      <c r="N178" s="67" t="s">
        <v>21</v>
      </c>
      <c r="O178" s="67" t="s">
        <v>21</v>
      </c>
      <c r="P178" s="67" t="s">
        <v>21</v>
      </c>
      <c r="Q178" s="67" t="s">
        <v>21</v>
      </c>
    </row>
    <row r="179" spans="6:17" x14ac:dyDescent="0.2">
      <c r="F179" s="67" t="s">
        <v>21</v>
      </c>
      <c r="G179" s="67" t="s">
        <v>21</v>
      </c>
      <c r="H179" s="67" t="s">
        <v>21</v>
      </c>
      <c r="I179" s="67" t="s">
        <v>21</v>
      </c>
      <c r="J179" s="67" t="s">
        <v>21</v>
      </c>
      <c r="K179" s="67" t="s">
        <v>21</v>
      </c>
      <c r="L179" s="67" t="s">
        <v>21</v>
      </c>
      <c r="M179" s="67" t="s">
        <v>21</v>
      </c>
      <c r="N179" s="67" t="s">
        <v>21</v>
      </c>
      <c r="O179" s="67" t="s">
        <v>21</v>
      </c>
      <c r="P179" s="67" t="s">
        <v>21</v>
      </c>
      <c r="Q179" s="67" t="s">
        <v>21</v>
      </c>
    </row>
    <row r="180" spans="6:17" x14ac:dyDescent="0.2">
      <c r="F180" s="67" t="s">
        <v>21</v>
      </c>
      <c r="G180" s="67" t="s">
        <v>21</v>
      </c>
      <c r="H180" s="67" t="s">
        <v>21</v>
      </c>
      <c r="I180" s="67" t="s">
        <v>21</v>
      </c>
      <c r="J180" s="67" t="s">
        <v>21</v>
      </c>
      <c r="K180" s="67" t="s">
        <v>21</v>
      </c>
      <c r="L180" s="67" t="s">
        <v>21</v>
      </c>
      <c r="M180" s="67" t="s">
        <v>21</v>
      </c>
      <c r="N180" s="67" t="s">
        <v>21</v>
      </c>
      <c r="O180" s="67" t="s">
        <v>21</v>
      </c>
      <c r="P180" s="67" t="s">
        <v>21</v>
      </c>
      <c r="Q180" s="67" t="s">
        <v>21</v>
      </c>
    </row>
    <row r="181" spans="6:17" x14ac:dyDescent="0.2">
      <c r="F181" s="67" t="s">
        <v>21</v>
      </c>
      <c r="G181" s="67" t="s">
        <v>21</v>
      </c>
      <c r="H181" s="67" t="s">
        <v>21</v>
      </c>
      <c r="I181" s="67" t="s">
        <v>21</v>
      </c>
      <c r="J181" s="67" t="s">
        <v>21</v>
      </c>
      <c r="K181" s="67" t="s">
        <v>21</v>
      </c>
      <c r="L181" s="67" t="s">
        <v>21</v>
      </c>
      <c r="M181" s="67" t="s">
        <v>21</v>
      </c>
      <c r="N181" s="67" t="s">
        <v>21</v>
      </c>
      <c r="O181" s="67" t="s">
        <v>21</v>
      </c>
      <c r="P181" s="67" t="s">
        <v>21</v>
      </c>
      <c r="Q181" s="67" t="s">
        <v>21</v>
      </c>
    </row>
    <row r="182" spans="6:17" x14ac:dyDescent="0.2">
      <c r="F182" s="67" t="s">
        <v>21</v>
      </c>
      <c r="G182" s="67" t="s">
        <v>21</v>
      </c>
      <c r="H182" s="67" t="s">
        <v>21</v>
      </c>
      <c r="I182" s="67" t="s">
        <v>21</v>
      </c>
      <c r="J182" s="67" t="s">
        <v>21</v>
      </c>
      <c r="K182" s="67" t="s">
        <v>21</v>
      </c>
      <c r="L182" s="67" t="s">
        <v>21</v>
      </c>
      <c r="M182" s="67" t="s">
        <v>21</v>
      </c>
      <c r="N182" s="67" t="s">
        <v>21</v>
      </c>
      <c r="O182" s="67" t="s">
        <v>21</v>
      </c>
      <c r="P182" s="67" t="s">
        <v>21</v>
      </c>
      <c r="Q182" s="67" t="s">
        <v>21</v>
      </c>
    </row>
    <row r="183" spans="6:17" x14ac:dyDescent="0.2">
      <c r="F183" s="67" t="s">
        <v>21</v>
      </c>
      <c r="G183" s="67" t="s">
        <v>21</v>
      </c>
      <c r="H183" s="67" t="s">
        <v>21</v>
      </c>
      <c r="I183" s="67" t="s">
        <v>21</v>
      </c>
      <c r="J183" s="67" t="s">
        <v>21</v>
      </c>
      <c r="K183" s="67" t="s">
        <v>21</v>
      </c>
      <c r="L183" s="67" t="s">
        <v>21</v>
      </c>
      <c r="M183" s="67" t="s">
        <v>21</v>
      </c>
      <c r="N183" s="67" t="s">
        <v>21</v>
      </c>
      <c r="O183" s="67" t="s">
        <v>21</v>
      </c>
      <c r="P183" s="67" t="s">
        <v>21</v>
      </c>
      <c r="Q183" s="67" t="s">
        <v>21</v>
      </c>
    </row>
    <row r="184" spans="6:17" x14ac:dyDescent="0.2">
      <c r="F184" s="67" t="s">
        <v>21</v>
      </c>
      <c r="G184" s="67" t="s">
        <v>21</v>
      </c>
      <c r="H184" s="67" t="s">
        <v>21</v>
      </c>
      <c r="I184" s="67" t="s">
        <v>21</v>
      </c>
      <c r="J184" s="67" t="s">
        <v>21</v>
      </c>
      <c r="K184" s="67" t="s">
        <v>21</v>
      </c>
      <c r="L184" s="67" t="s">
        <v>21</v>
      </c>
      <c r="M184" s="67" t="s">
        <v>21</v>
      </c>
      <c r="N184" s="67" t="s">
        <v>21</v>
      </c>
      <c r="O184" s="67" t="s">
        <v>21</v>
      </c>
      <c r="P184" s="67" t="s">
        <v>21</v>
      </c>
      <c r="Q184" s="67" t="s">
        <v>21</v>
      </c>
    </row>
    <row r="185" spans="6:17" x14ac:dyDescent="0.2">
      <c r="F185" s="67" t="s">
        <v>21</v>
      </c>
      <c r="G185" s="67" t="s">
        <v>21</v>
      </c>
      <c r="H185" s="67" t="s">
        <v>21</v>
      </c>
      <c r="I185" s="67" t="s">
        <v>21</v>
      </c>
      <c r="J185" s="67" t="s">
        <v>21</v>
      </c>
      <c r="K185" s="67" t="s">
        <v>21</v>
      </c>
      <c r="L185" s="67" t="s">
        <v>21</v>
      </c>
      <c r="M185" s="67" t="s">
        <v>21</v>
      </c>
      <c r="N185" s="67" t="s">
        <v>21</v>
      </c>
      <c r="O185" s="67" t="s">
        <v>21</v>
      </c>
      <c r="P185" s="67" t="s">
        <v>21</v>
      </c>
      <c r="Q185" s="67" t="s">
        <v>21</v>
      </c>
    </row>
  </sheetData>
  <phoneticPr fontId="1"/>
  <pageMargins left="0.39370078740157483" right="0.19685039370078741" top="0.39370078740157483" bottom="0.19685039370078741" header="0.51181102362204722" footer="0.51181102362204722"/>
  <pageSetup paperSize="9" scale="26" orientation="portrait" horizontalDpi="4294967292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syncVertical="1" syncRef="A1" transitionEvaluation="1" codeName="Sheet20">
    <tabColor indexed="32"/>
    <pageSetUpPr fitToPage="1"/>
  </sheetPr>
  <dimension ref="A1:R185"/>
  <sheetViews>
    <sheetView showGridLines="0" view="pageBreakPreview" zoomScale="60" zoomScaleNormal="60" workbookViewId="0"/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20" width="7.59765625" style="1" customWidth="1"/>
    <col min="21" max="16384" width="10.59765625" style="1"/>
  </cols>
  <sheetData>
    <row r="1" spans="1:18" ht="19.899999999999999" customHeight="1" x14ac:dyDescent="0.2">
      <c r="A1" s="3" t="s">
        <v>0</v>
      </c>
      <c r="B1" s="4" t="s">
        <v>1</v>
      </c>
      <c r="C1" s="5" t="s">
        <v>98</v>
      </c>
      <c r="D1" s="3" t="s">
        <v>2</v>
      </c>
      <c r="E1" s="3" t="s">
        <v>3</v>
      </c>
      <c r="F1" s="3"/>
      <c r="G1" s="6"/>
      <c r="H1" s="7"/>
      <c r="I1" s="7"/>
      <c r="J1" s="7"/>
      <c r="K1" s="7"/>
      <c r="L1" s="6"/>
      <c r="M1" s="7"/>
      <c r="N1" s="6"/>
      <c r="O1" s="7"/>
      <c r="P1" s="7"/>
      <c r="Q1" s="8"/>
      <c r="R1" s="9"/>
    </row>
    <row r="2" spans="1:18" ht="19.899999999999999" customHeight="1" x14ac:dyDescent="0.2">
      <c r="A2" s="10" t="s">
        <v>4</v>
      </c>
      <c r="B2" s="2" t="s">
        <v>5</v>
      </c>
      <c r="C2" s="11" t="s">
        <v>23</v>
      </c>
      <c r="D2" s="10"/>
      <c r="E2" s="10" t="s">
        <v>6</v>
      </c>
      <c r="F2" s="10" t="s">
        <v>7</v>
      </c>
      <c r="G2" s="115" t="s">
        <v>93</v>
      </c>
      <c r="H2" s="116"/>
      <c r="I2" s="117"/>
      <c r="J2" s="117"/>
      <c r="K2" s="117"/>
      <c r="L2" s="16" t="s">
        <v>8</v>
      </c>
      <c r="M2" s="17"/>
      <c r="N2" s="9"/>
      <c r="Q2" s="18"/>
      <c r="R2" s="9"/>
    </row>
    <row r="3" spans="1:18" ht="19.899999999999999" customHeight="1" x14ac:dyDescent="0.2">
      <c r="A3" s="10" t="s">
        <v>9</v>
      </c>
      <c r="B3" s="2" t="s">
        <v>10</v>
      </c>
      <c r="C3" s="11" t="s">
        <v>11</v>
      </c>
      <c r="D3" s="10"/>
      <c r="E3" s="10" t="s">
        <v>12</v>
      </c>
      <c r="F3" s="3"/>
      <c r="G3" s="119" t="s">
        <v>204</v>
      </c>
      <c r="H3" s="7"/>
      <c r="I3" s="7"/>
      <c r="J3" s="7"/>
      <c r="K3" s="7"/>
      <c r="L3" s="9"/>
      <c r="N3" s="20" t="s">
        <v>228</v>
      </c>
      <c r="O3" s="21"/>
      <c r="P3" s="21"/>
      <c r="Q3" s="22"/>
    </row>
    <row r="4" spans="1:18" ht="19.899999999999999" customHeight="1" x14ac:dyDescent="0.2">
      <c r="A4" s="12"/>
      <c r="B4" s="23" t="s">
        <v>13</v>
      </c>
      <c r="C4" s="24" t="s">
        <v>25</v>
      </c>
      <c r="D4" s="12" t="s">
        <v>14</v>
      </c>
      <c r="E4" s="12" t="s">
        <v>15</v>
      </c>
      <c r="F4" s="10" t="s">
        <v>16</v>
      </c>
      <c r="G4" s="25" t="s">
        <v>151</v>
      </c>
      <c r="H4" s="26"/>
      <c r="I4" s="17"/>
      <c r="J4" s="17"/>
      <c r="K4" s="17"/>
      <c r="L4" s="16" t="s">
        <v>17</v>
      </c>
      <c r="M4" s="17"/>
      <c r="N4" s="9"/>
      <c r="Q4" s="18"/>
    </row>
    <row r="5" spans="1:18" ht="19.899999999999999" customHeight="1" x14ac:dyDescent="0.2">
      <c r="A5" s="27">
        <v>25</v>
      </c>
      <c r="B5" s="28"/>
      <c r="C5" s="12" t="s">
        <v>152</v>
      </c>
      <c r="D5" s="12" t="s">
        <v>97</v>
      </c>
      <c r="E5" s="29" t="s">
        <v>237</v>
      </c>
      <c r="F5" s="12"/>
      <c r="G5" s="30"/>
      <c r="H5" s="31"/>
      <c r="I5" s="31"/>
      <c r="J5" s="31"/>
      <c r="K5" s="31"/>
      <c r="L5" s="30"/>
      <c r="M5" s="31"/>
      <c r="N5" s="30"/>
      <c r="O5" s="31"/>
      <c r="P5" s="31"/>
      <c r="Q5" s="32"/>
    </row>
    <row r="6" spans="1:18" ht="19.899999999999999" customHeight="1" x14ac:dyDescent="0.2">
      <c r="A6" s="9"/>
      <c r="C6" s="27" t="s">
        <v>18</v>
      </c>
      <c r="D6" s="28"/>
      <c r="E6" s="28"/>
      <c r="F6" s="33">
        <v>45022</v>
      </c>
      <c r="G6" s="33">
        <v>45061</v>
      </c>
      <c r="H6" s="33">
        <v>45098</v>
      </c>
      <c r="I6" s="33">
        <v>45120</v>
      </c>
      <c r="J6" s="33">
        <v>45145</v>
      </c>
      <c r="K6" s="33">
        <v>45176</v>
      </c>
      <c r="L6" s="33">
        <v>45204</v>
      </c>
      <c r="M6" s="33">
        <v>45239</v>
      </c>
      <c r="N6" s="33">
        <v>45267</v>
      </c>
      <c r="O6" s="33">
        <v>45303</v>
      </c>
      <c r="P6" s="33">
        <v>45330</v>
      </c>
      <c r="Q6" s="87">
        <v>45358</v>
      </c>
    </row>
    <row r="7" spans="1:18" ht="19.899999999999999" customHeight="1" x14ac:dyDescent="0.2">
      <c r="A7" s="30"/>
      <c r="B7" s="31"/>
      <c r="C7" s="27" t="s">
        <v>19</v>
      </c>
      <c r="D7" s="28"/>
      <c r="E7" s="28"/>
      <c r="F7" s="34">
        <v>0.390972222222222</v>
      </c>
      <c r="G7" s="34">
        <v>0.391666666666667</v>
      </c>
      <c r="H7" s="34">
        <v>0.405555555555556</v>
      </c>
      <c r="I7" s="34">
        <v>0.390972222222222</v>
      </c>
      <c r="J7" s="34">
        <v>0.39583333333333298</v>
      </c>
      <c r="K7" s="34">
        <v>0.39861111111111103</v>
      </c>
      <c r="L7" s="34">
        <v>0.39930555555555602</v>
      </c>
      <c r="M7" s="34">
        <v>0.39930555555555602</v>
      </c>
      <c r="N7" s="34">
        <v>0.4</v>
      </c>
      <c r="O7" s="34">
        <v>0.39444444444444399</v>
      </c>
      <c r="P7" s="34">
        <v>0.391666666666667</v>
      </c>
      <c r="Q7" s="88">
        <v>0.38541666666666702</v>
      </c>
    </row>
    <row r="8" spans="1:18" ht="19.899999999999999" customHeight="1" x14ac:dyDescent="0.2">
      <c r="A8" s="9"/>
      <c r="C8" s="27" t="s">
        <v>20</v>
      </c>
      <c r="D8" s="28"/>
      <c r="E8" s="28"/>
      <c r="F8" s="29" t="s">
        <v>239</v>
      </c>
      <c r="G8" s="29" t="s">
        <v>239</v>
      </c>
      <c r="H8" s="29" t="s">
        <v>239</v>
      </c>
      <c r="I8" s="29" t="s">
        <v>240</v>
      </c>
      <c r="J8" s="29" t="s">
        <v>239</v>
      </c>
      <c r="K8" s="29" t="s">
        <v>238</v>
      </c>
      <c r="L8" s="29" t="s">
        <v>239</v>
      </c>
      <c r="M8" s="29" t="s">
        <v>238</v>
      </c>
      <c r="N8" s="29" t="s">
        <v>238</v>
      </c>
      <c r="O8" s="29" t="s">
        <v>238</v>
      </c>
      <c r="P8" s="29" t="s">
        <v>238</v>
      </c>
      <c r="Q8" s="89" t="s">
        <v>238</v>
      </c>
    </row>
    <row r="9" spans="1:18" ht="19.899999999999999" customHeight="1" x14ac:dyDescent="0.2">
      <c r="A9" s="9"/>
      <c r="C9" s="27" t="s">
        <v>242</v>
      </c>
      <c r="D9" s="28"/>
      <c r="E9" s="28"/>
      <c r="F9" s="35">
        <v>15.3</v>
      </c>
      <c r="G9" s="35">
        <v>17.899999999999999</v>
      </c>
      <c r="H9" s="35">
        <v>24.2</v>
      </c>
      <c r="I9" s="35">
        <v>25.4</v>
      </c>
      <c r="J9" s="35">
        <v>29.5</v>
      </c>
      <c r="K9" s="35">
        <v>27.9</v>
      </c>
      <c r="L9" s="35">
        <v>20.7</v>
      </c>
      <c r="M9" s="35">
        <v>16.7</v>
      </c>
      <c r="N9" s="35">
        <v>11.4</v>
      </c>
      <c r="O9" s="35">
        <v>6.3</v>
      </c>
      <c r="P9" s="35">
        <v>4.9000000000000004</v>
      </c>
      <c r="Q9" s="49">
        <v>7.9</v>
      </c>
    </row>
    <row r="10" spans="1:18" ht="19.899999999999999" customHeight="1" x14ac:dyDescent="0.2">
      <c r="A10" s="10" t="s">
        <v>243</v>
      </c>
      <c r="C10" s="27" t="s">
        <v>244</v>
      </c>
      <c r="D10" s="28"/>
      <c r="E10" s="28"/>
      <c r="F10" s="35">
        <v>15.7</v>
      </c>
      <c r="G10" s="35">
        <v>17.399999999999999</v>
      </c>
      <c r="H10" s="35">
        <v>24.4</v>
      </c>
      <c r="I10" s="35">
        <v>26.7</v>
      </c>
      <c r="J10" s="35">
        <v>29.9</v>
      </c>
      <c r="K10" s="35">
        <v>28.7</v>
      </c>
      <c r="L10" s="35">
        <v>23</v>
      </c>
      <c r="M10" s="35">
        <v>18.399999999999999</v>
      </c>
      <c r="N10" s="35">
        <v>9.9</v>
      </c>
      <c r="O10" s="35">
        <v>6.6</v>
      </c>
      <c r="P10" s="35">
        <v>6.5</v>
      </c>
      <c r="Q10" s="49">
        <v>8</v>
      </c>
    </row>
    <row r="11" spans="1:18" ht="19.899999999999999" customHeight="1" x14ac:dyDescent="0.2">
      <c r="A11" s="10"/>
      <c r="B11" s="18"/>
      <c r="C11" s="27" t="s">
        <v>245</v>
      </c>
      <c r="D11" s="28"/>
      <c r="E11" s="28"/>
      <c r="F11" s="35">
        <v>0.5</v>
      </c>
      <c r="G11" s="35">
        <v>0.5</v>
      </c>
      <c r="H11" s="35">
        <v>0.5</v>
      </c>
      <c r="I11" s="35">
        <v>0.5</v>
      </c>
      <c r="J11" s="35">
        <v>0.5</v>
      </c>
      <c r="K11" s="35">
        <v>0.5</v>
      </c>
      <c r="L11" s="35">
        <v>0.5</v>
      </c>
      <c r="M11" s="35">
        <v>0.5</v>
      </c>
      <c r="N11" s="35">
        <v>0.5</v>
      </c>
      <c r="O11" s="35">
        <v>0.5</v>
      </c>
      <c r="P11" s="35">
        <v>0.5</v>
      </c>
      <c r="Q11" s="49">
        <v>0.5</v>
      </c>
    </row>
    <row r="12" spans="1:18" ht="19.899999999999999" customHeight="1" x14ac:dyDescent="0.2">
      <c r="A12" s="10"/>
      <c r="B12" s="18"/>
      <c r="C12" s="27" t="s">
        <v>246</v>
      </c>
      <c r="D12" s="28"/>
      <c r="E12" s="28"/>
      <c r="F12" s="35">
        <v>2.9</v>
      </c>
      <c r="G12" s="35">
        <v>3.2</v>
      </c>
      <c r="H12" s="35">
        <v>2.8</v>
      </c>
      <c r="I12" s="75">
        <v>2.8</v>
      </c>
      <c r="J12" s="35">
        <v>2.6</v>
      </c>
      <c r="K12" s="75">
        <v>2.5</v>
      </c>
      <c r="L12" s="75">
        <v>2.6</v>
      </c>
      <c r="M12" s="75">
        <v>2.2999999999999998</v>
      </c>
      <c r="N12" s="75">
        <v>2.2000000000000002</v>
      </c>
      <c r="O12" s="75">
        <v>2.2000000000000002</v>
      </c>
      <c r="P12" s="75">
        <v>2.4</v>
      </c>
      <c r="Q12" s="49">
        <v>2.6</v>
      </c>
    </row>
    <row r="13" spans="1:18" ht="19.899999999999999" customHeight="1" x14ac:dyDescent="0.2">
      <c r="A13" s="10" t="s">
        <v>247</v>
      </c>
      <c r="B13" s="31"/>
      <c r="C13" s="27" t="s">
        <v>248</v>
      </c>
      <c r="D13" s="28"/>
      <c r="E13" s="28"/>
      <c r="F13" s="35">
        <v>1.4</v>
      </c>
      <c r="G13" s="35">
        <v>1.4</v>
      </c>
      <c r="H13" s="35" t="s">
        <v>380</v>
      </c>
      <c r="I13" s="35">
        <v>1.7</v>
      </c>
      <c r="J13" s="35">
        <v>1.8</v>
      </c>
      <c r="K13" s="35" t="s">
        <v>381</v>
      </c>
      <c r="L13" s="35">
        <v>2</v>
      </c>
      <c r="M13" s="35">
        <v>1.6</v>
      </c>
      <c r="N13" s="35">
        <v>1</v>
      </c>
      <c r="O13" s="35">
        <v>2</v>
      </c>
      <c r="P13" s="35">
        <v>1.5</v>
      </c>
      <c r="Q13" s="49">
        <v>0.8</v>
      </c>
    </row>
    <row r="14" spans="1:18" ht="19.899999999999999" customHeight="1" x14ac:dyDescent="0.2">
      <c r="A14" s="10"/>
      <c r="B14" s="10"/>
      <c r="C14" s="27" t="s">
        <v>249</v>
      </c>
      <c r="D14" s="28"/>
      <c r="E14" s="28"/>
      <c r="F14" s="35">
        <v>7.9</v>
      </c>
      <c r="G14" s="35">
        <v>7.9</v>
      </c>
      <c r="H14" s="35">
        <v>8.8000000000000007</v>
      </c>
      <c r="I14" s="35">
        <v>8</v>
      </c>
      <c r="J14" s="35">
        <v>8.1</v>
      </c>
      <c r="K14" s="35">
        <v>7.9</v>
      </c>
      <c r="L14" s="35">
        <v>8.1999999999999993</v>
      </c>
      <c r="M14" s="35">
        <v>7.8</v>
      </c>
      <c r="N14" s="35">
        <v>7.9</v>
      </c>
      <c r="O14" s="35">
        <v>7.8</v>
      </c>
      <c r="P14" s="35">
        <v>7.7</v>
      </c>
      <c r="Q14" s="49">
        <v>7.8</v>
      </c>
    </row>
    <row r="15" spans="1:18" ht="19.899999999999999" customHeight="1" x14ac:dyDescent="0.2">
      <c r="A15" s="10"/>
      <c r="B15" s="10" t="s">
        <v>250</v>
      </c>
      <c r="C15" s="27" t="s">
        <v>251</v>
      </c>
      <c r="D15" s="28"/>
      <c r="E15" s="28"/>
      <c r="F15" s="35">
        <v>10.5</v>
      </c>
      <c r="G15" s="35">
        <v>10.6</v>
      </c>
      <c r="H15" s="35">
        <v>9.3000000000000007</v>
      </c>
      <c r="I15" s="35">
        <v>8.1999999999999993</v>
      </c>
      <c r="J15" s="35">
        <v>7.6</v>
      </c>
      <c r="K15" s="35">
        <v>7.8</v>
      </c>
      <c r="L15" s="35">
        <v>8.6999999999999993</v>
      </c>
      <c r="M15" s="35">
        <v>9.1</v>
      </c>
      <c r="N15" s="35">
        <v>11.7</v>
      </c>
      <c r="O15" s="35">
        <v>11.9</v>
      </c>
      <c r="P15" s="35">
        <v>11.9</v>
      </c>
      <c r="Q15" s="49">
        <v>11.8</v>
      </c>
    </row>
    <row r="16" spans="1:18" ht="19.899999999999999" customHeight="1" x14ac:dyDescent="0.2">
      <c r="A16" s="10" t="s">
        <v>252</v>
      </c>
      <c r="B16" s="10" t="s">
        <v>253</v>
      </c>
      <c r="C16" s="27" t="s">
        <v>254</v>
      </c>
      <c r="D16" s="28"/>
      <c r="E16" s="28"/>
      <c r="F16" s="36">
        <v>2</v>
      </c>
      <c r="G16" s="36">
        <v>1.4</v>
      </c>
      <c r="H16" s="36">
        <v>1.1000000000000001</v>
      </c>
      <c r="I16" s="36">
        <v>1</v>
      </c>
      <c r="J16" s="36">
        <v>1.2</v>
      </c>
      <c r="K16" s="36">
        <v>0.6</v>
      </c>
      <c r="L16" s="36">
        <v>0.7</v>
      </c>
      <c r="M16" s="36">
        <v>0.7</v>
      </c>
      <c r="N16" s="36">
        <v>1.4</v>
      </c>
      <c r="O16" s="36">
        <v>1</v>
      </c>
      <c r="P16" s="36" t="s">
        <v>255</v>
      </c>
      <c r="Q16" s="79">
        <v>1</v>
      </c>
    </row>
    <row r="17" spans="1:18" ht="19.899999999999999" customHeight="1" x14ac:dyDescent="0.2">
      <c r="A17" s="10"/>
      <c r="B17" s="10" t="s">
        <v>256</v>
      </c>
      <c r="C17" s="27" t="s">
        <v>257</v>
      </c>
      <c r="D17" s="28"/>
      <c r="E17" s="28"/>
      <c r="F17" s="35">
        <v>3.7</v>
      </c>
      <c r="G17" s="35">
        <v>3.9</v>
      </c>
      <c r="H17" s="35">
        <v>3.3</v>
      </c>
      <c r="I17" s="35">
        <v>3.4</v>
      </c>
      <c r="J17" s="35">
        <v>3.6</v>
      </c>
      <c r="K17" s="35">
        <v>3.3</v>
      </c>
      <c r="L17" s="35">
        <v>3.3</v>
      </c>
      <c r="M17" s="35">
        <v>2.9</v>
      </c>
      <c r="N17" s="35">
        <v>3.3</v>
      </c>
      <c r="O17" s="35">
        <v>2.8</v>
      </c>
      <c r="P17" s="35">
        <v>2.6</v>
      </c>
      <c r="Q17" s="49">
        <v>3.2</v>
      </c>
    </row>
    <row r="18" spans="1:18" ht="19.899999999999999" customHeight="1" x14ac:dyDescent="0.2">
      <c r="A18" s="10"/>
      <c r="B18" s="10" t="s">
        <v>258</v>
      </c>
      <c r="C18" s="27" t="s">
        <v>259</v>
      </c>
      <c r="D18" s="28"/>
      <c r="E18" s="28"/>
      <c r="F18" s="37">
        <v>6</v>
      </c>
      <c r="G18" s="37">
        <v>7</v>
      </c>
      <c r="H18" s="37">
        <v>4</v>
      </c>
      <c r="I18" s="37">
        <v>5</v>
      </c>
      <c r="J18" s="37">
        <v>4</v>
      </c>
      <c r="K18" s="37">
        <v>2</v>
      </c>
      <c r="L18" s="37">
        <v>5</v>
      </c>
      <c r="M18" s="37">
        <v>5</v>
      </c>
      <c r="N18" s="37">
        <v>10</v>
      </c>
      <c r="O18" s="37">
        <v>5</v>
      </c>
      <c r="P18" s="37">
        <v>6</v>
      </c>
      <c r="Q18" s="80">
        <v>13</v>
      </c>
      <c r="R18" s="113"/>
    </row>
    <row r="19" spans="1:18" s="42" customFormat="1" ht="19.899999999999999" customHeight="1" x14ac:dyDescent="0.2">
      <c r="A19" s="38" t="s">
        <v>261</v>
      </c>
      <c r="B19" s="38" t="s">
        <v>252</v>
      </c>
      <c r="C19" s="39" t="s">
        <v>236</v>
      </c>
      <c r="D19" s="40"/>
      <c r="E19" s="40"/>
      <c r="F19" s="37">
        <v>1</v>
      </c>
      <c r="G19" s="37">
        <v>8</v>
      </c>
      <c r="H19" s="37">
        <v>2</v>
      </c>
      <c r="I19" s="37">
        <v>3</v>
      </c>
      <c r="J19" s="37">
        <v>1</v>
      </c>
      <c r="K19" s="37" t="s">
        <v>260</v>
      </c>
      <c r="L19" s="37">
        <v>2</v>
      </c>
      <c r="M19" s="37">
        <v>24</v>
      </c>
      <c r="N19" s="37">
        <v>1</v>
      </c>
      <c r="O19" s="37">
        <v>2</v>
      </c>
      <c r="P19" s="37" t="s">
        <v>260</v>
      </c>
      <c r="Q19" s="80">
        <v>3</v>
      </c>
      <c r="R19" s="113"/>
    </row>
    <row r="20" spans="1:18" ht="19.899999999999999" customHeight="1" x14ac:dyDescent="0.2">
      <c r="A20" s="10"/>
      <c r="B20" s="10" t="s">
        <v>261</v>
      </c>
      <c r="C20" s="27" t="s">
        <v>262</v>
      </c>
      <c r="D20" s="28"/>
      <c r="E20" s="28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</row>
    <row r="21" spans="1:18" ht="19.899999999999999" customHeight="1" x14ac:dyDescent="0.2">
      <c r="A21" s="10"/>
      <c r="B21" s="10"/>
      <c r="C21" s="27" t="s">
        <v>263</v>
      </c>
      <c r="D21" s="28"/>
      <c r="E21" s="28"/>
      <c r="F21" s="45">
        <v>0.27</v>
      </c>
      <c r="G21" s="45">
        <v>0.26</v>
      </c>
      <c r="H21" s="45">
        <v>0.23</v>
      </c>
      <c r="I21" s="45">
        <v>0.24</v>
      </c>
      <c r="J21" s="45">
        <v>0.33</v>
      </c>
      <c r="K21" s="45">
        <v>0.22</v>
      </c>
      <c r="L21" s="45">
        <v>0.26</v>
      </c>
      <c r="M21" s="45">
        <v>0.28999999999999998</v>
      </c>
      <c r="N21" s="45">
        <v>0.25</v>
      </c>
      <c r="O21" s="45">
        <v>0.24</v>
      </c>
      <c r="P21" s="45">
        <v>0.24</v>
      </c>
      <c r="Q21" s="50">
        <v>0.45</v>
      </c>
    </row>
    <row r="22" spans="1:18" ht="19.899999999999999" customHeight="1" x14ac:dyDescent="0.2">
      <c r="A22" s="10"/>
      <c r="B22" s="10"/>
      <c r="C22" s="27" t="s">
        <v>264</v>
      </c>
      <c r="D22" s="28"/>
      <c r="E22" s="28"/>
      <c r="F22" s="46">
        <v>2.4E-2</v>
      </c>
      <c r="G22" s="46">
        <v>2.4E-2</v>
      </c>
      <c r="H22" s="46">
        <v>1.4E-2</v>
      </c>
      <c r="I22" s="46">
        <v>0.02</v>
      </c>
      <c r="J22" s="46">
        <v>2.8000000000000001E-2</v>
      </c>
      <c r="K22" s="46">
        <v>0.02</v>
      </c>
      <c r="L22" s="46">
        <v>0.02</v>
      </c>
      <c r="M22" s="46">
        <v>2.1000000000000001E-2</v>
      </c>
      <c r="N22" s="46">
        <v>2.5999999999999999E-2</v>
      </c>
      <c r="O22" s="46">
        <v>1.7999999999999999E-2</v>
      </c>
      <c r="P22" s="46">
        <v>1.2999999999999999E-2</v>
      </c>
      <c r="Q22" s="82">
        <v>4.5999999999999999E-2</v>
      </c>
    </row>
    <row r="23" spans="1:18" ht="19.899999999999999" customHeight="1" x14ac:dyDescent="0.2">
      <c r="A23" s="10"/>
      <c r="B23" s="10"/>
      <c r="C23" s="27" t="s">
        <v>265</v>
      </c>
      <c r="D23" s="28"/>
      <c r="E23" s="28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143"/>
    </row>
    <row r="24" spans="1:18" ht="19.899999999999999" customHeight="1" x14ac:dyDescent="0.2">
      <c r="A24" s="141"/>
      <c r="B24" s="141"/>
      <c r="C24" s="27" t="s">
        <v>229</v>
      </c>
      <c r="D24" s="28"/>
      <c r="E24" s="28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</row>
    <row r="25" spans="1:18" ht="19.899999999999999" customHeight="1" x14ac:dyDescent="0.2">
      <c r="A25" s="47"/>
      <c r="B25" s="47"/>
      <c r="C25" s="27" t="s">
        <v>234</v>
      </c>
      <c r="D25" s="28"/>
      <c r="E25" s="28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</row>
    <row r="26" spans="1:18" ht="19.899999999999999" customHeight="1" x14ac:dyDescent="0.2">
      <c r="A26" s="9"/>
      <c r="C26" s="27" t="s">
        <v>266</v>
      </c>
      <c r="D26" s="28"/>
      <c r="E26" s="28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7"/>
    </row>
    <row r="27" spans="1:18" ht="19.899999999999999" customHeight="1" x14ac:dyDescent="0.2">
      <c r="A27" s="16"/>
      <c r="B27" s="17"/>
      <c r="C27" s="27" t="s">
        <v>267</v>
      </c>
      <c r="D27" s="28"/>
      <c r="E27" s="28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7"/>
    </row>
    <row r="28" spans="1:18" ht="19.899999999999999" customHeight="1" x14ac:dyDescent="0.2">
      <c r="A28" s="16"/>
      <c r="B28" s="17"/>
      <c r="C28" s="27" t="s">
        <v>268</v>
      </c>
      <c r="D28" s="28"/>
      <c r="E28" s="28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7"/>
    </row>
    <row r="29" spans="1:18" ht="19.899999999999999" customHeight="1" x14ac:dyDescent="0.2">
      <c r="A29" s="16" t="s">
        <v>269</v>
      </c>
      <c r="B29" s="17"/>
      <c r="C29" s="27" t="s">
        <v>270</v>
      </c>
      <c r="D29" s="28"/>
      <c r="E29" s="28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7"/>
    </row>
    <row r="30" spans="1:18" ht="19.899999999999999" customHeight="1" x14ac:dyDescent="0.2">
      <c r="A30" s="16"/>
      <c r="B30" s="17"/>
      <c r="C30" s="27" t="s">
        <v>271</v>
      </c>
      <c r="D30" s="28"/>
      <c r="E30" s="28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7"/>
    </row>
    <row r="31" spans="1:18" ht="19.899999999999999" customHeight="1" x14ac:dyDescent="0.2">
      <c r="A31" s="16"/>
      <c r="B31" s="17"/>
      <c r="C31" s="27" t="s">
        <v>272</v>
      </c>
      <c r="D31" s="28"/>
      <c r="E31" s="28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7"/>
    </row>
    <row r="32" spans="1:18" ht="19.899999999999999" customHeight="1" x14ac:dyDescent="0.2">
      <c r="A32" s="16"/>
      <c r="B32" s="17"/>
      <c r="C32" s="27" t="s">
        <v>273</v>
      </c>
      <c r="D32" s="28"/>
      <c r="E32" s="28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7"/>
    </row>
    <row r="33" spans="1:17" ht="19.899999999999999" customHeight="1" x14ac:dyDescent="0.2">
      <c r="A33" s="16"/>
      <c r="B33" s="17"/>
      <c r="C33" s="27" t="s">
        <v>274</v>
      </c>
      <c r="D33" s="28"/>
      <c r="E33" s="28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7"/>
    </row>
    <row r="34" spans="1:17" ht="19.899999999999999" customHeight="1" x14ac:dyDescent="0.2">
      <c r="A34" s="16" t="s">
        <v>275</v>
      </c>
      <c r="B34" s="17"/>
      <c r="C34" s="27" t="s">
        <v>276</v>
      </c>
      <c r="D34" s="28"/>
      <c r="E34" s="28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7"/>
    </row>
    <row r="35" spans="1:17" ht="19.899999999999999" customHeight="1" x14ac:dyDescent="0.2">
      <c r="A35" s="16"/>
      <c r="B35" s="17"/>
      <c r="C35" s="27" t="s">
        <v>277</v>
      </c>
      <c r="D35" s="28"/>
      <c r="E35" s="28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7"/>
    </row>
    <row r="36" spans="1:17" ht="19.899999999999999" customHeight="1" x14ac:dyDescent="0.2">
      <c r="A36" s="16"/>
      <c r="B36" s="17"/>
      <c r="C36" s="27" t="s">
        <v>278</v>
      </c>
      <c r="D36" s="28"/>
      <c r="E36" s="28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7"/>
    </row>
    <row r="37" spans="1:17" ht="19.899999999999999" customHeight="1" x14ac:dyDescent="0.2">
      <c r="A37" s="16"/>
      <c r="B37" s="17"/>
      <c r="C37" s="27" t="s">
        <v>279</v>
      </c>
      <c r="D37" s="28"/>
      <c r="E37" s="28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7"/>
    </row>
    <row r="38" spans="1:17" ht="19.899999999999999" customHeight="1" x14ac:dyDescent="0.2">
      <c r="A38" s="16"/>
      <c r="B38" s="17"/>
      <c r="C38" s="27" t="s">
        <v>280</v>
      </c>
      <c r="D38" s="28"/>
      <c r="E38" s="28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7"/>
    </row>
    <row r="39" spans="1:17" ht="19.899999999999999" customHeight="1" x14ac:dyDescent="0.2">
      <c r="A39" s="16" t="s">
        <v>252</v>
      </c>
      <c r="B39" s="17"/>
      <c r="C39" s="27" t="s">
        <v>281</v>
      </c>
      <c r="D39" s="28"/>
      <c r="E39" s="28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7"/>
    </row>
    <row r="40" spans="1:17" ht="19.899999999999999" customHeight="1" x14ac:dyDescent="0.2">
      <c r="A40" s="16"/>
      <c r="B40" s="17"/>
      <c r="C40" s="27" t="s">
        <v>282</v>
      </c>
      <c r="D40" s="28"/>
      <c r="E40" s="28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7"/>
    </row>
    <row r="41" spans="1:17" ht="19.899999999999999" customHeight="1" x14ac:dyDescent="0.2">
      <c r="A41" s="16"/>
      <c r="B41" s="17"/>
      <c r="C41" s="27" t="s">
        <v>283</v>
      </c>
      <c r="D41" s="28"/>
      <c r="E41" s="28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7"/>
    </row>
    <row r="42" spans="1:17" ht="19.899999999999999" customHeight="1" x14ac:dyDescent="0.2">
      <c r="A42" s="16"/>
      <c r="B42" s="17"/>
      <c r="C42" s="27" t="s">
        <v>29</v>
      </c>
      <c r="D42" s="28"/>
      <c r="E42" s="28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7"/>
    </row>
    <row r="43" spans="1:17" ht="19.899999999999999" customHeight="1" x14ac:dyDescent="0.2">
      <c r="A43" s="16"/>
      <c r="B43" s="17"/>
      <c r="C43" s="27" t="s">
        <v>284</v>
      </c>
      <c r="D43" s="28"/>
      <c r="E43" s="28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4" spans="1:17" ht="19.899999999999999" customHeight="1" x14ac:dyDescent="0.2">
      <c r="A44" s="16" t="s">
        <v>261</v>
      </c>
      <c r="B44" s="17"/>
      <c r="C44" s="27" t="s">
        <v>285</v>
      </c>
      <c r="D44" s="28"/>
      <c r="E44" s="28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7"/>
    </row>
    <row r="45" spans="1:17" ht="19.899999999999999" customHeight="1" x14ac:dyDescent="0.2">
      <c r="A45" s="16"/>
      <c r="B45" s="17"/>
      <c r="C45" s="27" t="s">
        <v>286</v>
      </c>
      <c r="D45" s="28"/>
      <c r="E45" s="28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7"/>
    </row>
    <row r="46" spans="1:17" ht="19.899999999999999" customHeight="1" x14ac:dyDescent="0.2">
      <c r="A46" s="16"/>
      <c r="B46" s="17"/>
      <c r="C46" s="27" t="s">
        <v>287</v>
      </c>
      <c r="D46" s="28"/>
      <c r="E46" s="28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7"/>
    </row>
    <row r="47" spans="1:17" ht="19.899999999999999" customHeight="1" x14ac:dyDescent="0.2">
      <c r="A47" s="16"/>
      <c r="B47" s="17"/>
      <c r="C47" s="27" t="s">
        <v>288</v>
      </c>
      <c r="D47" s="28"/>
      <c r="E47" s="28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7"/>
    </row>
    <row r="48" spans="1:17" ht="19.899999999999999" customHeight="1" x14ac:dyDescent="0.2">
      <c r="A48" s="16"/>
      <c r="B48" s="17"/>
      <c r="C48" s="27" t="s">
        <v>289</v>
      </c>
      <c r="D48" s="28"/>
      <c r="E48" s="28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7"/>
    </row>
    <row r="49" spans="1:17" ht="19.899999999999999" customHeight="1" x14ac:dyDescent="0.2">
      <c r="A49" s="16"/>
      <c r="B49" s="17"/>
      <c r="C49" s="27" t="s">
        <v>30</v>
      </c>
      <c r="D49" s="28"/>
      <c r="E49" s="28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49"/>
    </row>
    <row r="50" spans="1:17" ht="19.899999999999999" customHeight="1" x14ac:dyDescent="0.2">
      <c r="A50" s="16"/>
      <c r="B50" s="17"/>
      <c r="C50" s="27" t="s">
        <v>31</v>
      </c>
      <c r="D50" s="28"/>
      <c r="E50" s="28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50"/>
    </row>
    <row r="51" spans="1:17" ht="19.899999999999999" customHeight="1" x14ac:dyDescent="0.2">
      <c r="A51" s="9"/>
      <c r="B51" s="18"/>
      <c r="C51" s="27" t="s">
        <v>398</v>
      </c>
      <c r="D51" s="28"/>
      <c r="E51" s="28"/>
      <c r="F51" s="51" t="s">
        <v>290</v>
      </c>
      <c r="G51" s="51" t="s">
        <v>290</v>
      </c>
      <c r="H51" s="51" t="s">
        <v>290</v>
      </c>
      <c r="I51" s="51" t="s">
        <v>290</v>
      </c>
      <c r="J51" s="51" t="s">
        <v>290</v>
      </c>
      <c r="K51" s="51" t="s">
        <v>290</v>
      </c>
      <c r="L51" s="51">
        <v>0.01</v>
      </c>
      <c r="M51" s="51">
        <v>0.04</v>
      </c>
      <c r="N51" s="51" t="s">
        <v>290</v>
      </c>
      <c r="O51" s="51">
        <v>0.03</v>
      </c>
      <c r="P51" s="51">
        <v>0.06</v>
      </c>
      <c r="Q51" s="83">
        <v>0.21</v>
      </c>
    </row>
    <row r="52" spans="1:17" ht="19.899999999999999" customHeight="1" x14ac:dyDescent="0.2">
      <c r="A52" s="30"/>
      <c r="B52" s="32"/>
      <c r="C52" s="52" t="s">
        <v>37</v>
      </c>
      <c r="D52" s="28"/>
      <c r="E52" s="28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4"/>
    </row>
    <row r="53" spans="1:17" ht="19.899999999999999" customHeight="1" x14ac:dyDescent="0.2">
      <c r="A53" s="153"/>
      <c r="B53" s="18"/>
      <c r="C53" s="27" t="s">
        <v>291</v>
      </c>
      <c r="D53" s="28"/>
      <c r="E53" s="28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41"/>
      <c r="B54" s="18"/>
      <c r="C54" s="27" t="s">
        <v>292</v>
      </c>
      <c r="D54" s="28"/>
      <c r="E54" s="28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82"/>
    </row>
    <row r="55" spans="1:17" ht="19.899999999999999" customHeight="1" x14ac:dyDescent="0.2">
      <c r="A55" s="141"/>
      <c r="B55" s="18"/>
      <c r="C55" s="27" t="s">
        <v>293</v>
      </c>
      <c r="D55" s="28"/>
      <c r="E55" s="28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55"/>
      <c r="C56" s="27" t="s">
        <v>295</v>
      </c>
      <c r="D56" s="28"/>
      <c r="E56" s="28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54" t="s">
        <v>294</v>
      </c>
      <c r="B57" s="55"/>
      <c r="C57" s="27" t="s">
        <v>32</v>
      </c>
      <c r="D57" s="28"/>
      <c r="E57" s="28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/>
      <c r="B58" s="55"/>
      <c r="C58" s="27" t="s">
        <v>33</v>
      </c>
      <c r="D58" s="28"/>
      <c r="E58" s="28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296</v>
      </c>
      <c r="D59" s="28"/>
      <c r="E59" s="28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41"/>
      <c r="B60" s="55"/>
      <c r="C60" s="27" t="s">
        <v>298</v>
      </c>
      <c r="D60" s="28"/>
      <c r="E60" s="28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54" t="s">
        <v>297</v>
      </c>
      <c r="B61" s="55"/>
      <c r="C61" s="27" t="s">
        <v>299</v>
      </c>
      <c r="D61" s="28"/>
      <c r="E61" s="28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/>
      <c r="B62" s="56"/>
      <c r="C62" s="27" t="s">
        <v>300</v>
      </c>
      <c r="D62" s="28"/>
      <c r="E62" s="28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7" t="s">
        <v>301</v>
      </c>
      <c r="C63" s="27" t="s">
        <v>302</v>
      </c>
      <c r="D63" s="28"/>
      <c r="E63" s="28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41"/>
      <c r="B64" s="57"/>
      <c r="C64" s="27" t="s">
        <v>304</v>
      </c>
      <c r="D64" s="28"/>
      <c r="E64" s="28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54" t="s">
        <v>303</v>
      </c>
      <c r="B65" s="57" t="s">
        <v>305</v>
      </c>
      <c r="C65" s="27" t="s">
        <v>306</v>
      </c>
      <c r="D65" s="28"/>
      <c r="E65" s="28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/>
      <c r="B66" s="57"/>
      <c r="C66" s="27" t="s">
        <v>307</v>
      </c>
      <c r="D66" s="28"/>
      <c r="E66" s="28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 t="s">
        <v>308</v>
      </c>
      <c r="C67" s="27" t="s">
        <v>309</v>
      </c>
      <c r="D67" s="28"/>
      <c r="E67" s="28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41"/>
      <c r="B68" s="57"/>
      <c r="C68" s="27" t="s">
        <v>310</v>
      </c>
      <c r="D68" s="28"/>
      <c r="E68" s="28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54" t="s">
        <v>308</v>
      </c>
      <c r="B69" s="57" t="s">
        <v>311</v>
      </c>
      <c r="C69" s="27" t="s">
        <v>312</v>
      </c>
      <c r="D69" s="28"/>
      <c r="E69" s="28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/>
      <c r="C70" s="27" t="s">
        <v>313</v>
      </c>
      <c r="D70" s="28"/>
      <c r="E70" s="28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B71" s="152"/>
      <c r="C71" s="27" t="s">
        <v>314</v>
      </c>
      <c r="D71" s="28"/>
      <c r="E71" s="28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41"/>
      <c r="B72" s="56" t="s">
        <v>34</v>
      </c>
      <c r="C72" s="27" t="s">
        <v>315</v>
      </c>
      <c r="D72" s="28"/>
      <c r="E72" s="28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54" t="s">
        <v>311</v>
      </c>
      <c r="B73" s="18"/>
      <c r="C73" s="27" t="s">
        <v>316</v>
      </c>
      <c r="D73" s="28"/>
      <c r="E73" s="28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41"/>
      <c r="C74" s="27" t="s">
        <v>35</v>
      </c>
      <c r="D74" s="28"/>
      <c r="E74" s="28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52" t="s">
        <v>317</v>
      </c>
      <c r="D75" s="28"/>
      <c r="E75" s="28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36</v>
      </c>
      <c r="D76" s="28"/>
      <c r="E76" s="28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318</v>
      </c>
      <c r="D77" s="28"/>
      <c r="E77" s="28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B78" s="18"/>
      <c r="C78" s="58" t="s">
        <v>47</v>
      </c>
      <c r="D78" s="59"/>
      <c r="E78" s="60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32"/>
      <c r="C79" s="52" t="s">
        <v>319</v>
      </c>
      <c r="D79" s="28"/>
      <c r="E79" s="28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19.899999999999999" customHeight="1" x14ac:dyDescent="0.2">
      <c r="A80" s="141"/>
      <c r="B80" s="2" t="s">
        <v>320</v>
      </c>
      <c r="C80" s="27" t="s">
        <v>321</v>
      </c>
      <c r="D80" s="28"/>
      <c r="E80" s="28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4"/>
    </row>
    <row r="81" spans="1:17" ht="19.899999999999999" customHeight="1" x14ac:dyDescent="0.2">
      <c r="A81" s="141"/>
      <c r="B81" s="2" t="s">
        <v>253</v>
      </c>
      <c r="C81" s="27" t="s">
        <v>322</v>
      </c>
      <c r="D81" s="28"/>
      <c r="E81" s="28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148" t="s">
        <v>323</v>
      </c>
      <c r="C82" s="27" t="s">
        <v>324</v>
      </c>
      <c r="D82" s="28"/>
      <c r="E82" s="28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2" t="s">
        <v>258</v>
      </c>
      <c r="C83" s="27" t="s">
        <v>325</v>
      </c>
      <c r="D83" s="28"/>
      <c r="E83" s="28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252</v>
      </c>
      <c r="C84" s="27" t="s">
        <v>326</v>
      </c>
      <c r="D84" s="28"/>
      <c r="E84" s="28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47"/>
      <c r="B85" s="61" t="s">
        <v>261</v>
      </c>
      <c r="C85" s="27" t="s">
        <v>327</v>
      </c>
      <c r="D85" s="28"/>
      <c r="E85" s="28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6"/>
      <c r="B86" s="8"/>
      <c r="C86" s="27" t="s">
        <v>399</v>
      </c>
      <c r="D86" s="28"/>
      <c r="E86" s="28"/>
      <c r="F86" s="51" t="s">
        <v>290</v>
      </c>
      <c r="G86" s="51" t="s">
        <v>290</v>
      </c>
      <c r="H86" s="51" t="s">
        <v>290</v>
      </c>
      <c r="I86" s="51">
        <v>0.01</v>
      </c>
      <c r="J86" s="51">
        <v>0.01</v>
      </c>
      <c r="K86" s="51">
        <v>0.01</v>
      </c>
      <c r="L86" s="51" t="s">
        <v>290</v>
      </c>
      <c r="M86" s="51" t="s">
        <v>290</v>
      </c>
      <c r="N86" s="51" t="s">
        <v>290</v>
      </c>
      <c r="O86" s="51" t="s">
        <v>290</v>
      </c>
      <c r="P86" s="51">
        <v>0.01</v>
      </c>
      <c r="Q86" s="83">
        <v>0.01</v>
      </c>
    </row>
    <row r="87" spans="1:17" ht="19.899999999999999" customHeight="1" x14ac:dyDescent="0.2">
      <c r="A87" s="16" t="s">
        <v>328</v>
      </c>
      <c r="B87" s="62"/>
      <c r="C87" s="27" t="s">
        <v>400</v>
      </c>
      <c r="D87" s="28"/>
      <c r="E87" s="28"/>
      <c r="F87" s="63">
        <v>3.0000000000000001E-3</v>
      </c>
      <c r="G87" s="63">
        <v>4.0000000000000001E-3</v>
      </c>
      <c r="H87" s="63">
        <v>1E-3</v>
      </c>
      <c r="I87" s="63" t="s">
        <v>329</v>
      </c>
      <c r="J87" s="63">
        <v>1E-3</v>
      </c>
      <c r="K87" s="63">
        <v>2E-3</v>
      </c>
      <c r="L87" s="63">
        <v>4.0000000000000001E-3</v>
      </c>
      <c r="M87" s="63">
        <v>5.0000000000000001E-3</v>
      </c>
      <c r="N87" s="63">
        <v>3.0000000000000001E-3</v>
      </c>
      <c r="O87" s="63">
        <v>4.0000000000000001E-3</v>
      </c>
      <c r="P87" s="63">
        <v>5.0000000000000001E-3</v>
      </c>
      <c r="Q87" s="84">
        <v>0.01</v>
      </c>
    </row>
    <row r="88" spans="1:17" ht="19.899999999999999" customHeight="1" x14ac:dyDescent="0.2">
      <c r="A88" s="16"/>
      <c r="B88" s="62"/>
      <c r="C88" s="27" t="s">
        <v>401</v>
      </c>
      <c r="D88" s="28"/>
      <c r="E88" s="28"/>
      <c r="F88" s="51" t="s">
        <v>290</v>
      </c>
      <c r="G88" s="51" t="s">
        <v>290</v>
      </c>
      <c r="H88" s="51" t="s">
        <v>290</v>
      </c>
      <c r="I88" s="51" t="s">
        <v>290</v>
      </c>
      <c r="J88" s="51" t="s">
        <v>290</v>
      </c>
      <c r="K88" s="51" t="s">
        <v>290</v>
      </c>
      <c r="L88" s="51">
        <v>0.01</v>
      </c>
      <c r="M88" s="51">
        <v>0.04</v>
      </c>
      <c r="N88" s="51" t="s">
        <v>290</v>
      </c>
      <c r="O88" s="51">
        <v>0.03</v>
      </c>
      <c r="P88" s="51">
        <v>0.06</v>
      </c>
      <c r="Q88" s="83">
        <v>0.2</v>
      </c>
    </row>
    <row r="89" spans="1:17" ht="19.899999999999999" customHeight="1" x14ac:dyDescent="0.2">
      <c r="A89" s="16" t="s">
        <v>330</v>
      </c>
      <c r="B89" s="62"/>
      <c r="C89" s="27" t="s">
        <v>402</v>
      </c>
      <c r="D89" s="28"/>
      <c r="E89" s="28"/>
      <c r="F89" s="64">
        <v>4.0000000000000001E-3</v>
      </c>
      <c r="G89" s="64">
        <v>5.0000000000000001E-3</v>
      </c>
      <c r="H89" s="64" t="s">
        <v>331</v>
      </c>
      <c r="I89" s="64" t="s">
        <v>331</v>
      </c>
      <c r="J89" s="64">
        <v>5.0000000000000001E-3</v>
      </c>
      <c r="K89" s="64">
        <v>2.3E-2</v>
      </c>
      <c r="L89" s="64">
        <v>6.0000000000000001E-3</v>
      </c>
      <c r="M89" s="64">
        <v>1.0999999999999999E-2</v>
      </c>
      <c r="N89" s="64" t="s">
        <v>331</v>
      </c>
      <c r="O89" s="64">
        <v>3.0000000000000001E-3</v>
      </c>
      <c r="P89" s="64">
        <v>4.0000000000000001E-3</v>
      </c>
      <c r="Q89" s="85">
        <v>0.02</v>
      </c>
    </row>
    <row r="90" spans="1:17" ht="19.899999999999999" customHeight="1" x14ac:dyDescent="0.2">
      <c r="A90" s="16"/>
      <c r="B90" s="62"/>
      <c r="C90" s="27" t="s">
        <v>332</v>
      </c>
      <c r="D90" s="28"/>
      <c r="E90" s="28"/>
      <c r="F90" s="35">
        <v>1.6</v>
      </c>
      <c r="G90" s="35">
        <v>1.8</v>
      </c>
      <c r="H90" s="35">
        <v>1.7</v>
      </c>
      <c r="I90" s="35">
        <v>1.6</v>
      </c>
      <c r="J90" s="35">
        <v>2.2000000000000002</v>
      </c>
      <c r="K90" s="35">
        <v>2.1</v>
      </c>
      <c r="L90" s="35">
        <v>1.9</v>
      </c>
      <c r="M90" s="35">
        <v>1.7</v>
      </c>
      <c r="N90" s="35">
        <v>1.7</v>
      </c>
      <c r="O90" s="35">
        <v>1.4</v>
      </c>
      <c r="P90" s="35">
        <v>1.3</v>
      </c>
      <c r="Q90" s="49">
        <v>1.4</v>
      </c>
    </row>
    <row r="91" spans="1:17" ht="19.899999999999999" customHeight="1" x14ac:dyDescent="0.2">
      <c r="A91" s="16" t="s">
        <v>333</v>
      </c>
      <c r="B91" s="62"/>
      <c r="C91" s="27" t="s">
        <v>334</v>
      </c>
      <c r="D91" s="28"/>
      <c r="E91" s="28"/>
      <c r="F91" s="35">
        <v>1.2</v>
      </c>
      <c r="G91" s="35">
        <v>1.5</v>
      </c>
      <c r="H91" s="35">
        <v>1.5</v>
      </c>
      <c r="I91" s="35">
        <v>1.1000000000000001</v>
      </c>
      <c r="J91" s="35">
        <v>1.7</v>
      </c>
      <c r="K91" s="35">
        <v>1.3</v>
      </c>
      <c r="L91" s="35">
        <v>1.6</v>
      </c>
      <c r="M91" s="35">
        <v>1.5</v>
      </c>
      <c r="N91" s="35">
        <v>1.3</v>
      </c>
      <c r="O91" s="35">
        <v>1</v>
      </c>
      <c r="P91" s="35">
        <v>0.9</v>
      </c>
      <c r="Q91" s="49">
        <v>1</v>
      </c>
    </row>
    <row r="92" spans="1:17" ht="19.899999999999999" customHeight="1" x14ac:dyDescent="0.2">
      <c r="A92" s="16"/>
      <c r="B92" s="62"/>
      <c r="C92" s="27" t="s">
        <v>335</v>
      </c>
      <c r="D92" s="28"/>
      <c r="E92" s="28"/>
      <c r="F92" s="45">
        <v>0.39</v>
      </c>
      <c r="G92" s="45">
        <v>0.28999999999999998</v>
      </c>
      <c r="H92" s="45">
        <v>0.15</v>
      </c>
      <c r="I92" s="45">
        <v>0.41</v>
      </c>
      <c r="J92" s="45">
        <v>0.53</v>
      </c>
      <c r="K92" s="45">
        <v>0.84</v>
      </c>
      <c r="L92" s="45">
        <v>0.34</v>
      </c>
      <c r="M92" s="45">
        <v>0.2</v>
      </c>
      <c r="N92" s="45">
        <v>0.35</v>
      </c>
      <c r="O92" s="45">
        <v>0.39</v>
      </c>
      <c r="P92" s="45">
        <v>0.39</v>
      </c>
      <c r="Q92" s="50">
        <v>0.37</v>
      </c>
    </row>
    <row r="93" spans="1:17" ht="19.899999999999999" customHeight="1" x14ac:dyDescent="0.2">
      <c r="A93" s="16" t="s">
        <v>330</v>
      </c>
      <c r="B93" s="62"/>
      <c r="C93" s="27" t="s">
        <v>336</v>
      </c>
      <c r="D93" s="28"/>
      <c r="E93" s="28"/>
      <c r="F93" s="35">
        <v>2.2000000000000002</v>
      </c>
      <c r="G93" s="35">
        <v>2.5</v>
      </c>
      <c r="H93" s="35">
        <v>2.7</v>
      </c>
      <c r="I93" s="35">
        <v>2.2999999999999998</v>
      </c>
      <c r="J93" s="35">
        <v>2.9</v>
      </c>
      <c r="K93" s="35">
        <v>2.7</v>
      </c>
      <c r="L93" s="35">
        <v>2.5</v>
      </c>
      <c r="M93" s="35">
        <v>2.7</v>
      </c>
      <c r="N93" s="35">
        <v>2</v>
      </c>
      <c r="O93" s="35">
        <v>1.8</v>
      </c>
      <c r="P93" s="35">
        <v>1.7</v>
      </c>
      <c r="Q93" s="49">
        <v>2.1</v>
      </c>
    </row>
    <row r="94" spans="1:17" ht="19.899999999999999" customHeight="1" x14ac:dyDescent="0.2">
      <c r="A94" s="16"/>
      <c r="B94" s="62"/>
      <c r="C94" s="27" t="s">
        <v>337</v>
      </c>
      <c r="D94" s="28"/>
      <c r="E94" s="28"/>
      <c r="F94" s="65">
        <v>11.2</v>
      </c>
      <c r="G94" s="65">
        <v>17.7</v>
      </c>
      <c r="H94" s="65">
        <v>4.4000000000000004</v>
      </c>
      <c r="I94" s="65">
        <v>8.6</v>
      </c>
      <c r="J94" s="65">
        <v>11.7</v>
      </c>
      <c r="K94" s="65">
        <v>5.2</v>
      </c>
      <c r="L94" s="65">
        <v>14.1</v>
      </c>
      <c r="M94" s="65">
        <v>7.8</v>
      </c>
      <c r="N94" s="65">
        <v>12.7</v>
      </c>
      <c r="O94" s="65">
        <v>8.1999999999999993</v>
      </c>
      <c r="P94" s="65">
        <v>3.3</v>
      </c>
      <c r="Q94" s="86">
        <v>10.3</v>
      </c>
    </row>
    <row r="95" spans="1:17" ht="19.899999999999999" customHeight="1" x14ac:dyDescent="0.2">
      <c r="A95" s="16" t="s">
        <v>252</v>
      </c>
      <c r="B95" s="62"/>
      <c r="C95" s="27" t="s">
        <v>338</v>
      </c>
      <c r="D95" s="28"/>
      <c r="E95" s="28"/>
      <c r="F95" s="65">
        <v>0.2</v>
      </c>
      <c r="G95" s="65">
        <v>1.3</v>
      </c>
      <c r="H95" s="65">
        <v>0.5</v>
      </c>
      <c r="I95" s="65">
        <v>0.5</v>
      </c>
      <c r="J95" s="65">
        <v>0.5</v>
      </c>
      <c r="K95" s="65">
        <v>0.3</v>
      </c>
      <c r="L95" s="65">
        <v>0.2</v>
      </c>
      <c r="M95" s="65">
        <v>0.3</v>
      </c>
      <c r="N95" s="65">
        <v>0.5</v>
      </c>
      <c r="O95" s="65">
        <v>0.2</v>
      </c>
      <c r="P95" s="65">
        <v>0.3</v>
      </c>
      <c r="Q95" s="86">
        <v>0.4</v>
      </c>
    </row>
    <row r="96" spans="1:17" ht="19.899999999999999" customHeight="1" x14ac:dyDescent="0.2">
      <c r="A96" s="16"/>
      <c r="B96" s="62"/>
      <c r="C96" s="27" t="s">
        <v>340</v>
      </c>
      <c r="D96" s="28"/>
      <c r="E96" s="28"/>
      <c r="F96" s="65">
        <v>3.9</v>
      </c>
      <c r="G96" s="65">
        <v>3.8</v>
      </c>
      <c r="H96" s="65">
        <v>0.9</v>
      </c>
      <c r="I96" s="65">
        <v>1.5</v>
      </c>
      <c r="J96" s="65">
        <v>1.8</v>
      </c>
      <c r="K96" s="65">
        <v>1.2</v>
      </c>
      <c r="L96" s="65">
        <v>2</v>
      </c>
      <c r="M96" s="65">
        <v>2.6</v>
      </c>
      <c r="N96" s="65">
        <v>3.5</v>
      </c>
      <c r="O96" s="65">
        <v>2</v>
      </c>
      <c r="P96" s="65">
        <v>1.4</v>
      </c>
      <c r="Q96" s="86">
        <v>3.1</v>
      </c>
    </row>
    <row r="97" spans="1:17" s="42" customFormat="1" ht="19.899999999999999" customHeight="1" x14ac:dyDescent="0.2">
      <c r="A97" s="66" t="s">
        <v>261</v>
      </c>
      <c r="B97" s="62"/>
      <c r="C97" s="27" t="s">
        <v>341</v>
      </c>
      <c r="D97" s="28"/>
      <c r="E97" s="28"/>
      <c r="F97" s="65">
        <v>2.6</v>
      </c>
      <c r="G97" s="65">
        <v>3.4</v>
      </c>
      <c r="H97" s="65">
        <v>0.3</v>
      </c>
      <c r="I97" s="65">
        <v>1.4</v>
      </c>
      <c r="J97" s="65">
        <v>1.6</v>
      </c>
      <c r="K97" s="65">
        <v>1.5</v>
      </c>
      <c r="L97" s="65">
        <v>1.2</v>
      </c>
      <c r="M97" s="65">
        <v>1.6</v>
      </c>
      <c r="N97" s="65">
        <v>1.8</v>
      </c>
      <c r="O97" s="65">
        <v>0.8</v>
      </c>
      <c r="P97" s="65">
        <v>0.7</v>
      </c>
      <c r="Q97" s="86">
        <v>2.2000000000000002</v>
      </c>
    </row>
    <row r="98" spans="1:17" ht="19.899999999999999" customHeight="1" x14ac:dyDescent="0.2">
      <c r="A98" s="9"/>
      <c r="B98" s="62"/>
      <c r="C98" s="27" t="s">
        <v>403</v>
      </c>
      <c r="D98" s="28"/>
      <c r="E98" s="28"/>
      <c r="F98" s="35">
        <v>13.4</v>
      </c>
      <c r="G98" s="35">
        <v>9.6</v>
      </c>
      <c r="H98" s="35">
        <v>9.3000000000000007</v>
      </c>
      <c r="I98" s="35">
        <v>9.5</v>
      </c>
      <c r="J98" s="35">
        <v>12.7</v>
      </c>
      <c r="K98" s="35">
        <v>12.7</v>
      </c>
      <c r="L98" s="35">
        <v>9.5</v>
      </c>
      <c r="M98" s="35">
        <v>11.1</v>
      </c>
      <c r="N98" s="35">
        <v>11</v>
      </c>
      <c r="O98" s="35">
        <v>11.4</v>
      </c>
      <c r="P98" s="35">
        <v>10</v>
      </c>
      <c r="Q98" s="49">
        <v>11.3</v>
      </c>
    </row>
    <row r="99" spans="1:17" x14ac:dyDescent="0.2">
      <c r="A99" s="30"/>
      <c r="B99" s="155"/>
      <c r="C99" s="27" t="s">
        <v>342</v>
      </c>
      <c r="D99" s="28"/>
      <c r="E99" s="28"/>
      <c r="F99" s="65">
        <v>3.4</v>
      </c>
      <c r="G99" s="65">
        <v>2</v>
      </c>
      <c r="H99" s="65">
        <v>2.2999999999999998</v>
      </c>
      <c r="I99" s="65">
        <v>2.5</v>
      </c>
      <c r="J99" s="65">
        <v>4.5999999999999996</v>
      </c>
      <c r="K99" s="65">
        <v>5.6</v>
      </c>
      <c r="L99" s="65">
        <v>1.5</v>
      </c>
      <c r="M99" s="65">
        <v>1.5</v>
      </c>
      <c r="N99" s="65">
        <v>1.8</v>
      </c>
      <c r="O99" s="65">
        <v>2.1</v>
      </c>
      <c r="P99" s="65">
        <v>1.9</v>
      </c>
      <c r="Q99" s="135">
        <v>3.8</v>
      </c>
    </row>
    <row r="100" spans="1:17" x14ac:dyDescent="0.2">
      <c r="C100" s="67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D103" s="1"/>
      <c r="E103" s="1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17" x14ac:dyDescent="0.2">
      <c r="C104" s="67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70"/>
    </row>
    <row r="106" spans="1:17" x14ac:dyDescent="0.2">
      <c r="C106" s="70"/>
    </row>
    <row r="107" spans="1:17" x14ac:dyDescent="0.2">
      <c r="C107" s="70"/>
    </row>
    <row r="108" spans="1:17" x14ac:dyDescent="0.2">
      <c r="C108" s="67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</row>
    <row r="160" spans="6:17" x14ac:dyDescent="0.2"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</row>
    <row r="161" spans="6:17" x14ac:dyDescent="0.2">
      <c r="F161" s="67" t="s">
        <v>21</v>
      </c>
      <c r="G161" s="67" t="s">
        <v>21</v>
      </c>
      <c r="H161" s="67" t="s">
        <v>21</v>
      </c>
      <c r="I161" s="67" t="s">
        <v>21</v>
      </c>
      <c r="J161" s="67" t="s">
        <v>21</v>
      </c>
      <c r="K161" s="67" t="s">
        <v>21</v>
      </c>
      <c r="L161" s="67" t="s">
        <v>21</v>
      </c>
      <c r="M161" s="67" t="s">
        <v>21</v>
      </c>
      <c r="N161" s="67" t="s">
        <v>21</v>
      </c>
      <c r="O161" s="67" t="s">
        <v>21</v>
      </c>
      <c r="P161" s="67" t="s">
        <v>21</v>
      </c>
      <c r="Q161" s="67" t="s">
        <v>21</v>
      </c>
    </row>
    <row r="162" spans="6:17" x14ac:dyDescent="0.2">
      <c r="F162" s="67" t="s">
        <v>21</v>
      </c>
      <c r="G162" s="67" t="s">
        <v>21</v>
      </c>
      <c r="H162" s="67" t="s">
        <v>21</v>
      </c>
      <c r="I162" s="67" t="s">
        <v>21</v>
      </c>
      <c r="J162" s="67" t="s">
        <v>21</v>
      </c>
      <c r="K162" s="67" t="s">
        <v>21</v>
      </c>
      <c r="L162" s="67" t="s">
        <v>21</v>
      </c>
      <c r="M162" s="67" t="s">
        <v>21</v>
      </c>
      <c r="N162" s="67" t="s">
        <v>21</v>
      </c>
      <c r="O162" s="67" t="s">
        <v>21</v>
      </c>
      <c r="P162" s="67" t="s">
        <v>21</v>
      </c>
      <c r="Q162" s="67" t="s">
        <v>21</v>
      </c>
    </row>
    <row r="163" spans="6:17" x14ac:dyDescent="0.2">
      <c r="F163" s="67" t="s">
        <v>21</v>
      </c>
      <c r="G163" s="67" t="s">
        <v>21</v>
      </c>
      <c r="H163" s="67" t="s">
        <v>21</v>
      </c>
      <c r="I163" s="67" t="s">
        <v>21</v>
      </c>
      <c r="J163" s="67" t="s">
        <v>21</v>
      </c>
      <c r="K163" s="67" t="s">
        <v>21</v>
      </c>
      <c r="L163" s="67" t="s">
        <v>21</v>
      </c>
      <c r="M163" s="67" t="s">
        <v>21</v>
      </c>
      <c r="N163" s="67" t="s">
        <v>21</v>
      </c>
      <c r="O163" s="67" t="s">
        <v>21</v>
      </c>
      <c r="P163" s="67" t="s">
        <v>21</v>
      </c>
      <c r="Q163" s="67" t="s">
        <v>21</v>
      </c>
    </row>
    <row r="164" spans="6:17" x14ac:dyDescent="0.2">
      <c r="F164" s="67" t="s">
        <v>21</v>
      </c>
      <c r="G164" s="67" t="s">
        <v>21</v>
      </c>
      <c r="H164" s="67" t="s">
        <v>21</v>
      </c>
      <c r="I164" s="67" t="s">
        <v>21</v>
      </c>
      <c r="J164" s="67" t="s">
        <v>21</v>
      </c>
      <c r="K164" s="67" t="s">
        <v>21</v>
      </c>
      <c r="L164" s="67" t="s">
        <v>21</v>
      </c>
      <c r="M164" s="67" t="s">
        <v>21</v>
      </c>
      <c r="N164" s="67" t="s">
        <v>21</v>
      </c>
      <c r="O164" s="67" t="s">
        <v>21</v>
      </c>
      <c r="P164" s="67" t="s">
        <v>21</v>
      </c>
      <c r="Q164" s="67" t="s">
        <v>21</v>
      </c>
    </row>
    <row r="165" spans="6:17" x14ac:dyDescent="0.2">
      <c r="F165" s="67" t="s">
        <v>21</v>
      </c>
      <c r="G165" s="67" t="s">
        <v>21</v>
      </c>
      <c r="H165" s="67" t="s">
        <v>21</v>
      </c>
      <c r="I165" s="67" t="s">
        <v>21</v>
      </c>
      <c r="J165" s="67" t="s">
        <v>21</v>
      </c>
      <c r="K165" s="67" t="s">
        <v>21</v>
      </c>
      <c r="L165" s="67" t="s">
        <v>21</v>
      </c>
      <c r="M165" s="67" t="s">
        <v>21</v>
      </c>
      <c r="N165" s="67" t="s">
        <v>21</v>
      </c>
      <c r="O165" s="67" t="s">
        <v>21</v>
      </c>
      <c r="P165" s="67" t="s">
        <v>21</v>
      </c>
      <c r="Q165" s="67" t="s">
        <v>21</v>
      </c>
    </row>
    <row r="166" spans="6:17" x14ac:dyDescent="0.2">
      <c r="F166" s="67" t="s">
        <v>21</v>
      </c>
      <c r="G166" s="67" t="s">
        <v>21</v>
      </c>
      <c r="H166" s="67" t="s">
        <v>21</v>
      </c>
      <c r="I166" s="67" t="s">
        <v>21</v>
      </c>
      <c r="J166" s="67" t="s">
        <v>21</v>
      </c>
      <c r="K166" s="67" t="s">
        <v>21</v>
      </c>
      <c r="L166" s="67" t="s">
        <v>21</v>
      </c>
      <c r="M166" s="67" t="s">
        <v>21</v>
      </c>
      <c r="N166" s="67" t="s">
        <v>21</v>
      </c>
      <c r="O166" s="67" t="s">
        <v>21</v>
      </c>
      <c r="P166" s="67" t="s">
        <v>21</v>
      </c>
      <c r="Q166" s="67" t="s">
        <v>21</v>
      </c>
    </row>
    <row r="167" spans="6:17" x14ac:dyDescent="0.2">
      <c r="F167" s="67" t="s">
        <v>21</v>
      </c>
      <c r="G167" s="67" t="s">
        <v>21</v>
      </c>
      <c r="H167" s="67" t="s">
        <v>21</v>
      </c>
      <c r="I167" s="67" t="s">
        <v>21</v>
      </c>
      <c r="J167" s="67" t="s">
        <v>21</v>
      </c>
      <c r="K167" s="67" t="s">
        <v>21</v>
      </c>
      <c r="L167" s="67" t="s">
        <v>21</v>
      </c>
      <c r="M167" s="67" t="s">
        <v>21</v>
      </c>
      <c r="N167" s="67" t="s">
        <v>21</v>
      </c>
      <c r="O167" s="67" t="s">
        <v>21</v>
      </c>
      <c r="P167" s="67" t="s">
        <v>21</v>
      </c>
      <c r="Q167" s="67" t="s">
        <v>21</v>
      </c>
    </row>
    <row r="168" spans="6:17" x14ac:dyDescent="0.2">
      <c r="F168" s="67" t="s">
        <v>21</v>
      </c>
      <c r="G168" s="67" t="s">
        <v>21</v>
      </c>
      <c r="H168" s="67" t="s">
        <v>21</v>
      </c>
      <c r="I168" s="67" t="s">
        <v>21</v>
      </c>
      <c r="J168" s="67" t="s">
        <v>21</v>
      </c>
      <c r="K168" s="67" t="s">
        <v>21</v>
      </c>
      <c r="L168" s="67" t="s">
        <v>21</v>
      </c>
      <c r="M168" s="67" t="s">
        <v>21</v>
      </c>
      <c r="N168" s="67" t="s">
        <v>21</v>
      </c>
      <c r="O168" s="67" t="s">
        <v>21</v>
      </c>
      <c r="P168" s="67" t="s">
        <v>21</v>
      </c>
      <c r="Q168" s="67" t="s">
        <v>21</v>
      </c>
    </row>
    <row r="169" spans="6:17" x14ac:dyDescent="0.2">
      <c r="F169" s="67" t="s">
        <v>21</v>
      </c>
      <c r="G169" s="67" t="s">
        <v>21</v>
      </c>
      <c r="H169" s="67" t="s">
        <v>21</v>
      </c>
      <c r="I169" s="67" t="s">
        <v>21</v>
      </c>
      <c r="J169" s="67" t="s">
        <v>21</v>
      </c>
      <c r="K169" s="67" t="s">
        <v>21</v>
      </c>
      <c r="L169" s="67" t="s">
        <v>21</v>
      </c>
      <c r="M169" s="67" t="s">
        <v>21</v>
      </c>
      <c r="N169" s="67" t="s">
        <v>21</v>
      </c>
      <c r="O169" s="67" t="s">
        <v>21</v>
      </c>
      <c r="P169" s="67" t="s">
        <v>21</v>
      </c>
      <c r="Q169" s="67" t="s">
        <v>21</v>
      </c>
    </row>
    <row r="170" spans="6:17" x14ac:dyDescent="0.2">
      <c r="F170" s="67" t="s">
        <v>21</v>
      </c>
      <c r="G170" s="67" t="s">
        <v>21</v>
      </c>
      <c r="H170" s="67" t="s">
        <v>21</v>
      </c>
      <c r="I170" s="67" t="s">
        <v>21</v>
      </c>
      <c r="J170" s="67" t="s">
        <v>21</v>
      </c>
      <c r="K170" s="67" t="s">
        <v>21</v>
      </c>
      <c r="L170" s="67" t="s">
        <v>21</v>
      </c>
      <c r="M170" s="67" t="s">
        <v>21</v>
      </c>
      <c r="N170" s="67" t="s">
        <v>21</v>
      </c>
      <c r="O170" s="67" t="s">
        <v>21</v>
      </c>
      <c r="P170" s="67" t="s">
        <v>21</v>
      </c>
      <c r="Q170" s="67" t="s">
        <v>21</v>
      </c>
    </row>
    <row r="171" spans="6:17" x14ac:dyDescent="0.2">
      <c r="F171" s="67" t="s">
        <v>21</v>
      </c>
      <c r="G171" s="67" t="s">
        <v>21</v>
      </c>
      <c r="H171" s="67" t="s">
        <v>21</v>
      </c>
      <c r="I171" s="67" t="s">
        <v>21</v>
      </c>
      <c r="J171" s="67" t="s">
        <v>21</v>
      </c>
      <c r="K171" s="67" t="s">
        <v>21</v>
      </c>
      <c r="L171" s="67" t="s">
        <v>21</v>
      </c>
      <c r="M171" s="67" t="s">
        <v>21</v>
      </c>
      <c r="N171" s="67" t="s">
        <v>21</v>
      </c>
      <c r="O171" s="67" t="s">
        <v>21</v>
      </c>
      <c r="P171" s="67" t="s">
        <v>21</v>
      </c>
      <c r="Q171" s="67" t="s">
        <v>21</v>
      </c>
    </row>
    <row r="172" spans="6:17" x14ac:dyDescent="0.2">
      <c r="F172" s="67" t="s">
        <v>21</v>
      </c>
      <c r="G172" s="67" t="s">
        <v>21</v>
      </c>
      <c r="H172" s="67" t="s">
        <v>21</v>
      </c>
      <c r="I172" s="67" t="s">
        <v>21</v>
      </c>
      <c r="J172" s="67" t="s">
        <v>21</v>
      </c>
      <c r="K172" s="67" t="s">
        <v>21</v>
      </c>
      <c r="L172" s="67" t="s">
        <v>21</v>
      </c>
      <c r="M172" s="67" t="s">
        <v>21</v>
      </c>
      <c r="N172" s="67" t="s">
        <v>21</v>
      </c>
      <c r="O172" s="67" t="s">
        <v>21</v>
      </c>
      <c r="P172" s="67" t="s">
        <v>21</v>
      </c>
      <c r="Q172" s="67" t="s">
        <v>21</v>
      </c>
    </row>
    <row r="173" spans="6:17" x14ac:dyDescent="0.2">
      <c r="F173" s="67" t="s">
        <v>21</v>
      </c>
      <c r="G173" s="67" t="s">
        <v>21</v>
      </c>
      <c r="H173" s="67" t="s">
        <v>21</v>
      </c>
      <c r="I173" s="67" t="s">
        <v>21</v>
      </c>
      <c r="J173" s="67" t="s">
        <v>21</v>
      </c>
      <c r="K173" s="67" t="s">
        <v>21</v>
      </c>
      <c r="L173" s="67" t="s">
        <v>21</v>
      </c>
      <c r="M173" s="67" t="s">
        <v>21</v>
      </c>
      <c r="N173" s="67" t="s">
        <v>21</v>
      </c>
      <c r="O173" s="67" t="s">
        <v>21</v>
      </c>
      <c r="P173" s="67" t="s">
        <v>21</v>
      </c>
      <c r="Q173" s="67" t="s">
        <v>21</v>
      </c>
    </row>
    <row r="174" spans="6:17" x14ac:dyDescent="0.2">
      <c r="F174" s="67" t="s">
        <v>21</v>
      </c>
      <c r="G174" s="67" t="s">
        <v>21</v>
      </c>
      <c r="H174" s="67" t="s">
        <v>21</v>
      </c>
      <c r="I174" s="67" t="s">
        <v>21</v>
      </c>
      <c r="J174" s="67" t="s">
        <v>21</v>
      </c>
      <c r="K174" s="67" t="s">
        <v>21</v>
      </c>
      <c r="L174" s="67" t="s">
        <v>21</v>
      </c>
      <c r="M174" s="67" t="s">
        <v>21</v>
      </c>
      <c r="N174" s="67" t="s">
        <v>21</v>
      </c>
      <c r="O174" s="67" t="s">
        <v>21</v>
      </c>
      <c r="P174" s="67" t="s">
        <v>21</v>
      </c>
      <c r="Q174" s="67" t="s">
        <v>21</v>
      </c>
    </row>
    <row r="175" spans="6:17" x14ac:dyDescent="0.2">
      <c r="F175" s="67" t="s">
        <v>21</v>
      </c>
      <c r="G175" s="67" t="s">
        <v>21</v>
      </c>
      <c r="H175" s="67" t="s">
        <v>21</v>
      </c>
      <c r="I175" s="67" t="s">
        <v>21</v>
      </c>
      <c r="J175" s="67" t="s">
        <v>21</v>
      </c>
      <c r="K175" s="67" t="s">
        <v>21</v>
      </c>
      <c r="L175" s="67" t="s">
        <v>21</v>
      </c>
      <c r="M175" s="67" t="s">
        <v>21</v>
      </c>
      <c r="N175" s="67" t="s">
        <v>21</v>
      </c>
      <c r="O175" s="67" t="s">
        <v>21</v>
      </c>
      <c r="P175" s="67" t="s">
        <v>21</v>
      </c>
      <c r="Q175" s="67" t="s">
        <v>21</v>
      </c>
    </row>
    <row r="176" spans="6:17" x14ac:dyDescent="0.2">
      <c r="F176" s="67" t="s">
        <v>21</v>
      </c>
      <c r="G176" s="67" t="s">
        <v>21</v>
      </c>
      <c r="H176" s="67" t="s">
        <v>21</v>
      </c>
      <c r="I176" s="67" t="s">
        <v>21</v>
      </c>
      <c r="J176" s="67" t="s">
        <v>21</v>
      </c>
      <c r="K176" s="67" t="s">
        <v>21</v>
      </c>
      <c r="L176" s="67" t="s">
        <v>21</v>
      </c>
      <c r="M176" s="67" t="s">
        <v>21</v>
      </c>
      <c r="N176" s="67" t="s">
        <v>21</v>
      </c>
      <c r="O176" s="67" t="s">
        <v>21</v>
      </c>
      <c r="P176" s="67" t="s">
        <v>21</v>
      </c>
      <c r="Q176" s="67" t="s">
        <v>21</v>
      </c>
    </row>
    <row r="177" spans="6:17" x14ac:dyDescent="0.2">
      <c r="F177" s="67" t="s">
        <v>21</v>
      </c>
      <c r="G177" s="67" t="s">
        <v>21</v>
      </c>
      <c r="H177" s="67" t="s">
        <v>21</v>
      </c>
      <c r="I177" s="67" t="s">
        <v>21</v>
      </c>
      <c r="J177" s="67" t="s">
        <v>21</v>
      </c>
      <c r="K177" s="67" t="s">
        <v>21</v>
      </c>
      <c r="L177" s="67" t="s">
        <v>21</v>
      </c>
      <c r="M177" s="67" t="s">
        <v>21</v>
      </c>
      <c r="N177" s="67" t="s">
        <v>21</v>
      </c>
      <c r="O177" s="67" t="s">
        <v>21</v>
      </c>
      <c r="P177" s="67" t="s">
        <v>21</v>
      </c>
      <c r="Q177" s="67" t="s">
        <v>21</v>
      </c>
    </row>
    <row r="178" spans="6:17" x14ac:dyDescent="0.2">
      <c r="F178" s="67" t="s">
        <v>21</v>
      </c>
      <c r="G178" s="67" t="s">
        <v>21</v>
      </c>
      <c r="H178" s="67" t="s">
        <v>21</v>
      </c>
      <c r="I178" s="67" t="s">
        <v>21</v>
      </c>
      <c r="J178" s="67" t="s">
        <v>21</v>
      </c>
      <c r="K178" s="67" t="s">
        <v>21</v>
      </c>
      <c r="L178" s="67" t="s">
        <v>21</v>
      </c>
      <c r="M178" s="67" t="s">
        <v>21</v>
      </c>
      <c r="N178" s="67" t="s">
        <v>21</v>
      </c>
      <c r="O178" s="67" t="s">
        <v>21</v>
      </c>
      <c r="P178" s="67" t="s">
        <v>21</v>
      </c>
      <c r="Q178" s="67" t="s">
        <v>21</v>
      </c>
    </row>
    <row r="179" spans="6:17" x14ac:dyDescent="0.2">
      <c r="F179" s="67" t="s">
        <v>21</v>
      </c>
      <c r="G179" s="67" t="s">
        <v>21</v>
      </c>
      <c r="H179" s="67" t="s">
        <v>21</v>
      </c>
      <c r="I179" s="67" t="s">
        <v>21</v>
      </c>
      <c r="J179" s="67" t="s">
        <v>21</v>
      </c>
      <c r="K179" s="67" t="s">
        <v>21</v>
      </c>
      <c r="L179" s="67" t="s">
        <v>21</v>
      </c>
      <c r="M179" s="67" t="s">
        <v>21</v>
      </c>
      <c r="N179" s="67" t="s">
        <v>21</v>
      </c>
      <c r="O179" s="67" t="s">
        <v>21</v>
      </c>
      <c r="P179" s="67" t="s">
        <v>21</v>
      </c>
      <c r="Q179" s="67" t="s">
        <v>21</v>
      </c>
    </row>
    <row r="180" spans="6:17" x14ac:dyDescent="0.2">
      <c r="F180" s="67" t="s">
        <v>21</v>
      </c>
      <c r="G180" s="67" t="s">
        <v>21</v>
      </c>
      <c r="H180" s="67" t="s">
        <v>21</v>
      </c>
      <c r="I180" s="67" t="s">
        <v>21</v>
      </c>
      <c r="J180" s="67" t="s">
        <v>21</v>
      </c>
      <c r="K180" s="67" t="s">
        <v>21</v>
      </c>
      <c r="L180" s="67" t="s">
        <v>21</v>
      </c>
      <c r="M180" s="67" t="s">
        <v>21</v>
      </c>
      <c r="N180" s="67" t="s">
        <v>21</v>
      </c>
      <c r="O180" s="67" t="s">
        <v>21</v>
      </c>
      <c r="P180" s="67" t="s">
        <v>21</v>
      </c>
      <c r="Q180" s="67" t="s">
        <v>21</v>
      </c>
    </row>
    <row r="181" spans="6:17" x14ac:dyDescent="0.2">
      <c r="F181" s="67" t="s">
        <v>21</v>
      </c>
      <c r="G181" s="67" t="s">
        <v>21</v>
      </c>
      <c r="H181" s="67" t="s">
        <v>21</v>
      </c>
      <c r="I181" s="67" t="s">
        <v>21</v>
      </c>
      <c r="J181" s="67" t="s">
        <v>21</v>
      </c>
      <c r="K181" s="67" t="s">
        <v>21</v>
      </c>
      <c r="L181" s="67" t="s">
        <v>21</v>
      </c>
      <c r="M181" s="67" t="s">
        <v>21</v>
      </c>
      <c r="N181" s="67" t="s">
        <v>21</v>
      </c>
      <c r="O181" s="67" t="s">
        <v>21</v>
      </c>
      <c r="P181" s="67" t="s">
        <v>21</v>
      </c>
      <c r="Q181" s="67" t="s">
        <v>21</v>
      </c>
    </row>
    <row r="182" spans="6:17" x14ac:dyDescent="0.2">
      <c r="F182" s="67" t="s">
        <v>21</v>
      </c>
      <c r="G182" s="67" t="s">
        <v>21</v>
      </c>
      <c r="H182" s="67" t="s">
        <v>21</v>
      </c>
      <c r="I182" s="67" t="s">
        <v>21</v>
      </c>
      <c r="J182" s="67" t="s">
        <v>21</v>
      </c>
      <c r="K182" s="67" t="s">
        <v>21</v>
      </c>
      <c r="L182" s="67" t="s">
        <v>21</v>
      </c>
      <c r="M182" s="67" t="s">
        <v>21</v>
      </c>
      <c r="N182" s="67" t="s">
        <v>21</v>
      </c>
      <c r="O182" s="67" t="s">
        <v>21</v>
      </c>
      <c r="P182" s="67" t="s">
        <v>21</v>
      </c>
      <c r="Q182" s="67" t="s">
        <v>21</v>
      </c>
    </row>
    <row r="183" spans="6:17" x14ac:dyDescent="0.2">
      <c r="F183" s="67" t="s">
        <v>21</v>
      </c>
      <c r="G183" s="67" t="s">
        <v>21</v>
      </c>
      <c r="H183" s="67" t="s">
        <v>21</v>
      </c>
      <c r="I183" s="67" t="s">
        <v>21</v>
      </c>
      <c r="J183" s="67" t="s">
        <v>21</v>
      </c>
      <c r="K183" s="67" t="s">
        <v>21</v>
      </c>
      <c r="L183" s="67" t="s">
        <v>21</v>
      </c>
      <c r="M183" s="67" t="s">
        <v>21</v>
      </c>
      <c r="N183" s="67" t="s">
        <v>21</v>
      </c>
      <c r="O183" s="67" t="s">
        <v>21</v>
      </c>
      <c r="P183" s="67" t="s">
        <v>21</v>
      </c>
      <c r="Q183" s="67" t="s">
        <v>21</v>
      </c>
    </row>
    <row r="184" spans="6:17" x14ac:dyDescent="0.2">
      <c r="F184" s="67" t="s">
        <v>21</v>
      </c>
      <c r="G184" s="67" t="s">
        <v>21</v>
      </c>
      <c r="H184" s="67" t="s">
        <v>21</v>
      </c>
      <c r="I184" s="67" t="s">
        <v>21</v>
      </c>
      <c r="J184" s="67" t="s">
        <v>21</v>
      </c>
      <c r="K184" s="67" t="s">
        <v>21</v>
      </c>
      <c r="L184" s="67" t="s">
        <v>21</v>
      </c>
      <c r="M184" s="67" t="s">
        <v>21</v>
      </c>
      <c r="N184" s="67" t="s">
        <v>21</v>
      </c>
      <c r="O184" s="67" t="s">
        <v>21</v>
      </c>
      <c r="P184" s="67" t="s">
        <v>21</v>
      </c>
      <c r="Q184" s="67" t="s">
        <v>21</v>
      </c>
    </row>
    <row r="185" spans="6:17" x14ac:dyDescent="0.2">
      <c r="F185" s="67" t="s">
        <v>21</v>
      </c>
      <c r="G185" s="67" t="s">
        <v>21</v>
      </c>
      <c r="H185" s="67" t="s">
        <v>21</v>
      </c>
      <c r="I185" s="67" t="s">
        <v>21</v>
      </c>
      <c r="J185" s="67" t="s">
        <v>21</v>
      </c>
      <c r="K185" s="67" t="s">
        <v>21</v>
      </c>
      <c r="L185" s="67" t="s">
        <v>21</v>
      </c>
      <c r="M185" s="67" t="s">
        <v>21</v>
      </c>
      <c r="N185" s="67" t="s">
        <v>21</v>
      </c>
      <c r="O185" s="67" t="s">
        <v>21</v>
      </c>
      <c r="P185" s="67" t="s">
        <v>21</v>
      </c>
      <c r="Q185" s="67" t="s">
        <v>21</v>
      </c>
    </row>
  </sheetData>
  <phoneticPr fontId="1"/>
  <pageMargins left="0.39370078740157483" right="0.19685039370078741" top="0.39370078740157483" bottom="0.19685039370078741" header="0.51181102362204722" footer="0.51181102362204722"/>
  <pageSetup paperSize="9" scale="26" orientation="portrait" horizontalDpi="4294967292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syncVertical="1" syncRef="A1" transitionEvaluation="1" codeName="Sheet19">
    <tabColor indexed="32"/>
    <pageSetUpPr fitToPage="1"/>
  </sheetPr>
  <dimension ref="A1:R185"/>
  <sheetViews>
    <sheetView showGridLines="0" view="pageBreakPreview" zoomScale="60" zoomScaleNormal="60" workbookViewId="0"/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20" width="7.59765625" style="1" customWidth="1"/>
    <col min="21" max="16384" width="10.59765625" style="1"/>
  </cols>
  <sheetData>
    <row r="1" spans="1:18" ht="19.899999999999999" customHeight="1" x14ac:dyDescent="0.2">
      <c r="A1" s="3" t="s">
        <v>0</v>
      </c>
      <c r="B1" s="4" t="s">
        <v>1</v>
      </c>
      <c r="C1" s="5" t="s">
        <v>98</v>
      </c>
      <c r="D1" s="3" t="s">
        <v>2</v>
      </c>
      <c r="E1" s="3" t="s">
        <v>3</v>
      </c>
      <c r="F1" s="3"/>
      <c r="G1" s="6"/>
      <c r="H1" s="7"/>
      <c r="I1" s="7"/>
      <c r="J1" s="7"/>
      <c r="K1" s="7"/>
      <c r="L1" s="6"/>
      <c r="M1" s="7"/>
      <c r="N1" s="6"/>
      <c r="O1" s="7"/>
      <c r="P1" s="7"/>
      <c r="Q1" s="8"/>
      <c r="R1" s="9"/>
    </row>
    <row r="2" spans="1:18" ht="19.899999999999999" customHeight="1" x14ac:dyDescent="0.2">
      <c r="A2" s="10" t="s">
        <v>4</v>
      </c>
      <c r="B2" s="2" t="s">
        <v>5</v>
      </c>
      <c r="C2" s="11" t="s">
        <v>23</v>
      </c>
      <c r="D2" s="10"/>
      <c r="E2" s="10" t="s">
        <v>6</v>
      </c>
      <c r="F2" s="10" t="s">
        <v>7</v>
      </c>
      <c r="G2" s="115" t="s">
        <v>93</v>
      </c>
      <c r="H2" s="116"/>
      <c r="I2" s="117"/>
      <c r="J2" s="117"/>
      <c r="K2" s="117"/>
      <c r="L2" s="16" t="s">
        <v>8</v>
      </c>
      <c r="M2" s="17"/>
      <c r="N2" s="9"/>
      <c r="Q2" s="18"/>
      <c r="R2" s="9"/>
    </row>
    <row r="3" spans="1:18" ht="19.899999999999999" customHeight="1" x14ac:dyDescent="0.2">
      <c r="A3" s="10" t="s">
        <v>9</v>
      </c>
      <c r="B3" s="2" t="s">
        <v>10</v>
      </c>
      <c r="C3" s="11" t="s">
        <v>11</v>
      </c>
      <c r="D3" s="10"/>
      <c r="E3" s="10" t="s">
        <v>12</v>
      </c>
      <c r="F3" s="3"/>
      <c r="G3" s="120" t="s">
        <v>203</v>
      </c>
      <c r="H3" s="7"/>
      <c r="I3" s="7"/>
      <c r="J3" s="7"/>
      <c r="K3" s="7"/>
      <c r="L3" s="9"/>
      <c r="N3" s="20" t="s">
        <v>94</v>
      </c>
      <c r="O3" s="21"/>
      <c r="P3" s="21"/>
      <c r="Q3" s="22"/>
    </row>
    <row r="4" spans="1:18" ht="19.899999999999999" customHeight="1" x14ac:dyDescent="0.2">
      <c r="A4" s="12"/>
      <c r="B4" s="23" t="s">
        <v>13</v>
      </c>
      <c r="C4" s="24" t="s">
        <v>25</v>
      </c>
      <c r="D4" s="12" t="s">
        <v>14</v>
      </c>
      <c r="E4" s="12" t="s">
        <v>15</v>
      </c>
      <c r="F4" s="10" t="s">
        <v>16</v>
      </c>
      <c r="G4" s="25" t="s">
        <v>153</v>
      </c>
      <c r="H4" s="26"/>
      <c r="I4" s="17"/>
      <c r="J4" s="17"/>
      <c r="K4" s="17"/>
      <c r="L4" s="16" t="s">
        <v>17</v>
      </c>
      <c r="M4" s="17"/>
      <c r="N4" s="9"/>
      <c r="Q4" s="18"/>
    </row>
    <row r="5" spans="1:18" ht="19.899999999999999" customHeight="1" x14ac:dyDescent="0.2">
      <c r="A5" s="27">
        <v>25</v>
      </c>
      <c r="B5" s="28"/>
      <c r="C5" s="12" t="s">
        <v>154</v>
      </c>
      <c r="D5" s="12" t="s">
        <v>97</v>
      </c>
      <c r="E5" s="29" t="s">
        <v>237</v>
      </c>
      <c r="F5" s="12"/>
      <c r="G5" s="30"/>
      <c r="H5" s="31"/>
      <c r="I5" s="31"/>
      <c r="J5" s="31"/>
      <c r="K5" s="31"/>
      <c r="L5" s="30"/>
      <c r="M5" s="31"/>
      <c r="N5" s="30"/>
      <c r="O5" s="31"/>
      <c r="P5" s="31"/>
      <c r="Q5" s="32"/>
    </row>
    <row r="6" spans="1:18" ht="19.899999999999999" customHeight="1" x14ac:dyDescent="0.2">
      <c r="A6" s="9"/>
      <c r="C6" s="27" t="s">
        <v>18</v>
      </c>
      <c r="D6" s="28"/>
      <c r="E6" s="28"/>
      <c r="F6" s="33">
        <v>45029</v>
      </c>
      <c r="G6" s="33">
        <v>45065</v>
      </c>
      <c r="H6" s="33">
        <v>45092</v>
      </c>
      <c r="I6" s="33">
        <v>45113</v>
      </c>
      <c r="J6" s="33">
        <v>45141</v>
      </c>
      <c r="K6" s="33">
        <v>45176</v>
      </c>
      <c r="L6" s="33">
        <v>45204</v>
      </c>
      <c r="M6" s="33">
        <v>45237</v>
      </c>
      <c r="N6" s="33">
        <v>45267</v>
      </c>
      <c r="O6" s="33">
        <v>45303</v>
      </c>
      <c r="P6" s="33">
        <v>45330</v>
      </c>
      <c r="Q6" s="87">
        <v>45352</v>
      </c>
    </row>
    <row r="7" spans="1:18" ht="19.899999999999999" customHeight="1" x14ac:dyDescent="0.2">
      <c r="A7" s="30"/>
      <c r="B7" s="31"/>
      <c r="C7" s="27" t="s">
        <v>19</v>
      </c>
      <c r="D7" s="28"/>
      <c r="E7" s="28"/>
      <c r="F7" s="34">
        <v>0.43055555555555602</v>
      </c>
      <c r="G7" s="34">
        <v>0.43402777777777801</v>
      </c>
      <c r="H7" s="34">
        <v>0.43055555555555602</v>
      </c>
      <c r="I7" s="34">
        <v>0.43055555555555602</v>
      </c>
      <c r="J7" s="34">
        <v>0.42708333333333298</v>
      </c>
      <c r="K7" s="34">
        <v>0.43055555555555602</v>
      </c>
      <c r="L7" s="34">
        <v>0.43055555555555602</v>
      </c>
      <c r="M7" s="34">
        <v>0.43055555555555602</v>
      </c>
      <c r="N7" s="34">
        <v>0.44097222222222199</v>
      </c>
      <c r="O7" s="34">
        <v>0.43402777777777801</v>
      </c>
      <c r="P7" s="34">
        <v>0.43055555555555602</v>
      </c>
      <c r="Q7" s="88">
        <v>0.44444444444444398</v>
      </c>
    </row>
    <row r="8" spans="1:18" ht="19.899999999999999" customHeight="1" x14ac:dyDescent="0.2">
      <c r="A8" s="9"/>
      <c r="C8" s="27" t="s">
        <v>20</v>
      </c>
      <c r="D8" s="28"/>
      <c r="E8" s="28"/>
      <c r="F8" s="29" t="s">
        <v>241</v>
      </c>
      <c r="G8" s="29" t="s">
        <v>240</v>
      </c>
      <c r="H8" s="29" t="s">
        <v>239</v>
      </c>
      <c r="I8" s="29" t="s">
        <v>238</v>
      </c>
      <c r="J8" s="29" t="s">
        <v>238</v>
      </c>
      <c r="K8" s="29" t="s">
        <v>238</v>
      </c>
      <c r="L8" s="29" t="s">
        <v>239</v>
      </c>
      <c r="M8" s="29" t="s">
        <v>238</v>
      </c>
      <c r="N8" s="29" t="s">
        <v>238</v>
      </c>
      <c r="O8" s="29" t="s">
        <v>238</v>
      </c>
      <c r="P8" s="29" t="s">
        <v>238</v>
      </c>
      <c r="Q8" s="89" t="s">
        <v>238</v>
      </c>
    </row>
    <row r="9" spans="1:18" ht="19.899999999999999" customHeight="1" x14ac:dyDescent="0.2">
      <c r="A9" s="9"/>
      <c r="C9" s="27" t="s">
        <v>242</v>
      </c>
      <c r="D9" s="28"/>
      <c r="E9" s="28"/>
      <c r="F9" s="35">
        <v>15.6</v>
      </c>
      <c r="G9" s="35">
        <v>18.2</v>
      </c>
      <c r="H9" s="35">
        <v>25.2</v>
      </c>
      <c r="I9" s="35">
        <v>28.1</v>
      </c>
      <c r="J9" s="35">
        <v>33</v>
      </c>
      <c r="K9" s="35">
        <v>28.5</v>
      </c>
      <c r="L9" s="35">
        <v>21.1</v>
      </c>
      <c r="M9" s="35">
        <v>19.899999999999999</v>
      </c>
      <c r="N9" s="35">
        <v>14.3</v>
      </c>
      <c r="O9" s="35">
        <v>8.3000000000000007</v>
      </c>
      <c r="P9" s="35">
        <v>9.6999999999999993</v>
      </c>
      <c r="Q9" s="49">
        <v>10.5</v>
      </c>
    </row>
    <row r="10" spans="1:18" ht="19.899999999999999" customHeight="1" x14ac:dyDescent="0.2">
      <c r="A10" s="10" t="s">
        <v>243</v>
      </c>
      <c r="C10" s="27" t="s">
        <v>244</v>
      </c>
      <c r="D10" s="28"/>
      <c r="E10" s="28"/>
      <c r="F10" s="35">
        <v>15.3</v>
      </c>
      <c r="G10" s="35">
        <v>19.7</v>
      </c>
      <c r="H10" s="35">
        <v>23.3</v>
      </c>
      <c r="I10" s="35">
        <v>26.2</v>
      </c>
      <c r="J10" s="35">
        <v>31.6</v>
      </c>
      <c r="K10" s="35">
        <v>29.3</v>
      </c>
      <c r="L10" s="35">
        <v>23.5</v>
      </c>
      <c r="M10" s="35">
        <v>19</v>
      </c>
      <c r="N10" s="35">
        <v>10.9</v>
      </c>
      <c r="O10" s="35">
        <v>7.7</v>
      </c>
      <c r="P10" s="35">
        <v>7.5</v>
      </c>
      <c r="Q10" s="49">
        <v>8.8000000000000007</v>
      </c>
    </row>
    <row r="11" spans="1:18" ht="19.899999999999999" customHeight="1" x14ac:dyDescent="0.2">
      <c r="A11" s="10"/>
      <c r="B11" s="18"/>
      <c r="C11" s="27" t="s">
        <v>245</v>
      </c>
      <c r="D11" s="28"/>
      <c r="E11" s="28"/>
      <c r="F11" s="35">
        <v>0.5</v>
      </c>
      <c r="G11" s="35">
        <v>0.5</v>
      </c>
      <c r="H11" s="35">
        <v>0.5</v>
      </c>
      <c r="I11" s="35">
        <v>0.5</v>
      </c>
      <c r="J11" s="35">
        <v>0.5</v>
      </c>
      <c r="K11" s="35">
        <v>0.5</v>
      </c>
      <c r="L11" s="35">
        <v>0.5</v>
      </c>
      <c r="M11" s="35">
        <v>0.5</v>
      </c>
      <c r="N11" s="35">
        <v>0.5</v>
      </c>
      <c r="O11" s="35">
        <v>0.5</v>
      </c>
      <c r="P11" s="35">
        <v>0.5</v>
      </c>
      <c r="Q11" s="49">
        <v>0.5</v>
      </c>
    </row>
    <row r="12" spans="1:18" ht="19.899999999999999" customHeight="1" x14ac:dyDescent="0.2">
      <c r="A12" s="10"/>
      <c r="B12" s="18"/>
      <c r="C12" s="27" t="s">
        <v>246</v>
      </c>
      <c r="D12" s="28"/>
      <c r="E12" s="28"/>
      <c r="F12" s="35">
        <v>4</v>
      </c>
      <c r="G12" s="35">
        <v>4</v>
      </c>
      <c r="H12" s="35">
        <v>4</v>
      </c>
      <c r="I12" s="35">
        <v>4</v>
      </c>
      <c r="J12" s="35">
        <v>4</v>
      </c>
      <c r="K12" s="35">
        <v>4</v>
      </c>
      <c r="L12" s="35">
        <v>4</v>
      </c>
      <c r="M12" s="75">
        <v>3.5</v>
      </c>
      <c r="N12" s="75">
        <v>3.4</v>
      </c>
      <c r="O12" s="75">
        <v>3.4</v>
      </c>
      <c r="P12" s="75">
        <v>3.5</v>
      </c>
      <c r="Q12" s="78">
        <v>3.5</v>
      </c>
    </row>
    <row r="13" spans="1:18" ht="19.899999999999999" customHeight="1" x14ac:dyDescent="0.2">
      <c r="A13" s="10" t="s">
        <v>247</v>
      </c>
      <c r="B13" s="31"/>
      <c r="C13" s="27" t="s">
        <v>248</v>
      </c>
      <c r="D13" s="28"/>
      <c r="E13" s="28"/>
      <c r="F13" s="35">
        <v>2.1</v>
      </c>
      <c r="G13" s="35">
        <v>2</v>
      </c>
      <c r="H13" s="35">
        <v>3.9</v>
      </c>
      <c r="I13" s="35">
        <v>3.2</v>
      </c>
      <c r="J13" s="35">
        <v>3.7</v>
      </c>
      <c r="K13" s="35">
        <v>3.5</v>
      </c>
      <c r="L13" s="35">
        <v>1.8</v>
      </c>
      <c r="M13" s="35">
        <v>1.7</v>
      </c>
      <c r="N13" s="35">
        <v>0.9</v>
      </c>
      <c r="O13" s="35">
        <v>1.6</v>
      </c>
      <c r="P13" s="35">
        <v>2</v>
      </c>
      <c r="Q13" s="49">
        <v>1.6</v>
      </c>
    </row>
    <row r="14" spans="1:18" ht="19.899999999999999" customHeight="1" x14ac:dyDescent="0.2">
      <c r="A14" s="10"/>
      <c r="B14" s="10"/>
      <c r="C14" s="27" t="s">
        <v>249</v>
      </c>
      <c r="D14" s="28"/>
      <c r="E14" s="28"/>
      <c r="F14" s="35">
        <v>7.8</v>
      </c>
      <c r="G14" s="35">
        <v>8.1999999999999993</v>
      </c>
      <c r="H14" s="35">
        <v>8.5</v>
      </c>
      <c r="I14" s="35">
        <v>8.6999999999999993</v>
      </c>
      <c r="J14" s="35">
        <v>8.4</v>
      </c>
      <c r="K14" s="35">
        <v>8.4</v>
      </c>
      <c r="L14" s="35">
        <v>7.8</v>
      </c>
      <c r="M14" s="35">
        <v>7.8</v>
      </c>
      <c r="N14" s="35">
        <v>7.9</v>
      </c>
      <c r="O14" s="35">
        <v>7.7</v>
      </c>
      <c r="P14" s="35">
        <v>7.8</v>
      </c>
      <c r="Q14" s="49">
        <v>7.7</v>
      </c>
    </row>
    <row r="15" spans="1:18" ht="19.899999999999999" customHeight="1" x14ac:dyDescent="0.2">
      <c r="A15" s="10"/>
      <c r="B15" s="10" t="s">
        <v>250</v>
      </c>
      <c r="C15" s="27" t="s">
        <v>251</v>
      </c>
      <c r="D15" s="28"/>
      <c r="E15" s="28"/>
      <c r="F15" s="158">
        <v>10</v>
      </c>
      <c r="G15" s="158">
        <v>10</v>
      </c>
      <c r="H15" s="158">
        <v>10</v>
      </c>
      <c r="I15" s="35">
        <v>9</v>
      </c>
      <c r="J15" s="35">
        <v>8.6</v>
      </c>
      <c r="K15" s="35">
        <v>9.1</v>
      </c>
      <c r="L15" s="35">
        <v>8.1999999999999993</v>
      </c>
      <c r="M15" s="35">
        <v>9</v>
      </c>
      <c r="N15" s="158">
        <v>11</v>
      </c>
      <c r="O15" s="158">
        <v>11</v>
      </c>
      <c r="P15" s="158">
        <v>11</v>
      </c>
      <c r="Q15" s="159">
        <v>11</v>
      </c>
    </row>
    <row r="16" spans="1:18" ht="19.899999999999999" customHeight="1" x14ac:dyDescent="0.2">
      <c r="A16" s="10" t="s">
        <v>252</v>
      </c>
      <c r="B16" s="10" t="s">
        <v>253</v>
      </c>
      <c r="C16" s="27" t="s">
        <v>254</v>
      </c>
      <c r="D16" s="28"/>
      <c r="E16" s="28"/>
      <c r="F16" s="36">
        <v>1.5</v>
      </c>
      <c r="G16" s="36">
        <v>1.6</v>
      </c>
      <c r="H16" s="36">
        <v>1</v>
      </c>
      <c r="I16" s="36">
        <v>1</v>
      </c>
      <c r="J16" s="36">
        <v>0.8</v>
      </c>
      <c r="K16" s="36">
        <v>0.5</v>
      </c>
      <c r="L16" s="36">
        <v>0.5</v>
      </c>
      <c r="M16" s="36" t="s">
        <v>255</v>
      </c>
      <c r="N16" s="36">
        <v>1.4</v>
      </c>
      <c r="O16" s="36">
        <v>1</v>
      </c>
      <c r="P16" s="36">
        <v>0.9</v>
      </c>
      <c r="Q16" s="79">
        <v>0.8</v>
      </c>
    </row>
    <row r="17" spans="1:18" ht="19.899999999999999" customHeight="1" x14ac:dyDescent="0.2">
      <c r="A17" s="10"/>
      <c r="B17" s="10" t="s">
        <v>256</v>
      </c>
      <c r="C17" s="27" t="s">
        <v>257</v>
      </c>
      <c r="D17" s="28"/>
      <c r="E17" s="28"/>
      <c r="F17" s="35">
        <v>3</v>
      </c>
      <c r="G17" s="35">
        <v>3.1</v>
      </c>
      <c r="H17" s="35">
        <v>2.6</v>
      </c>
      <c r="I17" s="35">
        <v>2.9</v>
      </c>
      <c r="J17" s="35">
        <v>2.6</v>
      </c>
      <c r="K17" s="35">
        <v>2.5</v>
      </c>
      <c r="L17" s="35">
        <v>2.8</v>
      </c>
      <c r="M17" s="35">
        <v>2.5</v>
      </c>
      <c r="N17" s="35">
        <v>3.5</v>
      </c>
      <c r="O17" s="35">
        <v>2.7</v>
      </c>
      <c r="P17" s="35">
        <v>2.5</v>
      </c>
      <c r="Q17" s="49">
        <v>2.4</v>
      </c>
    </row>
    <row r="18" spans="1:18" ht="19.899999999999999" customHeight="1" x14ac:dyDescent="0.2">
      <c r="A18" s="10"/>
      <c r="B18" s="10" t="s">
        <v>258</v>
      </c>
      <c r="C18" s="27" t="s">
        <v>259</v>
      </c>
      <c r="D18" s="28"/>
      <c r="E18" s="28"/>
      <c r="F18" s="37">
        <v>5</v>
      </c>
      <c r="G18" s="37">
        <v>3</v>
      </c>
      <c r="H18" s="37">
        <v>2</v>
      </c>
      <c r="I18" s="37">
        <v>2</v>
      </c>
      <c r="J18" s="37">
        <v>1</v>
      </c>
      <c r="K18" s="37">
        <v>2</v>
      </c>
      <c r="L18" s="37">
        <v>4</v>
      </c>
      <c r="M18" s="37">
        <v>5</v>
      </c>
      <c r="N18" s="37">
        <v>10</v>
      </c>
      <c r="O18" s="37">
        <v>5</v>
      </c>
      <c r="P18" s="37">
        <v>4</v>
      </c>
      <c r="Q18" s="80">
        <v>6</v>
      </c>
      <c r="R18" s="113"/>
    </row>
    <row r="19" spans="1:18" s="42" customFormat="1" ht="19.899999999999999" customHeight="1" x14ac:dyDescent="0.2">
      <c r="A19" s="38" t="s">
        <v>261</v>
      </c>
      <c r="B19" s="38" t="s">
        <v>252</v>
      </c>
      <c r="C19" s="39" t="s">
        <v>236</v>
      </c>
      <c r="D19" s="40"/>
      <c r="E19" s="40"/>
      <c r="F19" s="37">
        <v>2</v>
      </c>
      <c r="G19" s="37">
        <v>30</v>
      </c>
      <c r="H19" s="37">
        <v>2</v>
      </c>
      <c r="I19" s="37">
        <v>19</v>
      </c>
      <c r="J19" s="37" t="s">
        <v>260</v>
      </c>
      <c r="K19" s="37" t="s">
        <v>260</v>
      </c>
      <c r="L19" s="37" t="s">
        <v>260</v>
      </c>
      <c r="M19" s="37">
        <v>2</v>
      </c>
      <c r="N19" s="37">
        <v>2</v>
      </c>
      <c r="O19" s="37" t="s">
        <v>260</v>
      </c>
      <c r="P19" s="37" t="s">
        <v>260</v>
      </c>
      <c r="Q19" s="80">
        <v>4</v>
      </c>
      <c r="R19" s="113"/>
    </row>
    <row r="20" spans="1:18" ht="19.899999999999999" customHeight="1" x14ac:dyDescent="0.2">
      <c r="A20" s="10"/>
      <c r="B20" s="10" t="s">
        <v>261</v>
      </c>
      <c r="C20" s="27" t="s">
        <v>262</v>
      </c>
      <c r="D20" s="28"/>
      <c r="E20" s="28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</row>
    <row r="21" spans="1:18" ht="19.899999999999999" customHeight="1" x14ac:dyDescent="0.2">
      <c r="A21" s="10"/>
      <c r="B21" s="10"/>
      <c r="C21" s="27" t="s">
        <v>263</v>
      </c>
      <c r="D21" s="28"/>
      <c r="E21" s="28"/>
      <c r="F21" s="45">
        <v>0.19</v>
      </c>
      <c r="G21" s="45">
        <v>0.2</v>
      </c>
      <c r="H21" s="45">
        <v>0.16</v>
      </c>
      <c r="I21" s="45">
        <v>0.18</v>
      </c>
      <c r="J21" s="45">
        <v>0.16</v>
      </c>
      <c r="K21" s="45">
        <v>0.14000000000000001</v>
      </c>
      <c r="L21" s="45">
        <v>0.17</v>
      </c>
      <c r="M21" s="45">
        <v>0.15</v>
      </c>
      <c r="N21" s="45">
        <v>0.23</v>
      </c>
      <c r="O21" s="45">
        <v>0.23</v>
      </c>
      <c r="P21" s="45">
        <v>0.31</v>
      </c>
      <c r="Q21" s="50">
        <v>0.28000000000000003</v>
      </c>
    </row>
    <row r="22" spans="1:18" ht="19.899999999999999" customHeight="1" x14ac:dyDescent="0.2">
      <c r="A22" s="10"/>
      <c r="B22" s="10"/>
      <c r="C22" s="27" t="s">
        <v>264</v>
      </c>
      <c r="D22" s="28"/>
      <c r="E22" s="28"/>
      <c r="F22" s="46">
        <v>0.02</v>
      </c>
      <c r="G22" s="46">
        <v>1.7999999999999999E-2</v>
      </c>
      <c r="H22" s="46">
        <v>1.2E-2</v>
      </c>
      <c r="I22" s="46">
        <v>1.2E-2</v>
      </c>
      <c r="J22" s="46">
        <v>1.6E-2</v>
      </c>
      <c r="K22" s="46">
        <v>1.6E-2</v>
      </c>
      <c r="L22" s="46">
        <v>1.9E-2</v>
      </c>
      <c r="M22" s="46">
        <v>1.4E-2</v>
      </c>
      <c r="N22" s="46">
        <v>2.3E-2</v>
      </c>
      <c r="O22" s="46">
        <v>1.6E-2</v>
      </c>
      <c r="P22" s="46">
        <v>1.7999999999999999E-2</v>
      </c>
      <c r="Q22" s="82">
        <v>1.6E-2</v>
      </c>
    </row>
    <row r="23" spans="1:18" ht="19.899999999999999" customHeight="1" x14ac:dyDescent="0.2">
      <c r="A23" s="10"/>
      <c r="B23" s="10"/>
      <c r="C23" s="27" t="s">
        <v>265</v>
      </c>
      <c r="D23" s="28"/>
      <c r="E23" s="28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143"/>
    </row>
    <row r="24" spans="1:18" ht="19.899999999999999" customHeight="1" x14ac:dyDescent="0.2">
      <c r="A24" s="141"/>
      <c r="B24" s="141"/>
      <c r="C24" s="27" t="s">
        <v>229</v>
      </c>
      <c r="D24" s="28"/>
      <c r="E24" s="28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</row>
    <row r="25" spans="1:18" ht="19.899999999999999" customHeight="1" x14ac:dyDescent="0.2">
      <c r="A25" s="47"/>
      <c r="B25" s="47"/>
      <c r="C25" s="27" t="s">
        <v>234</v>
      </c>
      <c r="D25" s="28"/>
      <c r="E25" s="28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</row>
    <row r="26" spans="1:18" ht="19.899999999999999" customHeight="1" x14ac:dyDescent="0.2">
      <c r="A26" s="9"/>
      <c r="C26" s="27" t="s">
        <v>266</v>
      </c>
      <c r="D26" s="28"/>
      <c r="E26" s="28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7"/>
    </row>
    <row r="27" spans="1:18" ht="19.899999999999999" customHeight="1" x14ac:dyDescent="0.2">
      <c r="A27" s="16"/>
      <c r="B27" s="17"/>
      <c r="C27" s="27" t="s">
        <v>267</v>
      </c>
      <c r="D27" s="28"/>
      <c r="E27" s="28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7"/>
    </row>
    <row r="28" spans="1:18" ht="19.899999999999999" customHeight="1" x14ac:dyDescent="0.2">
      <c r="A28" s="16"/>
      <c r="B28" s="17"/>
      <c r="C28" s="27" t="s">
        <v>268</v>
      </c>
      <c r="D28" s="28"/>
      <c r="E28" s="28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7"/>
    </row>
    <row r="29" spans="1:18" ht="19.899999999999999" customHeight="1" x14ac:dyDescent="0.2">
      <c r="A29" s="16" t="s">
        <v>269</v>
      </c>
      <c r="B29" s="17"/>
      <c r="C29" s="27" t="s">
        <v>270</v>
      </c>
      <c r="D29" s="28"/>
      <c r="E29" s="28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7"/>
    </row>
    <row r="30" spans="1:18" ht="19.899999999999999" customHeight="1" x14ac:dyDescent="0.2">
      <c r="A30" s="16"/>
      <c r="B30" s="17"/>
      <c r="C30" s="27" t="s">
        <v>271</v>
      </c>
      <c r="D30" s="28"/>
      <c r="E30" s="28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7"/>
    </row>
    <row r="31" spans="1:18" ht="19.899999999999999" customHeight="1" x14ac:dyDescent="0.2">
      <c r="A31" s="16"/>
      <c r="B31" s="17"/>
      <c r="C31" s="27" t="s">
        <v>272</v>
      </c>
      <c r="D31" s="28"/>
      <c r="E31" s="28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7"/>
    </row>
    <row r="32" spans="1:18" ht="19.899999999999999" customHeight="1" x14ac:dyDescent="0.2">
      <c r="A32" s="16"/>
      <c r="B32" s="17"/>
      <c r="C32" s="27" t="s">
        <v>273</v>
      </c>
      <c r="D32" s="28"/>
      <c r="E32" s="28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7"/>
    </row>
    <row r="33" spans="1:17" ht="19.899999999999999" customHeight="1" x14ac:dyDescent="0.2">
      <c r="A33" s="16"/>
      <c r="B33" s="17"/>
      <c r="C33" s="27" t="s">
        <v>274</v>
      </c>
      <c r="D33" s="28"/>
      <c r="E33" s="28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7"/>
    </row>
    <row r="34" spans="1:17" ht="19.899999999999999" customHeight="1" x14ac:dyDescent="0.2">
      <c r="A34" s="16" t="s">
        <v>275</v>
      </c>
      <c r="B34" s="17"/>
      <c r="C34" s="27" t="s">
        <v>276</v>
      </c>
      <c r="D34" s="28"/>
      <c r="E34" s="28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7"/>
    </row>
    <row r="35" spans="1:17" ht="19.899999999999999" customHeight="1" x14ac:dyDescent="0.2">
      <c r="A35" s="16"/>
      <c r="B35" s="17"/>
      <c r="C35" s="27" t="s">
        <v>277</v>
      </c>
      <c r="D35" s="28"/>
      <c r="E35" s="28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7"/>
    </row>
    <row r="36" spans="1:17" ht="19.899999999999999" customHeight="1" x14ac:dyDescent="0.2">
      <c r="A36" s="16"/>
      <c r="B36" s="17"/>
      <c r="C36" s="27" t="s">
        <v>278</v>
      </c>
      <c r="D36" s="28"/>
      <c r="E36" s="28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7"/>
    </row>
    <row r="37" spans="1:17" ht="19.899999999999999" customHeight="1" x14ac:dyDescent="0.2">
      <c r="A37" s="16"/>
      <c r="B37" s="17"/>
      <c r="C37" s="27" t="s">
        <v>279</v>
      </c>
      <c r="D37" s="28"/>
      <c r="E37" s="28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7"/>
    </row>
    <row r="38" spans="1:17" ht="19.899999999999999" customHeight="1" x14ac:dyDescent="0.2">
      <c r="A38" s="16"/>
      <c r="B38" s="17"/>
      <c r="C38" s="27" t="s">
        <v>280</v>
      </c>
      <c r="D38" s="28"/>
      <c r="E38" s="28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7"/>
    </row>
    <row r="39" spans="1:17" ht="19.899999999999999" customHeight="1" x14ac:dyDescent="0.2">
      <c r="A39" s="16" t="s">
        <v>252</v>
      </c>
      <c r="B39" s="17"/>
      <c r="C39" s="27" t="s">
        <v>281</v>
      </c>
      <c r="D39" s="28"/>
      <c r="E39" s="28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7"/>
    </row>
    <row r="40" spans="1:17" ht="19.899999999999999" customHeight="1" x14ac:dyDescent="0.2">
      <c r="A40" s="16"/>
      <c r="B40" s="17"/>
      <c r="C40" s="27" t="s">
        <v>282</v>
      </c>
      <c r="D40" s="28"/>
      <c r="E40" s="28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7"/>
    </row>
    <row r="41" spans="1:17" ht="19.899999999999999" customHeight="1" x14ac:dyDescent="0.2">
      <c r="A41" s="16"/>
      <c r="B41" s="17"/>
      <c r="C41" s="27" t="s">
        <v>283</v>
      </c>
      <c r="D41" s="28"/>
      <c r="E41" s="28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7"/>
    </row>
    <row r="42" spans="1:17" ht="19.899999999999999" customHeight="1" x14ac:dyDescent="0.2">
      <c r="A42" s="16"/>
      <c r="B42" s="17"/>
      <c r="C42" s="27" t="s">
        <v>29</v>
      </c>
      <c r="D42" s="28"/>
      <c r="E42" s="28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7"/>
    </row>
    <row r="43" spans="1:17" ht="19.899999999999999" customHeight="1" x14ac:dyDescent="0.2">
      <c r="A43" s="16"/>
      <c r="B43" s="17"/>
      <c r="C43" s="27" t="s">
        <v>284</v>
      </c>
      <c r="D43" s="28"/>
      <c r="E43" s="28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4" spans="1:17" ht="19.899999999999999" customHeight="1" x14ac:dyDescent="0.2">
      <c r="A44" s="16" t="s">
        <v>261</v>
      </c>
      <c r="B44" s="17"/>
      <c r="C44" s="27" t="s">
        <v>285</v>
      </c>
      <c r="D44" s="28"/>
      <c r="E44" s="28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7"/>
    </row>
    <row r="45" spans="1:17" ht="19.899999999999999" customHeight="1" x14ac:dyDescent="0.2">
      <c r="A45" s="16"/>
      <c r="B45" s="17"/>
      <c r="C45" s="27" t="s">
        <v>286</v>
      </c>
      <c r="D45" s="28"/>
      <c r="E45" s="28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7"/>
    </row>
    <row r="46" spans="1:17" ht="19.899999999999999" customHeight="1" x14ac:dyDescent="0.2">
      <c r="A46" s="16"/>
      <c r="B46" s="17"/>
      <c r="C46" s="27" t="s">
        <v>287</v>
      </c>
      <c r="D46" s="28"/>
      <c r="E46" s="28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7"/>
    </row>
    <row r="47" spans="1:17" ht="19.899999999999999" customHeight="1" x14ac:dyDescent="0.2">
      <c r="A47" s="16"/>
      <c r="B47" s="17"/>
      <c r="C47" s="27" t="s">
        <v>288</v>
      </c>
      <c r="D47" s="28"/>
      <c r="E47" s="28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7"/>
    </row>
    <row r="48" spans="1:17" ht="19.899999999999999" customHeight="1" x14ac:dyDescent="0.2">
      <c r="A48" s="16"/>
      <c r="B48" s="17"/>
      <c r="C48" s="27" t="s">
        <v>289</v>
      </c>
      <c r="D48" s="28"/>
      <c r="E48" s="28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7"/>
    </row>
    <row r="49" spans="1:17" ht="19.899999999999999" customHeight="1" x14ac:dyDescent="0.2">
      <c r="A49" s="16"/>
      <c r="B49" s="17"/>
      <c r="C49" s="27" t="s">
        <v>30</v>
      </c>
      <c r="D49" s="28"/>
      <c r="E49" s="28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49"/>
    </row>
    <row r="50" spans="1:17" ht="19.899999999999999" customHeight="1" x14ac:dyDescent="0.2">
      <c r="A50" s="16"/>
      <c r="B50" s="17"/>
      <c r="C50" s="27" t="s">
        <v>31</v>
      </c>
      <c r="D50" s="28"/>
      <c r="E50" s="28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50"/>
    </row>
    <row r="51" spans="1:17" ht="19.899999999999999" customHeight="1" x14ac:dyDescent="0.2">
      <c r="A51" s="9"/>
      <c r="B51" s="18"/>
      <c r="C51" s="27" t="s">
        <v>398</v>
      </c>
      <c r="D51" s="28"/>
      <c r="E51" s="28"/>
      <c r="F51" s="51" t="s">
        <v>290</v>
      </c>
      <c r="G51" s="51">
        <v>0.01</v>
      </c>
      <c r="H51" s="51" t="s">
        <v>290</v>
      </c>
      <c r="I51" s="51" t="s">
        <v>290</v>
      </c>
      <c r="J51" s="51" t="s">
        <v>290</v>
      </c>
      <c r="K51" s="51" t="s">
        <v>290</v>
      </c>
      <c r="L51" s="51" t="s">
        <v>290</v>
      </c>
      <c r="M51" s="51" t="s">
        <v>290</v>
      </c>
      <c r="N51" s="51" t="s">
        <v>290</v>
      </c>
      <c r="O51" s="51">
        <v>0.03</v>
      </c>
      <c r="P51" s="51">
        <v>0.14000000000000001</v>
      </c>
      <c r="Q51" s="83">
        <v>0.09</v>
      </c>
    </row>
    <row r="52" spans="1:17" ht="19.899999999999999" customHeight="1" x14ac:dyDescent="0.2">
      <c r="A52" s="30"/>
      <c r="B52" s="32"/>
      <c r="C52" s="52" t="s">
        <v>37</v>
      </c>
      <c r="D52" s="28"/>
      <c r="E52" s="28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4"/>
    </row>
    <row r="53" spans="1:17" ht="19.899999999999999" customHeight="1" x14ac:dyDescent="0.2">
      <c r="A53" s="153"/>
      <c r="B53" s="18"/>
      <c r="C53" s="27" t="s">
        <v>291</v>
      </c>
      <c r="D53" s="28"/>
      <c r="E53" s="28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41"/>
      <c r="B54" s="18"/>
      <c r="C54" s="27" t="s">
        <v>292</v>
      </c>
      <c r="D54" s="28"/>
      <c r="E54" s="28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82"/>
    </row>
    <row r="55" spans="1:17" ht="19.899999999999999" customHeight="1" x14ac:dyDescent="0.2">
      <c r="A55" s="141"/>
      <c r="B55" s="18"/>
      <c r="C55" s="27" t="s">
        <v>293</v>
      </c>
      <c r="D55" s="28"/>
      <c r="E55" s="28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55"/>
      <c r="C56" s="27" t="s">
        <v>295</v>
      </c>
      <c r="D56" s="28"/>
      <c r="E56" s="28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54" t="s">
        <v>294</v>
      </c>
      <c r="B57" s="55"/>
      <c r="C57" s="27" t="s">
        <v>32</v>
      </c>
      <c r="D57" s="28"/>
      <c r="E57" s="28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/>
      <c r="B58" s="55"/>
      <c r="C58" s="27" t="s">
        <v>33</v>
      </c>
      <c r="D58" s="28"/>
      <c r="E58" s="28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296</v>
      </c>
      <c r="D59" s="28"/>
      <c r="E59" s="28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41"/>
      <c r="B60" s="55"/>
      <c r="C60" s="27" t="s">
        <v>298</v>
      </c>
      <c r="D60" s="28"/>
      <c r="E60" s="28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54" t="s">
        <v>297</v>
      </c>
      <c r="B61" s="55"/>
      <c r="C61" s="27" t="s">
        <v>299</v>
      </c>
      <c r="D61" s="28"/>
      <c r="E61" s="28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/>
      <c r="B62" s="56"/>
      <c r="C62" s="27" t="s">
        <v>300</v>
      </c>
      <c r="D62" s="28"/>
      <c r="E62" s="28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7" t="s">
        <v>301</v>
      </c>
      <c r="C63" s="27" t="s">
        <v>302</v>
      </c>
      <c r="D63" s="28"/>
      <c r="E63" s="28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41"/>
      <c r="B64" s="57"/>
      <c r="C64" s="27" t="s">
        <v>304</v>
      </c>
      <c r="D64" s="28"/>
      <c r="E64" s="28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54" t="s">
        <v>303</v>
      </c>
      <c r="B65" s="57" t="s">
        <v>305</v>
      </c>
      <c r="C65" s="27" t="s">
        <v>306</v>
      </c>
      <c r="D65" s="28"/>
      <c r="E65" s="28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/>
      <c r="B66" s="57"/>
      <c r="C66" s="27" t="s">
        <v>307</v>
      </c>
      <c r="D66" s="28"/>
      <c r="E66" s="28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 t="s">
        <v>308</v>
      </c>
      <c r="C67" s="27" t="s">
        <v>309</v>
      </c>
      <c r="D67" s="28"/>
      <c r="E67" s="28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41"/>
      <c r="B68" s="57"/>
      <c r="C68" s="27" t="s">
        <v>310</v>
      </c>
      <c r="D68" s="28"/>
      <c r="E68" s="28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54" t="s">
        <v>308</v>
      </c>
      <c r="B69" s="57" t="s">
        <v>311</v>
      </c>
      <c r="C69" s="27" t="s">
        <v>312</v>
      </c>
      <c r="D69" s="28"/>
      <c r="E69" s="28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/>
      <c r="C70" s="27" t="s">
        <v>313</v>
      </c>
      <c r="D70" s="28"/>
      <c r="E70" s="28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B71" s="152"/>
      <c r="C71" s="27" t="s">
        <v>314</v>
      </c>
      <c r="D71" s="28"/>
      <c r="E71" s="28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41"/>
      <c r="B72" s="56" t="s">
        <v>34</v>
      </c>
      <c r="C72" s="27" t="s">
        <v>315</v>
      </c>
      <c r="D72" s="28"/>
      <c r="E72" s="28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54" t="s">
        <v>311</v>
      </c>
      <c r="B73" s="18"/>
      <c r="C73" s="27" t="s">
        <v>316</v>
      </c>
      <c r="D73" s="28"/>
      <c r="E73" s="28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41"/>
      <c r="C74" s="27" t="s">
        <v>35</v>
      </c>
      <c r="D74" s="28"/>
      <c r="E74" s="28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52" t="s">
        <v>317</v>
      </c>
      <c r="D75" s="28"/>
      <c r="E75" s="28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36</v>
      </c>
      <c r="D76" s="28"/>
      <c r="E76" s="28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318</v>
      </c>
      <c r="D77" s="28"/>
      <c r="E77" s="28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B78" s="18"/>
      <c r="C78" s="58" t="s">
        <v>47</v>
      </c>
      <c r="D78" s="59"/>
      <c r="E78" s="60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32"/>
      <c r="C79" s="52" t="s">
        <v>319</v>
      </c>
      <c r="D79" s="28"/>
      <c r="E79" s="28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19.899999999999999" customHeight="1" x14ac:dyDescent="0.2">
      <c r="A80" s="141"/>
      <c r="B80" s="2" t="s">
        <v>320</v>
      </c>
      <c r="C80" s="27" t="s">
        <v>321</v>
      </c>
      <c r="D80" s="28"/>
      <c r="E80" s="28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4"/>
    </row>
    <row r="81" spans="1:17" ht="19.899999999999999" customHeight="1" x14ac:dyDescent="0.2">
      <c r="A81" s="141"/>
      <c r="B81" s="2" t="s">
        <v>253</v>
      </c>
      <c r="C81" s="27" t="s">
        <v>322</v>
      </c>
      <c r="D81" s="28"/>
      <c r="E81" s="28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148" t="s">
        <v>323</v>
      </c>
      <c r="C82" s="27" t="s">
        <v>324</v>
      </c>
      <c r="D82" s="28"/>
      <c r="E82" s="28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2" t="s">
        <v>258</v>
      </c>
      <c r="C83" s="27" t="s">
        <v>325</v>
      </c>
      <c r="D83" s="28"/>
      <c r="E83" s="28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252</v>
      </c>
      <c r="C84" s="27" t="s">
        <v>326</v>
      </c>
      <c r="D84" s="28"/>
      <c r="E84" s="28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47"/>
      <c r="B85" s="61" t="s">
        <v>261</v>
      </c>
      <c r="C85" s="27" t="s">
        <v>327</v>
      </c>
      <c r="D85" s="28"/>
      <c r="E85" s="28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6"/>
      <c r="B86" s="8"/>
      <c r="C86" s="27" t="s">
        <v>399</v>
      </c>
      <c r="D86" s="28"/>
      <c r="E86" s="28"/>
      <c r="F86" s="51">
        <v>0.01</v>
      </c>
      <c r="G86" s="51" t="s">
        <v>290</v>
      </c>
      <c r="H86" s="51" t="s">
        <v>290</v>
      </c>
      <c r="I86" s="51" t="s">
        <v>290</v>
      </c>
      <c r="J86" s="51" t="s">
        <v>290</v>
      </c>
      <c r="K86" s="51" t="s">
        <v>290</v>
      </c>
      <c r="L86" s="51" t="s">
        <v>290</v>
      </c>
      <c r="M86" s="51">
        <v>0.01</v>
      </c>
      <c r="N86" s="51">
        <v>0.01</v>
      </c>
      <c r="O86" s="51">
        <v>0.01</v>
      </c>
      <c r="P86" s="51" t="s">
        <v>290</v>
      </c>
      <c r="Q86" s="83">
        <v>0.02</v>
      </c>
    </row>
    <row r="87" spans="1:17" ht="19.899999999999999" customHeight="1" x14ac:dyDescent="0.2">
      <c r="A87" s="16" t="s">
        <v>328</v>
      </c>
      <c r="B87" s="62"/>
      <c r="C87" s="27" t="s">
        <v>400</v>
      </c>
      <c r="D87" s="28"/>
      <c r="E87" s="28"/>
      <c r="F87" s="63" t="s">
        <v>329</v>
      </c>
      <c r="G87" s="63">
        <v>2E-3</v>
      </c>
      <c r="H87" s="63" t="s">
        <v>329</v>
      </c>
      <c r="I87" s="63" t="s">
        <v>329</v>
      </c>
      <c r="J87" s="63" t="s">
        <v>329</v>
      </c>
      <c r="K87" s="63" t="s">
        <v>329</v>
      </c>
      <c r="L87" s="63" t="s">
        <v>329</v>
      </c>
      <c r="M87" s="63" t="s">
        <v>329</v>
      </c>
      <c r="N87" s="63" t="s">
        <v>329</v>
      </c>
      <c r="O87" s="63">
        <v>1E-3</v>
      </c>
      <c r="P87" s="63">
        <v>2E-3</v>
      </c>
      <c r="Q87" s="84">
        <v>2E-3</v>
      </c>
    </row>
    <row r="88" spans="1:17" ht="19.899999999999999" customHeight="1" x14ac:dyDescent="0.2">
      <c r="A88" s="16"/>
      <c r="B88" s="62"/>
      <c r="C88" s="27" t="s">
        <v>401</v>
      </c>
      <c r="D88" s="28"/>
      <c r="E88" s="28"/>
      <c r="F88" s="51" t="s">
        <v>290</v>
      </c>
      <c r="G88" s="51">
        <v>0.01</v>
      </c>
      <c r="H88" s="51" t="s">
        <v>290</v>
      </c>
      <c r="I88" s="51" t="s">
        <v>290</v>
      </c>
      <c r="J88" s="51" t="s">
        <v>290</v>
      </c>
      <c r="K88" s="51" t="s">
        <v>290</v>
      </c>
      <c r="L88" s="51" t="s">
        <v>290</v>
      </c>
      <c r="M88" s="51" t="s">
        <v>290</v>
      </c>
      <c r="N88" s="51" t="s">
        <v>290</v>
      </c>
      <c r="O88" s="51">
        <v>0.03</v>
      </c>
      <c r="P88" s="51">
        <v>0.14000000000000001</v>
      </c>
      <c r="Q88" s="83">
        <v>0.09</v>
      </c>
    </row>
    <row r="89" spans="1:17" ht="19.899999999999999" customHeight="1" x14ac:dyDescent="0.2">
      <c r="A89" s="16" t="s">
        <v>330</v>
      </c>
      <c r="B89" s="62"/>
      <c r="C89" s="27" t="s">
        <v>402</v>
      </c>
      <c r="D89" s="28"/>
      <c r="E89" s="28"/>
      <c r="F89" s="64">
        <v>3.0000000000000001E-3</v>
      </c>
      <c r="G89" s="64" t="s">
        <v>331</v>
      </c>
      <c r="H89" s="64" t="s">
        <v>331</v>
      </c>
      <c r="I89" s="64" t="s">
        <v>331</v>
      </c>
      <c r="J89" s="64">
        <v>1.2999999999999999E-2</v>
      </c>
      <c r="K89" s="64">
        <v>1.2E-2</v>
      </c>
      <c r="L89" s="64">
        <v>6.0000000000000001E-3</v>
      </c>
      <c r="M89" s="64">
        <v>3.0000000000000001E-3</v>
      </c>
      <c r="N89" s="64">
        <v>3.0000000000000001E-3</v>
      </c>
      <c r="O89" s="64">
        <v>3.0000000000000001E-3</v>
      </c>
      <c r="P89" s="64" t="s">
        <v>331</v>
      </c>
      <c r="Q89" s="85">
        <v>4.0000000000000001E-3</v>
      </c>
    </row>
    <row r="90" spans="1:17" ht="19.899999999999999" customHeight="1" x14ac:dyDescent="0.2">
      <c r="A90" s="16"/>
      <c r="B90" s="62"/>
      <c r="C90" s="27" t="s">
        <v>332</v>
      </c>
      <c r="D90" s="28"/>
      <c r="E90" s="28"/>
      <c r="F90" s="35">
        <v>1.4</v>
      </c>
      <c r="G90" s="35">
        <v>1.5</v>
      </c>
      <c r="H90" s="35">
        <v>1.5</v>
      </c>
      <c r="I90" s="35">
        <v>1.5</v>
      </c>
      <c r="J90" s="35">
        <v>1.7</v>
      </c>
      <c r="K90" s="35">
        <v>1.4</v>
      </c>
      <c r="L90" s="35">
        <v>1.4</v>
      </c>
      <c r="M90" s="35">
        <v>1.3</v>
      </c>
      <c r="N90" s="35">
        <v>1.5</v>
      </c>
      <c r="O90" s="35">
        <v>1.3</v>
      </c>
      <c r="P90" s="35">
        <v>1.2</v>
      </c>
      <c r="Q90" s="49">
        <v>1.2</v>
      </c>
    </row>
    <row r="91" spans="1:17" ht="19.899999999999999" customHeight="1" x14ac:dyDescent="0.2">
      <c r="A91" s="16" t="s">
        <v>333</v>
      </c>
      <c r="B91" s="62"/>
      <c r="C91" s="27" t="s">
        <v>334</v>
      </c>
      <c r="D91" s="28"/>
      <c r="E91" s="28"/>
      <c r="F91" s="35">
        <v>1.3</v>
      </c>
      <c r="G91" s="35">
        <v>1.3</v>
      </c>
      <c r="H91" s="35">
        <v>1.3</v>
      </c>
      <c r="I91" s="35">
        <v>1.3</v>
      </c>
      <c r="J91" s="35">
        <v>1.5</v>
      </c>
      <c r="K91" s="35">
        <v>1.2</v>
      </c>
      <c r="L91" s="35">
        <v>1.3</v>
      </c>
      <c r="M91" s="35">
        <v>1.2</v>
      </c>
      <c r="N91" s="35">
        <v>1.3</v>
      </c>
      <c r="O91" s="35">
        <v>1.2</v>
      </c>
      <c r="P91" s="35">
        <v>1.2</v>
      </c>
      <c r="Q91" s="49">
        <v>1.1000000000000001</v>
      </c>
    </row>
    <row r="92" spans="1:17" ht="19.899999999999999" customHeight="1" x14ac:dyDescent="0.2">
      <c r="A92" s="16"/>
      <c r="B92" s="62"/>
      <c r="C92" s="27" t="s">
        <v>335</v>
      </c>
      <c r="D92" s="28"/>
      <c r="E92" s="28"/>
      <c r="F92" s="45">
        <v>0.12</v>
      </c>
      <c r="G92" s="45">
        <v>0.23</v>
      </c>
      <c r="H92" s="45">
        <v>0.17</v>
      </c>
      <c r="I92" s="45">
        <v>0.18</v>
      </c>
      <c r="J92" s="45">
        <v>0.19</v>
      </c>
      <c r="K92" s="45">
        <v>0.16</v>
      </c>
      <c r="L92" s="45">
        <v>0.14000000000000001</v>
      </c>
      <c r="M92" s="45">
        <v>0.08</v>
      </c>
      <c r="N92" s="45">
        <v>0.24</v>
      </c>
      <c r="O92" s="45">
        <v>0.11</v>
      </c>
      <c r="P92" s="45">
        <v>0.04</v>
      </c>
      <c r="Q92" s="50">
        <v>7.0000000000000007E-2</v>
      </c>
    </row>
    <row r="93" spans="1:17" ht="19.899999999999999" customHeight="1" x14ac:dyDescent="0.2">
      <c r="A93" s="16" t="s">
        <v>330</v>
      </c>
      <c r="B93" s="62"/>
      <c r="C93" s="27" t="s">
        <v>336</v>
      </c>
      <c r="D93" s="28"/>
      <c r="E93" s="28"/>
      <c r="F93" s="35">
        <v>2</v>
      </c>
      <c r="G93" s="35">
        <v>2.1</v>
      </c>
      <c r="H93" s="35">
        <v>2</v>
      </c>
      <c r="I93" s="35">
        <v>2.2999999999999998</v>
      </c>
      <c r="J93" s="35">
        <v>2.2999999999999998</v>
      </c>
      <c r="K93" s="35">
        <v>2.1</v>
      </c>
      <c r="L93" s="35">
        <v>2.1</v>
      </c>
      <c r="M93" s="35">
        <v>2</v>
      </c>
      <c r="N93" s="35">
        <v>2.2999999999999998</v>
      </c>
      <c r="O93" s="35">
        <v>1.8</v>
      </c>
      <c r="P93" s="35">
        <v>2</v>
      </c>
      <c r="Q93" s="49">
        <v>1.9</v>
      </c>
    </row>
    <row r="94" spans="1:17" ht="19.899999999999999" customHeight="1" x14ac:dyDescent="0.2">
      <c r="A94" s="16"/>
      <c r="B94" s="62"/>
      <c r="C94" s="27" t="s">
        <v>337</v>
      </c>
      <c r="D94" s="28"/>
      <c r="E94" s="28"/>
      <c r="F94" s="65">
        <v>6.9</v>
      </c>
      <c r="G94" s="65">
        <v>8.5</v>
      </c>
      <c r="H94" s="65">
        <v>4.2</v>
      </c>
      <c r="I94" s="65">
        <v>4.9000000000000004</v>
      </c>
      <c r="J94" s="65">
        <v>2.4</v>
      </c>
      <c r="K94" s="65">
        <v>2.2999999999999998</v>
      </c>
      <c r="L94" s="65">
        <v>5.8</v>
      </c>
      <c r="M94" s="65">
        <v>2.9</v>
      </c>
      <c r="N94" s="65">
        <v>14.9</v>
      </c>
      <c r="O94" s="65">
        <v>5.7</v>
      </c>
      <c r="P94" s="65">
        <v>6</v>
      </c>
      <c r="Q94" s="86">
        <v>4</v>
      </c>
    </row>
    <row r="95" spans="1:17" ht="19.899999999999999" customHeight="1" x14ac:dyDescent="0.2">
      <c r="A95" s="16" t="s">
        <v>252</v>
      </c>
      <c r="B95" s="62"/>
      <c r="C95" s="27" t="s">
        <v>338</v>
      </c>
      <c r="D95" s="28"/>
      <c r="E95" s="28"/>
      <c r="F95" s="65">
        <v>0.2</v>
      </c>
      <c r="G95" s="65">
        <v>0.3</v>
      </c>
      <c r="H95" s="65">
        <v>0.6</v>
      </c>
      <c r="I95" s="65">
        <v>0.3</v>
      </c>
      <c r="J95" s="65" t="s">
        <v>339</v>
      </c>
      <c r="K95" s="65" t="s">
        <v>339</v>
      </c>
      <c r="L95" s="65">
        <v>0.3</v>
      </c>
      <c r="M95" s="65" t="s">
        <v>339</v>
      </c>
      <c r="N95" s="65">
        <v>0.3</v>
      </c>
      <c r="O95" s="65">
        <v>0.3</v>
      </c>
      <c r="P95" s="65">
        <v>0.2</v>
      </c>
      <c r="Q95" s="86">
        <v>0.1</v>
      </c>
    </row>
    <row r="96" spans="1:17" ht="19.899999999999999" customHeight="1" x14ac:dyDescent="0.2">
      <c r="A96" s="16"/>
      <c r="B96" s="62"/>
      <c r="C96" s="27" t="s">
        <v>340</v>
      </c>
      <c r="D96" s="28"/>
      <c r="E96" s="28"/>
      <c r="F96" s="65">
        <v>0.8</v>
      </c>
      <c r="G96" s="65">
        <v>0.8</v>
      </c>
      <c r="H96" s="65" t="s">
        <v>339</v>
      </c>
      <c r="I96" s="65">
        <v>0.4</v>
      </c>
      <c r="J96" s="65">
        <v>0.2</v>
      </c>
      <c r="K96" s="65" t="s">
        <v>339</v>
      </c>
      <c r="L96" s="65" t="s">
        <v>339</v>
      </c>
      <c r="M96" s="65">
        <v>0.4</v>
      </c>
      <c r="N96" s="65" t="s">
        <v>339</v>
      </c>
      <c r="O96" s="65" t="s">
        <v>339</v>
      </c>
      <c r="P96" s="65" t="s">
        <v>339</v>
      </c>
      <c r="Q96" s="86">
        <v>0.1</v>
      </c>
    </row>
    <row r="97" spans="1:17" s="42" customFormat="1" ht="19.899999999999999" customHeight="1" x14ac:dyDescent="0.2">
      <c r="A97" s="66" t="s">
        <v>261</v>
      </c>
      <c r="B97" s="62"/>
      <c r="C97" s="27" t="s">
        <v>341</v>
      </c>
      <c r="D97" s="28"/>
      <c r="E97" s="28"/>
      <c r="F97" s="65">
        <v>1.4</v>
      </c>
      <c r="G97" s="65">
        <v>1.6</v>
      </c>
      <c r="H97" s="65">
        <v>0.6</v>
      </c>
      <c r="I97" s="65">
        <v>0.9</v>
      </c>
      <c r="J97" s="65">
        <v>0.3</v>
      </c>
      <c r="K97" s="65">
        <v>0.5</v>
      </c>
      <c r="L97" s="65">
        <v>1.2</v>
      </c>
      <c r="M97" s="65">
        <v>1.4</v>
      </c>
      <c r="N97" s="65">
        <v>1.7</v>
      </c>
      <c r="O97" s="65">
        <v>1.5</v>
      </c>
      <c r="P97" s="65">
        <v>1.3</v>
      </c>
      <c r="Q97" s="86">
        <v>1.3</v>
      </c>
    </row>
    <row r="98" spans="1:17" ht="19.899999999999999" customHeight="1" x14ac:dyDescent="0.2">
      <c r="A98" s="9"/>
      <c r="B98" s="62"/>
      <c r="C98" s="27" t="s">
        <v>403</v>
      </c>
      <c r="D98" s="28"/>
      <c r="E98" s="28"/>
      <c r="F98" s="35">
        <v>10.6</v>
      </c>
      <c r="G98" s="35">
        <v>9.1</v>
      </c>
      <c r="H98" s="35">
        <v>8.6999999999999993</v>
      </c>
      <c r="I98" s="35">
        <v>8.9</v>
      </c>
      <c r="J98" s="35">
        <v>9.3000000000000007</v>
      </c>
      <c r="K98" s="35">
        <v>8.8000000000000007</v>
      </c>
      <c r="L98" s="35">
        <v>9.4</v>
      </c>
      <c r="M98" s="35">
        <v>9.1999999999999993</v>
      </c>
      <c r="N98" s="35">
        <v>10.199999999999999</v>
      </c>
      <c r="O98" s="35">
        <v>9.5</v>
      </c>
      <c r="P98" s="35">
        <v>11.2</v>
      </c>
      <c r="Q98" s="49">
        <v>10.4</v>
      </c>
    </row>
    <row r="99" spans="1:17" x14ac:dyDescent="0.2">
      <c r="A99" s="30"/>
      <c r="B99" s="155"/>
      <c r="C99" s="27" t="s">
        <v>342</v>
      </c>
      <c r="D99" s="28"/>
      <c r="E99" s="28"/>
      <c r="F99" s="65">
        <v>2.9</v>
      </c>
      <c r="G99" s="65">
        <v>1.5</v>
      </c>
      <c r="H99" s="65">
        <v>2.2999999999999998</v>
      </c>
      <c r="I99" s="65">
        <v>2.4</v>
      </c>
      <c r="J99" s="65">
        <v>3.5</v>
      </c>
      <c r="K99" s="65">
        <v>3.1</v>
      </c>
      <c r="L99" s="65">
        <v>1.3</v>
      </c>
      <c r="M99" s="65">
        <v>0.5</v>
      </c>
      <c r="N99" s="65">
        <v>1.2</v>
      </c>
      <c r="O99" s="65">
        <v>1.6</v>
      </c>
      <c r="P99" s="65">
        <v>2.1</v>
      </c>
      <c r="Q99" s="135">
        <v>2.4</v>
      </c>
    </row>
    <row r="100" spans="1:17" x14ac:dyDescent="0.2">
      <c r="C100" s="67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D103" s="1"/>
      <c r="E103" s="1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17" x14ac:dyDescent="0.2">
      <c r="C104" s="67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70"/>
    </row>
    <row r="106" spans="1:17" x14ac:dyDescent="0.2">
      <c r="C106" s="70"/>
    </row>
    <row r="107" spans="1:17" x14ac:dyDescent="0.2">
      <c r="C107" s="70"/>
    </row>
    <row r="108" spans="1:17" x14ac:dyDescent="0.2">
      <c r="C108" s="67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</row>
    <row r="160" spans="6:17" x14ac:dyDescent="0.2"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</row>
    <row r="161" spans="6:17" x14ac:dyDescent="0.2">
      <c r="F161" s="67" t="s">
        <v>21</v>
      </c>
      <c r="G161" s="67" t="s">
        <v>21</v>
      </c>
      <c r="H161" s="67" t="s">
        <v>21</v>
      </c>
      <c r="I161" s="67" t="s">
        <v>21</v>
      </c>
      <c r="J161" s="67" t="s">
        <v>21</v>
      </c>
      <c r="K161" s="67" t="s">
        <v>21</v>
      </c>
      <c r="L161" s="67" t="s">
        <v>21</v>
      </c>
      <c r="M161" s="67" t="s">
        <v>21</v>
      </c>
      <c r="N161" s="67" t="s">
        <v>21</v>
      </c>
      <c r="O161" s="67" t="s">
        <v>21</v>
      </c>
      <c r="P161" s="67" t="s">
        <v>21</v>
      </c>
      <c r="Q161" s="67" t="s">
        <v>21</v>
      </c>
    </row>
    <row r="162" spans="6:17" x14ac:dyDescent="0.2">
      <c r="F162" s="67" t="s">
        <v>21</v>
      </c>
      <c r="G162" s="67" t="s">
        <v>21</v>
      </c>
      <c r="H162" s="67" t="s">
        <v>21</v>
      </c>
      <c r="I162" s="67" t="s">
        <v>21</v>
      </c>
      <c r="J162" s="67" t="s">
        <v>21</v>
      </c>
      <c r="K162" s="67" t="s">
        <v>21</v>
      </c>
      <c r="L162" s="67" t="s">
        <v>21</v>
      </c>
      <c r="M162" s="67" t="s">
        <v>21</v>
      </c>
      <c r="N162" s="67" t="s">
        <v>21</v>
      </c>
      <c r="O162" s="67" t="s">
        <v>21</v>
      </c>
      <c r="P162" s="67" t="s">
        <v>21</v>
      </c>
      <c r="Q162" s="67" t="s">
        <v>21</v>
      </c>
    </row>
    <row r="163" spans="6:17" x14ac:dyDescent="0.2">
      <c r="F163" s="67" t="s">
        <v>21</v>
      </c>
      <c r="G163" s="67" t="s">
        <v>21</v>
      </c>
      <c r="H163" s="67" t="s">
        <v>21</v>
      </c>
      <c r="I163" s="67" t="s">
        <v>21</v>
      </c>
      <c r="J163" s="67" t="s">
        <v>21</v>
      </c>
      <c r="K163" s="67" t="s">
        <v>21</v>
      </c>
      <c r="L163" s="67" t="s">
        <v>21</v>
      </c>
      <c r="M163" s="67" t="s">
        <v>21</v>
      </c>
      <c r="N163" s="67" t="s">
        <v>21</v>
      </c>
      <c r="O163" s="67" t="s">
        <v>21</v>
      </c>
      <c r="P163" s="67" t="s">
        <v>21</v>
      </c>
      <c r="Q163" s="67" t="s">
        <v>21</v>
      </c>
    </row>
    <row r="164" spans="6:17" x14ac:dyDescent="0.2">
      <c r="F164" s="67" t="s">
        <v>21</v>
      </c>
      <c r="G164" s="67" t="s">
        <v>21</v>
      </c>
      <c r="H164" s="67" t="s">
        <v>21</v>
      </c>
      <c r="I164" s="67" t="s">
        <v>21</v>
      </c>
      <c r="J164" s="67" t="s">
        <v>21</v>
      </c>
      <c r="K164" s="67" t="s">
        <v>21</v>
      </c>
      <c r="L164" s="67" t="s">
        <v>21</v>
      </c>
      <c r="M164" s="67" t="s">
        <v>21</v>
      </c>
      <c r="N164" s="67" t="s">
        <v>21</v>
      </c>
      <c r="O164" s="67" t="s">
        <v>21</v>
      </c>
      <c r="P164" s="67" t="s">
        <v>21</v>
      </c>
      <c r="Q164" s="67" t="s">
        <v>21</v>
      </c>
    </row>
    <row r="165" spans="6:17" x14ac:dyDescent="0.2">
      <c r="F165" s="67" t="s">
        <v>21</v>
      </c>
      <c r="G165" s="67" t="s">
        <v>21</v>
      </c>
      <c r="H165" s="67" t="s">
        <v>21</v>
      </c>
      <c r="I165" s="67" t="s">
        <v>21</v>
      </c>
      <c r="J165" s="67" t="s">
        <v>21</v>
      </c>
      <c r="K165" s="67" t="s">
        <v>21</v>
      </c>
      <c r="L165" s="67" t="s">
        <v>21</v>
      </c>
      <c r="M165" s="67" t="s">
        <v>21</v>
      </c>
      <c r="N165" s="67" t="s">
        <v>21</v>
      </c>
      <c r="O165" s="67" t="s">
        <v>21</v>
      </c>
      <c r="P165" s="67" t="s">
        <v>21</v>
      </c>
      <c r="Q165" s="67" t="s">
        <v>21</v>
      </c>
    </row>
    <row r="166" spans="6:17" x14ac:dyDescent="0.2">
      <c r="F166" s="67" t="s">
        <v>21</v>
      </c>
      <c r="G166" s="67" t="s">
        <v>21</v>
      </c>
      <c r="H166" s="67" t="s">
        <v>21</v>
      </c>
      <c r="I166" s="67" t="s">
        <v>21</v>
      </c>
      <c r="J166" s="67" t="s">
        <v>21</v>
      </c>
      <c r="K166" s="67" t="s">
        <v>21</v>
      </c>
      <c r="L166" s="67" t="s">
        <v>21</v>
      </c>
      <c r="M166" s="67" t="s">
        <v>21</v>
      </c>
      <c r="N166" s="67" t="s">
        <v>21</v>
      </c>
      <c r="O166" s="67" t="s">
        <v>21</v>
      </c>
      <c r="P166" s="67" t="s">
        <v>21</v>
      </c>
      <c r="Q166" s="67" t="s">
        <v>21</v>
      </c>
    </row>
    <row r="167" spans="6:17" x14ac:dyDescent="0.2">
      <c r="F167" s="67" t="s">
        <v>21</v>
      </c>
      <c r="G167" s="67" t="s">
        <v>21</v>
      </c>
      <c r="H167" s="67" t="s">
        <v>21</v>
      </c>
      <c r="I167" s="67" t="s">
        <v>21</v>
      </c>
      <c r="J167" s="67" t="s">
        <v>21</v>
      </c>
      <c r="K167" s="67" t="s">
        <v>21</v>
      </c>
      <c r="L167" s="67" t="s">
        <v>21</v>
      </c>
      <c r="M167" s="67" t="s">
        <v>21</v>
      </c>
      <c r="N167" s="67" t="s">
        <v>21</v>
      </c>
      <c r="O167" s="67" t="s">
        <v>21</v>
      </c>
      <c r="P167" s="67" t="s">
        <v>21</v>
      </c>
      <c r="Q167" s="67" t="s">
        <v>21</v>
      </c>
    </row>
    <row r="168" spans="6:17" x14ac:dyDescent="0.2">
      <c r="F168" s="67" t="s">
        <v>21</v>
      </c>
      <c r="G168" s="67" t="s">
        <v>21</v>
      </c>
      <c r="H168" s="67" t="s">
        <v>21</v>
      </c>
      <c r="I168" s="67" t="s">
        <v>21</v>
      </c>
      <c r="J168" s="67" t="s">
        <v>21</v>
      </c>
      <c r="K168" s="67" t="s">
        <v>21</v>
      </c>
      <c r="L168" s="67" t="s">
        <v>21</v>
      </c>
      <c r="M168" s="67" t="s">
        <v>21</v>
      </c>
      <c r="N168" s="67" t="s">
        <v>21</v>
      </c>
      <c r="O168" s="67" t="s">
        <v>21</v>
      </c>
      <c r="P168" s="67" t="s">
        <v>21</v>
      </c>
      <c r="Q168" s="67" t="s">
        <v>21</v>
      </c>
    </row>
    <row r="169" spans="6:17" x14ac:dyDescent="0.2">
      <c r="F169" s="67" t="s">
        <v>21</v>
      </c>
      <c r="G169" s="67" t="s">
        <v>21</v>
      </c>
      <c r="H169" s="67" t="s">
        <v>21</v>
      </c>
      <c r="I169" s="67" t="s">
        <v>21</v>
      </c>
      <c r="J169" s="67" t="s">
        <v>21</v>
      </c>
      <c r="K169" s="67" t="s">
        <v>21</v>
      </c>
      <c r="L169" s="67" t="s">
        <v>21</v>
      </c>
      <c r="M169" s="67" t="s">
        <v>21</v>
      </c>
      <c r="N169" s="67" t="s">
        <v>21</v>
      </c>
      <c r="O169" s="67" t="s">
        <v>21</v>
      </c>
      <c r="P169" s="67" t="s">
        <v>21</v>
      </c>
      <c r="Q169" s="67" t="s">
        <v>21</v>
      </c>
    </row>
    <row r="170" spans="6:17" x14ac:dyDescent="0.2">
      <c r="F170" s="67" t="s">
        <v>21</v>
      </c>
      <c r="G170" s="67" t="s">
        <v>21</v>
      </c>
      <c r="H170" s="67" t="s">
        <v>21</v>
      </c>
      <c r="I170" s="67" t="s">
        <v>21</v>
      </c>
      <c r="J170" s="67" t="s">
        <v>21</v>
      </c>
      <c r="K170" s="67" t="s">
        <v>21</v>
      </c>
      <c r="L170" s="67" t="s">
        <v>21</v>
      </c>
      <c r="M170" s="67" t="s">
        <v>21</v>
      </c>
      <c r="N170" s="67" t="s">
        <v>21</v>
      </c>
      <c r="O170" s="67" t="s">
        <v>21</v>
      </c>
      <c r="P170" s="67" t="s">
        <v>21</v>
      </c>
      <c r="Q170" s="67" t="s">
        <v>21</v>
      </c>
    </row>
    <row r="171" spans="6:17" x14ac:dyDescent="0.2">
      <c r="F171" s="67" t="s">
        <v>21</v>
      </c>
      <c r="G171" s="67" t="s">
        <v>21</v>
      </c>
      <c r="H171" s="67" t="s">
        <v>21</v>
      </c>
      <c r="I171" s="67" t="s">
        <v>21</v>
      </c>
      <c r="J171" s="67" t="s">
        <v>21</v>
      </c>
      <c r="K171" s="67" t="s">
        <v>21</v>
      </c>
      <c r="L171" s="67" t="s">
        <v>21</v>
      </c>
      <c r="M171" s="67" t="s">
        <v>21</v>
      </c>
      <c r="N171" s="67" t="s">
        <v>21</v>
      </c>
      <c r="O171" s="67" t="s">
        <v>21</v>
      </c>
      <c r="P171" s="67" t="s">
        <v>21</v>
      </c>
      <c r="Q171" s="67" t="s">
        <v>21</v>
      </c>
    </row>
    <row r="172" spans="6:17" x14ac:dyDescent="0.2">
      <c r="F172" s="67" t="s">
        <v>21</v>
      </c>
      <c r="G172" s="67" t="s">
        <v>21</v>
      </c>
      <c r="H172" s="67" t="s">
        <v>21</v>
      </c>
      <c r="I172" s="67" t="s">
        <v>21</v>
      </c>
      <c r="J172" s="67" t="s">
        <v>21</v>
      </c>
      <c r="K172" s="67" t="s">
        <v>21</v>
      </c>
      <c r="L172" s="67" t="s">
        <v>21</v>
      </c>
      <c r="M172" s="67" t="s">
        <v>21</v>
      </c>
      <c r="N172" s="67" t="s">
        <v>21</v>
      </c>
      <c r="O172" s="67" t="s">
        <v>21</v>
      </c>
      <c r="P172" s="67" t="s">
        <v>21</v>
      </c>
      <c r="Q172" s="67" t="s">
        <v>21</v>
      </c>
    </row>
    <row r="173" spans="6:17" x14ac:dyDescent="0.2">
      <c r="F173" s="67" t="s">
        <v>21</v>
      </c>
      <c r="G173" s="67" t="s">
        <v>21</v>
      </c>
      <c r="H173" s="67" t="s">
        <v>21</v>
      </c>
      <c r="I173" s="67" t="s">
        <v>21</v>
      </c>
      <c r="J173" s="67" t="s">
        <v>21</v>
      </c>
      <c r="K173" s="67" t="s">
        <v>21</v>
      </c>
      <c r="L173" s="67" t="s">
        <v>21</v>
      </c>
      <c r="M173" s="67" t="s">
        <v>21</v>
      </c>
      <c r="N173" s="67" t="s">
        <v>21</v>
      </c>
      <c r="O173" s="67" t="s">
        <v>21</v>
      </c>
      <c r="P173" s="67" t="s">
        <v>21</v>
      </c>
      <c r="Q173" s="67" t="s">
        <v>21</v>
      </c>
    </row>
    <row r="174" spans="6:17" x14ac:dyDescent="0.2">
      <c r="F174" s="67" t="s">
        <v>21</v>
      </c>
      <c r="G174" s="67" t="s">
        <v>21</v>
      </c>
      <c r="H174" s="67" t="s">
        <v>21</v>
      </c>
      <c r="I174" s="67" t="s">
        <v>21</v>
      </c>
      <c r="J174" s="67" t="s">
        <v>21</v>
      </c>
      <c r="K174" s="67" t="s">
        <v>21</v>
      </c>
      <c r="L174" s="67" t="s">
        <v>21</v>
      </c>
      <c r="M174" s="67" t="s">
        <v>21</v>
      </c>
      <c r="N174" s="67" t="s">
        <v>21</v>
      </c>
      <c r="O174" s="67" t="s">
        <v>21</v>
      </c>
      <c r="P174" s="67" t="s">
        <v>21</v>
      </c>
      <c r="Q174" s="67" t="s">
        <v>21</v>
      </c>
    </row>
    <row r="175" spans="6:17" x14ac:dyDescent="0.2">
      <c r="F175" s="67" t="s">
        <v>21</v>
      </c>
      <c r="G175" s="67" t="s">
        <v>21</v>
      </c>
      <c r="H175" s="67" t="s">
        <v>21</v>
      </c>
      <c r="I175" s="67" t="s">
        <v>21</v>
      </c>
      <c r="J175" s="67" t="s">
        <v>21</v>
      </c>
      <c r="K175" s="67" t="s">
        <v>21</v>
      </c>
      <c r="L175" s="67" t="s">
        <v>21</v>
      </c>
      <c r="M175" s="67" t="s">
        <v>21</v>
      </c>
      <c r="N175" s="67" t="s">
        <v>21</v>
      </c>
      <c r="O175" s="67" t="s">
        <v>21</v>
      </c>
      <c r="P175" s="67" t="s">
        <v>21</v>
      </c>
      <c r="Q175" s="67" t="s">
        <v>21</v>
      </c>
    </row>
    <row r="176" spans="6:17" x14ac:dyDescent="0.2">
      <c r="F176" s="67" t="s">
        <v>21</v>
      </c>
      <c r="G176" s="67" t="s">
        <v>21</v>
      </c>
      <c r="H176" s="67" t="s">
        <v>21</v>
      </c>
      <c r="I176" s="67" t="s">
        <v>21</v>
      </c>
      <c r="J176" s="67" t="s">
        <v>21</v>
      </c>
      <c r="K176" s="67" t="s">
        <v>21</v>
      </c>
      <c r="L176" s="67" t="s">
        <v>21</v>
      </c>
      <c r="M176" s="67" t="s">
        <v>21</v>
      </c>
      <c r="N176" s="67" t="s">
        <v>21</v>
      </c>
      <c r="O176" s="67" t="s">
        <v>21</v>
      </c>
      <c r="P176" s="67" t="s">
        <v>21</v>
      </c>
      <c r="Q176" s="67" t="s">
        <v>21</v>
      </c>
    </row>
    <row r="177" spans="6:17" x14ac:dyDescent="0.2">
      <c r="F177" s="67" t="s">
        <v>21</v>
      </c>
      <c r="G177" s="67" t="s">
        <v>21</v>
      </c>
      <c r="H177" s="67" t="s">
        <v>21</v>
      </c>
      <c r="I177" s="67" t="s">
        <v>21</v>
      </c>
      <c r="J177" s="67" t="s">
        <v>21</v>
      </c>
      <c r="K177" s="67" t="s">
        <v>21</v>
      </c>
      <c r="L177" s="67" t="s">
        <v>21</v>
      </c>
      <c r="M177" s="67" t="s">
        <v>21</v>
      </c>
      <c r="N177" s="67" t="s">
        <v>21</v>
      </c>
      <c r="O177" s="67" t="s">
        <v>21</v>
      </c>
      <c r="P177" s="67" t="s">
        <v>21</v>
      </c>
      <c r="Q177" s="67" t="s">
        <v>21</v>
      </c>
    </row>
    <row r="178" spans="6:17" x14ac:dyDescent="0.2">
      <c r="F178" s="67" t="s">
        <v>21</v>
      </c>
      <c r="G178" s="67" t="s">
        <v>21</v>
      </c>
      <c r="H178" s="67" t="s">
        <v>21</v>
      </c>
      <c r="I178" s="67" t="s">
        <v>21</v>
      </c>
      <c r="J178" s="67" t="s">
        <v>21</v>
      </c>
      <c r="K178" s="67" t="s">
        <v>21</v>
      </c>
      <c r="L178" s="67" t="s">
        <v>21</v>
      </c>
      <c r="M178" s="67" t="s">
        <v>21</v>
      </c>
      <c r="N178" s="67" t="s">
        <v>21</v>
      </c>
      <c r="O178" s="67" t="s">
        <v>21</v>
      </c>
      <c r="P178" s="67" t="s">
        <v>21</v>
      </c>
      <c r="Q178" s="67" t="s">
        <v>21</v>
      </c>
    </row>
    <row r="179" spans="6:17" x14ac:dyDescent="0.2">
      <c r="F179" s="67" t="s">
        <v>21</v>
      </c>
      <c r="G179" s="67" t="s">
        <v>21</v>
      </c>
      <c r="H179" s="67" t="s">
        <v>21</v>
      </c>
      <c r="I179" s="67" t="s">
        <v>21</v>
      </c>
      <c r="J179" s="67" t="s">
        <v>21</v>
      </c>
      <c r="K179" s="67" t="s">
        <v>21</v>
      </c>
      <c r="L179" s="67" t="s">
        <v>21</v>
      </c>
      <c r="M179" s="67" t="s">
        <v>21</v>
      </c>
      <c r="N179" s="67" t="s">
        <v>21</v>
      </c>
      <c r="O179" s="67" t="s">
        <v>21</v>
      </c>
      <c r="P179" s="67" t="s">
        <v>21</v>
      </c>
      <c r="Q179" s="67" t="s">
        <v>21</v>
      </c>
    </row>
    <row r="180" spans="6:17" x14ac:dyDescent="0.2">
      <c r="F180" s="67" t="s">
        <v>21</v>
      </c>
      <c r="G180" s="67" t="s">
        <v>21</v>
      </c>
      <c r="H180" s="67" t="s">
        <v>21</v>
      </c>
      <c r="I180" s="67" t="s">
        <v>21</v>
      </c>
      <c r="J180" s="67" t="s">
        <v>21</v>
      </c>
      <c r="K180" s="67" t="s">
        <v>21</v>
      </c>
      <c r="L180" s="67" t="s">
        <v>21</v>
      </c>
      <c r="M180" s="67" t="s">
        <v>21</v>
      </c>
      <c r="N180" s="67" t="s">
        <v>21</v>
      </c>
      <c r="O180" s="67" t="s">
        <v>21</v>
      </c>
      <c r="P180" s="67" t="s">
        <v>21</v>
      </c>
      <c r="Q180" s="67" t="s">
        <v>21</v>
      </c>
    </row>
    <row r="181" spans="6:17" x14ac:dyDescent="0.2">
      <c r="F181" s="67" t="s">
        <v>21</v>
      </c>
      <c r="G181" s="67" t="s">
        <v>21</v>
      </c>
      <c r="H181" s="67" t="s">
        <v>21</v>
      </c>
      <c r="I181" s="67" t="s">
        <v>21</v>
      </c>
      <c r="J181" s="67" t="s">
        <v>21</v>
      </c>
      <c r="K181" s="67" t="s">
        <v>21</v>
      </c>
      <c r="L181" s="67" t="s">
        <v>21</v>
      </c>
      <c r="M181" s="67" t="s">
        <v>21</v>
      </c>
      <c r="N181" s="67" t="s">
        <v>21</v>
      </c>
      <c r="O181" s="67" t="s">
        <v>21</v>
      </c>
      <c r="P181" s="67" t="s">
        <v>21</v>
      </c>
      <c r="Q181" s="67" t="s">
        <v>21</v>
      </c>
    </row>
    <row r="182" spans="6:17" x14ac:dyDescent="0.2">
      <c r="F182" s="67" t="s">
        <v>21</v>
      </c>
      <c r="G182" s="67" t="s">
        <v>21</v>
      </c>
      <c r="H182" s="67" t="s">
        <v>21</v>
      </c>
      <c r="I182" s="67" t="s">
        <v>21</v>
      </c>
      <c r="J182" s="67" t="s">
        <v>21</v>
      </c>
      <c r="K182" s="67" t="s">
        <v>21</v>
      </c>
      <c r="L182" s="67" t="s">
        <v>21</v>
      </c>
      <c r="M182" s="67" t="s">
        <v>21</v>
      </c>
      <c r="N182" s="67" t="s">
        <v>21</v>
      </c>
      <c r="O182" s="67" t="s">
        <v>21</v>
      </c>
      <c r="P182" s="67" t="s">
        <v>21</v>
      </c>
      <c r="Q182" s="67" t="s">
        <v>21</v>
      </c>
    </row>
    <row r="183" spans="6:17" x14ac:dyDescent="0.2">
      <c r="F183" s="67" t="s">
        <v>21</v>
      </c>
      <c r="G183" s="67" t="s">
        <v>21</v>
      </c>
      <c r="H183" s="67" t="s">
        <v>21</v>
      </c>
      <c r="I183" s="67" t="s">
        <v>21</v>
      </c>
      <c r="J183" s="67" t="s">
        <v>21</v>
      </c>
      <c r="K183" s="67" t="s">
        <v>21</v>
      </c>
      <c r="L183" s="67" t="s">
        <v>21</v>
      </c>
      <c r="M183" s="67" t="s">
        <v>21</v>
      </c>
      <c r="N183" s="67" t="s">
        <v>21</v>
      </c>
      <c r="O183" s="67" t="s">
        <v>21</v>
      </c>
      <c r="P183" s="67" t="s">
        <v>21</v>
      </c>
      <c r="Q183" s="67" t="s">
        <v>21</v>
      </c>
    </row>
    <row r="184" spans="6:17" x14ac:dyDescent="0.2">
      <c r="F184" s="67" t="s">
        <v>21</v>
      </c>
      <c r="G184" s="67" t="s">
        <v>21</v>
      </c>
      <c r="H184" s="67" t="s">
        <v>21</v>
      </c>
      <c r="I184" s="67" t="s">
        <v>21</v>
      </c>
      <c r="J184" s="67" t="s">
        <v>21</v>
      </c>
      <c r="K184" s="67" t="s">
        <v>21</v>
      </c>
      <c r="L184" s="67" t="s">
        <v>21</v>
      </c>
      <c r="M184" s="67" t="s">
        <v>21</v>
      </c>
      <c r="N184" s="67" t="s">
        <v>21</v>
      </c>
      <c r="O184" s="67" t="s">
        <v>21</v>
      </c>
      <c r="P184" s="67" t="s">
        <v>21</v>
      </c>
      <c r="Q184" s="67" t="s">
        <v>21</v>
      </c>
    </row>
    <row r="185" spans="6:17" x14ac:dyDescent="0.2">
      <c r="F185" s="67" t="s">
        <v>21</v>
      </c>
      <c r="G185" s="67" t="s">
        <v>21</v>
      </c>
      <c r="H185" s="67" t="s">
        <v>21</v>
      </c>
      <c r="I185" s="67" t="s">
        <v>21</v>
      </c>
      <c r="J185" s="67" t="s">
        <v>21</v>
      </c>
      <c r="K185" s="67" t="s">
        <v>21</v>
      </c>
      <c r="L185" s="67" t="s">
        <v>21</v>
      </c>
      <c r="M185" s="67" t="s">
        <v>21</v>
      </c>
      <c r="N185" s="67" t="s">
        <v>21</v>
      </c>
      <c r="O185" s="67" t="s">
        <v>21</v>
      </c>
      <c r="P185" s="67" t="s">
        <v>21</v>
      </c>
      <c r="Q185" s="67" t="s">
        <v>21</v>
      </c>
    </row>
  </sheetData>
  <phoneticPr fontId="1"/>
  <pageMargins left="0.39370078740157483" right="0.19685039370078741" top="0.39370078740157483" bottom="0.19685039370078741" header="0.51181102362204722" footer="0.51181102362204722"/>
  <pageSetup paperSize="9" scale="26" orientation="portrait" horizontalDpi="4294967292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syncVertical="1" syncRef="A1" transitionEvaluation="1" codeName="Sheet18">
    <tabColor indexed="32"/>
    <pageSetUpPr fitToPage="1"/>
  </sheetPr>
  <dimension ref="A1:R185"/>
  <sheetViews>
    <sheetView showGridLines="0" view="pageBreakPreview" zoomScale="60" zoomScaleNormal="60" workbookViewId="0"/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20" width="7.59765625" style="1" customWidth="1"/>
    <col min="21" max="16384" width="10.59765625" style="1"/>
  </cols>
  <sheetData>
    <row r="1" spans="1:18" ht="19.899999999999999" customHeight="1" x14ac:dyDescent="0.2">
      <c r="A1" s="3" t="s">
        <v>0</v>
      </c>
      <c r="B1" s="4" t="s">
        <v>1</v>
      </c>
      <c r="C1" s="5" t="s">
        <v>98</v>
      </c>
      <c r="D1" s="3" t="s">
        <v>2</v>
      </c>
      <c r="E1" s="3" t="s">
        <v>3</v>
      </c>
      <c r="F1" s="3"/>
      <c r="G1" s="6"/>
      <c r="H1" s="7"/>
      <c r="I1" s="7"/>
      <c r="J1" s="7"/>
      <c r="K1" s="7"/>
      <c r="L1" s="6"/>
      <c r="M1" s="7"/>
      <c r="N1" s="6"/>
      <c r="O1" s="7"/>
      <c r="P1" s="7"/>
      <c r="Q1" s="8"/>
      <c r="R1" s="9"/>
    </row>
    <row r="2" spans="1:18" ht="19.899999999999999" customHeight="1" x14ac:dyDescent="0.2">
      <c r="A2" s="10" t="s">
        <v>4</v>
      </c>
      <c r="B2" s="2" t="s">
        <v>5</v>
      </c>
      <c r="C2" s="11" t="s">
        <v>23</v>
      </c>
      <c r="D2" s="10"/>
      <c r="E2" s="10" t="s">
        <v>6</v>
      </c>
      <c r="F2" s="10" t="s">
        <v>7</v>
      </c>
      <c r="G2" s="115" t="s">
        <v>93</v>
      </c>
      <c r="H2" s="116"/>
      <c r="I2" s="117"/>
      <c r="J2" s="117"/>
      <c r="K2" s="117"/>
      <c r="L2" s="16" t="s">
        <v>8</v>
      </c>
      <c r="M2" s="17"/>
      <c r="N2" s="9"/>
      <c r="Q2" s="18"/>
      <c r="R2" s="9"/>
    </row>
    <row r="3" spans="1:18" ht="19.899999999999999" customHeight="1" x14ac:dyDescent="0.2">
      <c r="A3" s="10" t="s">
        <v>9</v>
      </c>
      <c r="B3" s="2" t="s">
        <v>10</v>
      </c>
      <c r="C3" s="11" t="s">
        <v>11</v>
      </c>
      <c r="D3" s="10"/>
      <c r="E3" s="10" t="s">
        <v>12</v>
      </c>
      <c r="F3" s="3"/>
      <c r="G3" s="119" t="s">
        <v>202</v>
      </c>
      <c r="H3" s="7"/>
      <c r="I3" s="7"/>
      <c r="J3" s="7"/>
      <c r="K3" s="7"/>
      <c r="L3" s="9"/>
      <c r="N3" s="20" t="s">
        <v>94</v>
      </c>
      <c r="O3" s="21"/>
      <c r="P3" s="21"/>
      <c r="Q3" s="22"/>
    </row>
    <row r="4" spans="1:18" ht="19.899999999999999" customHeight="1" x14ac:dyDescent="0.2">
      <c r="A4" s="12"/>
      <c r="B4" s="23" t="s">
        <v>13</v>
      </c>
      <c r="C4" s="24" t="s">
        <v>25</v>
      </c>
      <c r="D4" s="12" t="s">
        <v>14</v>
      </c>
      <c r="E4" s="12" t="s">
        <v>15</v>
      </c>
      <c r="F4" s="10" t="s">
        <v>16</v>
      </c>
      <c r="G4" s="25" t="s">
        <v>155</v>
      </c>
      <c r="H4" s="26"/>
      <c r="I4" s="17"/>
      <c r="J4" s="17"/>
      <c r="K4" s="17"/>
      <c r="L4" s="16" t="s">
        <v>17</v>
      </c>
      <c r="M4" s="17"/>
      <c r="N4" s="9"/>
      <c r="Q4" s="18"/>
    </row>
    <row r="5" spans="1:18" ht="19.899999999999999" customHeight="1" x14ac:dyDescent="0.2">
      <c r="A5" s="27">
        <v>25</v>
      </c>
      <c r="B5" s="28"/>
      <c r="C5" s="12" t="s">
        <v>156</v>
      </c>
      <c r="D5" s="12" t="s">
        <v>97</v>
      </c>
      <c r="E5" s="29" t="s">
        <v>237</v>
      </c>
      <c r="F5" s="12"/>
      <c r="G5" s="30"/>
      <c r="H5" s="31"/>
      <c r="I5" s="31"/>
      <c r="J5" s="31"/>
      <c r="K5" s="31"/>
      <c r="L5" s="30"/>
      <c r="M5" s="31"/>
      <c r="N5" s="30"/>
      <c r="O5" s="31"/>
      <c r="P5" s="31"/>
      <c r="Q5" s="32"/>
    </row>
    <row r="6" spans="1:18" ht="19.899999999999999" customHeight="1" x14ac:dyDescent="0.2">
      <c r="A6" s="9"/>
      <c r="C6" s="27" t="s">
        <v>18</v>
      </c>
      <c r="D6" s="28"/>
      <c r="E6" s="28"/>
      <c r="F6" s="33">
        <v>45029</v>
      </c>
      <c r="G6" s="33">
        <v>45065</v>
      </c>
      <c r="H6" s="33">
        <v>45092</v>
      </c>
      <c r="I6" s="33">
        <v>45113</v>
      </c>
      <c r="J6" s="33">
        <v>45141</v>
      </c>
      <c r="K6" s="33">
        <v>45176</v>
      </c>
      <c r="L6" s="33">
        <v>45204</v>
      </c>
      <c r="M6" s="33">
        <v>45237</v>
      </c>
      <c r="N6" s="33">
        <v>45267</v>
      </c>
      <c r="O6" s="33">
        <v>45303</v>
      </c>
      <c r="P6" s="33">
        <v>45330</v>
      </c>
      <c r="Q6" s="87">
        <v>45352</v>
      </c>
    </row>
    <row r="7" spans="1:18" ht="19.899999999999999" customHeight="1" x14ac:dyDescent="0.2">
      <c r="A7" s="30"/>
      <c r="B7" s="31"/>
      <c r="C7" s="27" t="s">
        <v>19</v>
      </c>
      <c r="D7" s="28"/>
      <c r="E7" s="28"/>
      <c r="F7" s="34">
        <v>0.44444444444444398</v>
      </c>
      <c r="G7" s="34">
        <v>0.44444444444444398</v>
      </c>
      <c r="H7" s="34">
        <v>0.44097222222222199</v>
      </c>
      <c r="I7" s="34">
        <v>0.44097222222222199</v>
      </c>
      <c r="J7" s="34">
        <v>0.4375</v>
      </c>
      <c r="K7" s="34">
        <v>0.44097222222222199</v>
      </c>
      <c r="L7" s="34">
        <v>0.44097222222222199</v>
      </c>
      <c r="M7" s="34">
        <v>0.44097222222222199</v>
      </c>
      <c r="N7" s="34">
        <v>0.45138888888888901</v>
      </c>
      <c r="O7" s="34">
        <v>0.44444444444444398</v>
      </c>
      <c r="P7" s="34">
        <v>0.44097222222222199</v>
      </c>
      <c r="Q7" s="88">
        <v>0.45486111111111099</v>
      </c>
    </row>
    <row r="8" spans="1:18" ht="19.899999999999999" customHeight="1" x14ac:dyDescent="0.2">
      <c r="A8" s="9"/>
      <c r="C8" s="27" t="s">
        <v>20</v>
      </c>
      <c r="D8" s="28"/>
      <c r="E8" s="28"/>
      <c r="F8" s="29" t="s">
        <v>241</v>
      </c>
      <c r="G8" s="29" t="s">
        <v>240</v>
      </c>
      <c r="H8" s="29" t="s">
        <v>239</v>
      </c>
      <c r="I8" s="29" t="s">
        <v>238</v>
      </c>
      <c r="J8" s="29" t="s">
        <v>238</v>
      </c>
      <c r="K8" s="29" t="s">
        <v>238</v>
      </c>
      <c r="L8" s="29" t="s">
        <v>239</v>
      </c>
      <c r="M8" s="29" t="s">
        <v>238</v>
      </c>
      <c r="N8" s="29" t="s">
        <v>238</v>
      </c>
      <c r="O8" s="29" t="s">
        <v>238</v>
      </c>
      <c r="P8" s="29" t="s">
        <v>238</v>
      </c>
      <c r="Q8" s="89" t="s">
        <v>238</v>
      </c>
    </row>
    <row r="9" spans="1:18" ht="19.899999999999999" customHeight="1" x14ac:dyDescent="0.2">
      <c r="A9" s="9"/>
      <c r="C9" s="27" t="s">
        <v>242</v>
      </c>
      <c r="D9" s="28"/>
      <c r="E9" s="28"/>
      <c r="F9" s="35">
        <v>15.2</v>
      </c>
      <c r="G9" s="35">
        <v>18.2</v>
      </c>
      <c r="H9" s="35">
        <v>25.5</v>
      </c>
      <c r="I9" s="35">
        <v>28.6</v>
      </c>
      <c r="J9" s="35">
        <v>34</v>
      </c>
      <c r="K9" s="35">
        <v>29.9</v>
      </c>
      <c r="L9" s="35">
        <v>20.7</v>
      </c>
      <c r="M9" s="35">
        <v>19.3</v>
      </c>
      <c r="N9" s="35">
        <v>14.5</v>
      </c>
      <c r="O9" s="35">
        <v>7.9</v>
      </c>
      <c r="P9" s="35">
        <v>9.3000000000000007</v>
      </c>
      <c r="Q9" s="49">
        <v>10.5</v>
      </c>
    </row>
    <row r="10" spans="1:18" ht="19.899999999999999" customHeight="1" x14ac:dyDescent="0.2">
      <c r="A10" s="10" t="s">
        <v>243</v>
      </c>
      <c r="C10" s="27" t="s">
        <v>244</v>
      </c>
      <c r="D10" s="28"/>
      <c r="E10" s="28"/>
      <c r="F10" s="35">
        <v>15.1</v>
      </c>
      <c r="G10" s="35">
        <v>19.5</v>
      </c>
      <c r="H10" s="35">
        <v>22.7</v>
      </c>
      <c r="I10" s="35">
        <v>26.7</v>
      </c>
      <c r="J10" s="35">
        <v>31.3</v>
      </c>
      <c r="K10" s="35">
        <v>29.4</v>
      </c>
      <c r="L10" s="35">
        <v>23.4</v>
      </c>
      <c r="M10" s="35">
        <v>18.600000000000001</v>
      </c>
      <c r="N10" s="35">
        <v>10.8</v>
      </c>
      <c r="O10" s="35">
        <v>7.6</v>
      </c>
      <c r="P10" s="35">
        <v>7</v>
      </c>
      <c r="Q10" s="49">
        <v>8.5</v>
      </c>
    </row>
    <row r="11" spans="1:18" ht="19.899999999999999" customHeight="1" x14ac:dyDescent="0.2">
      <c r="A11" s="10"/>
      <c r="B11" s="18"/>
      <c r="C11" s="27" t="s">
        <v>245</v>
      </c>
      <c r="D11" s="28"/>
      <c r="E11" s="28"/>
      <c r="F11" s="35">
        <v>0.5</v>
      </c>
      <c r="G11" s="35">
        <v>0.5</v>
      </c>
      <c r="H11" s="35">
        <v>0.5</v>
      </c>
      <c r="I11" s="35">
        <v>0.5</v>
      </c>
      <c r="J11" s="35">
        <v>0.5</v>
      </c>
      <c r="K11" s="35">
        <v>0.5</v>
      </c>
      <c r="L11" s="35">
        <v>0.5</v>
      </c>
      <c r="M11" s="35">
        <v>0.5</v>
      </c>
      <c r="N11" s="35">
        <v>0.5</v>
      </c>
      <c r="O11" s="35">
        <v>0.5</v>
      </c>
      <c r="P11" s="35">
        <v>0.5</v>
      </c>
      <c r="Q11" s="49">
        <v>0.5</v>
      </c>
    </row>
    <row r="12" spans="1:18" ht="19.899999999999999" customHeight="1" x14ac:dyDescent="0.2">
      <c r="A12" s="10"/>
      <c r="B12" s="18"/>
      <c r="C12" s="27" t="s">
        <v>246</v>
      </c>
      <c r="D12" s="28"/>
      <c r="E12" s="28"/>
      <c r="F12" s="136">
        <v>4</v>
      </c>
      <c r="G12" s="136">
        <v>4</v>
      </c>
      <c r="H12" s="136">
        <v>4</v>
      </c>
      <c r="I12" s="35">
        <v>4</v>
      </c>
      <c r="J12" s="35">
        <v>4</v>
      </c>
      <c r="K12" s="35">
        <v>4</v>
      </c>
      <c r="L12" s="35">
        <v>4</v>
      </c>
      <c r="M12" s="35">
        <v>3.5</v>
      </c>
      <c r="N12" s="35">
        <v>3.4</v>
      </c>
      <c r="O12" s="35">
        <v>3.4</v>
      </c>
      <c r="P12" s="35">
        <v>3.5</v>
      </c>
      <c r="Q12" s="49">
        <v>3.5</v>
      </c>
    </row>
    <row r="13" spans="1:18" ht="19.899999999999999" customHeight="1" x14ac:dyDescent="0.2">
      <c r="A13" s="10" t="s">
        <v>247</v>
      </c>
      <c r="B13" s="31"/>
      <c r="C13" s="27" t="s">
        <v>248</v>
      </c>
      <c r="D13" s="28"/>
      <c r="E13" s="28"/>
      <c r="F13" s="35">
        <v>1.7</v>
      </c>
      <c r="G13" s="35">
        <v>1.8</v>
      </c>
      <c r="H13" s="35">
        <v>3.5</v>
      </c>
      <c r="I13" s="35">
        <v>2.5</v>
      </c>
      <c r="J13" s="35">
        <v>3</v>
      </c>
      <c r="K13" s="35">
        <v>3.5</v>
      </c>
      <c r="L13" s="35">
        <v>3</v>
      </c>
      <c r="M13" s="35">
        <v>1.7</v>
      </c>
      <c r="N13" s="35">
        <v>1.5</v>
      </c>
      <c r="O13" s="35">
        <v>1.5</v>
      </c>
      <c r="P13" s="35">
        <v>1.8</v>
      </c>
      <c r="Q13" s="49">
        <v>1.2</v>
      </c>
    </row>
    <row r="14" spans="1:18" ht="19.899999999999999" customHeight="1" x14ac:dyDescent="0.2">
      <c r="A14" s="10"/>
      <c r="B14" s="10"/>
      <c r="C14" s="27" t="s">
        <v>249</v>
      </c>
      <c r="D14" s="28"/>
      <c r="E14" s="28"/>
      <c r="F14" s="35">
        <v>7.8</v>
      </c>
      <c r="G14" s="35">
        <v>8.1</v>
      </c>
      <c r="H14" s="35">
        <v>8.6</v>
      </c>
      <c r="I14" s="35">
        <v>8.6999999999999993</v>
      </c>
      <c r="J14" s="35">
        <v>8.1999999999999993</v>
      </c>
      <c r="K14" s="35">
        <v>8.3000000000000007</v>
      </c>
      <c r="L14" s="35">
        <v>7.9</v>
      </c>
      <c r="M14" s="35">
        <v>7.8</v>
      </c>
      <c r="N14" s="35">
        <v>7.9</v>
      </c>
      <c r="O14" s="35">
        <v>7.7</v>
      </c>
      <c r="P14" s="35">
        <v>7.9</v>
      </c>
      <c r="Q14" s="49">
        <v>7.8</v>
      </c>
    </row>
    <row r="15" spans="1:18" ht="19.899999999999999" customHeight="1" x14ac:dyDescent="0.2">
      <c r="A15" s="10"/>
      <c r="B15" s="10" t="s">
        <v>250</v>
      </c>
      <c r="C15" s="27" t="s">
        <v>251</v>
      </c>
      <c r="D15" s="28"/>
      <c r="E15" s="28"/>
      <c r="F15" s="158">
        <v>10</v>
      </c>
      <c r="G15" s="35">
        <v>9.8000000000000007</v>
      </c>
      <c r="H15" s="158">
        <v>10</v>
      </c>
      <c r="I15" s="35">
        <v>9.4</v>
      </c>
      <c r="J15" s="35">
        <v>8</v>
      </c>
      <c r="K15" s="35">
        <v>8</v>
      </c>
      <c r="L15" s="35">
        <v>8.8000000000000007</v>
      </c>
      <c r="M15" s="35">
        <v>9</v>
      </c>
      <c r="N15" s="158">
        <v>11</v>
      </c>
      <c r="O15" s="158">
        <v>11</v>
      </c>
      <c r="P15" s="158">
        <v>11</v>
      </c>
      <c r="Q15" s="159">
        <v>12</v>
      </c>
    </row>
    <row r="16" spans="1:18" ht="19.899999999999999" customHeight="1" x14ac:dyDescent="0.2">
      <c r="A16" s="10" t="s">
        <v>252</v>
      </c>
      <c r="B16" s="10" t="s">
        <v>253</v>
      </c>
      <c r="C16" s="27" t="s">
        <v>254</v>
      </c>
      <c r="D16" s="28"/>
      <c r="E16" s="28"/>
      <c r="F16" s="36">
        <v>1</v>
      </c>
      <c r="G16" s="36">
        <v>1.7</v>
      </c>
      <c r="H16" s="36">
        <v>1.1000000000000001</v>
      </c>
      <c r="I16" s="36">
        <v>1</v>
      </c>
      <c r="J16" s="36">
        <v>0.8</v>
      </c>
      <c r="K16" s="36" t="s">
        <v>255</v>
      </c>
      <c r="L16" s="36">
        <v>0.6</v>
      </c>
      <c r="M16" s="36">
        <v>0.5</v>
      </c>
      <c r="N16" s="36">
        <v>1.1000000000000001</v>
      </c>
      <c r="O16" s="36">
        <v>1.3</v>
      </c>
      <c r="P16" s="36">
        <v>0.8</v>
      </c>
      <c r="Q16" s="79">
        <v>1.1000000000000001</v>
      </c>
    </row>
    <row r="17" spans="1:18" ht="19.899999999999999" customHeight="1" x14ac:dyDescent="0.2">
      <c r="A17" s="10"/>
      <c r="B17" s="10" t="s">
        <v>256</v>
      </c>
      <c r="C17" s="27" t="s">
        <v>257</v>
      </c>
      <c r="D17" s="28"/>
      <c r="E17" s="28"/>
      <c r="F17" s="35">
        <v>2.9</v>
      </c>
      <c r="G17" s="35">
        <v>3.2</v>
      </c>
      <c r="H17" s="35">
        <v>2.5</v>
      </c>
      <c r="I17" s="35">
        <v>3.4</v>
      </c>
      <c r="J17" s="35">
        <v>2.6</v>
      </c>
      <c r="K17" s="35">
        <v>2.2999999999999998</v>
      </c>
      <c r="L17" s="35">
        <v>2.5</v>
      </c>
      <c r="M17" s="35">
        <v>2.5</v>
      </c>
      <c r="N17" s="35">
        <v>2.9</v>
      </c>
      <c r="O17" s="35">
        <v>2.7</v>
      </c>
      <c r="P17" s="35">
        <v>2.4</v>
      </c>
      <c r="Q17" s="49">
        <v>3</v>
      </c>
    </row>
    <row r="18" spans="1:18" ht="19.899999999999999" customHeight="1" x14ac:dyDescent="0.2">
      <c r="A18" s="10"/>
      <c r="B18" s="10" t="s">
        <v>258</v>
      </c>
      <c r="C18" s="27" t="s">
        <v>259</v>
      </c>
      <c r="D18" s="28"/>
      <c r="E18" s="28"/>
      <c r="F18" s="37">
        <v>6</v>
      </c>
      <c r="G18" s="37">
        <v>5</v>
      </c>
      <c r="H18" s="37" t="s">
        <v>260</v>
      </c>
      <c r="I18" s="37">
        <v>2</v>
      </c>
      <c r="J18" s="37">
        <v>1</v>
      </c>
      <c r="K18" s="37">
        <v>1</v>
      </c>
      <c r="L18" s="37">
        <v>2</v>
      </c>
      <c r="M18" s="37">
        <v>4</v>
      </c>
      <c r="N18" s="37">
        <v>4</v>
      </c>
      <c r="O18" s="37">
        <v>5</v>
      </c>
      <c r="P18" s="37">
        <v>4</v>
      </c>
      <c r="Q18" s="80">
        <v>8</v>
      </c>
      <c r="R18" s="113"/>
    </row>
    <row r="19" spans="1:18" s="42" customFormat="1" ht="19.899999999999999" customHeight="1" x14ac:dyDescent="0.2">
      <c r="A19" s="38" t="s">
        <v>261</v>
      </c>
      <c r="B19" s="38" t="s">
        <v>252</v>
      </c>
      <c r="C19" s="39" t="s">
        <v>236</v>
      </c>
      <c r="D19" s="40"/>
      <c r="E19" s="40"/>
      <c r="F19" s="37" t="s">
        <v>260</v>
      </c>
      <c r="G19" s="37">
        <v>24</v>
      </c>
      <c r="H19" s="37" t="s">
        <v>260</v>
      </c>
      <c r="I19" s="37">
        <v>5</v>
      </c>
      <c r="J19" s="37" t="s">
        <v>260</v>
      </c>
      <c r="K19" s="37">
        <v>2</v>
      </c>
      <c r="L19" s="37" t="s">
        <v>260</v>
      </c>
      <c r="M19" s="37">
        <v>5</v>
      </c>
      <c r="N19" s="37" t="s">
        <v>260</v>
      </c>
      <c r="O19" s="37" t="s">
        <v>260</v>
      </c>
      <c r="P19" s="37" t="s">
        <v>260</v>
      </c>
      <c r="Q19" s="80">
        <v>2</v>
      </c>
      <c r="R19" s="113"/>
    </row>
    <row r="20" spans="1:18" ht="19.899999999999999" customHeight="1" x14ac:dyDescent="0.2">
      <c r="A20" s="10"/>
      <c r="B20" s="10" t="s">
        <v>261</v>
      </c>
      <c r="C20" s="27" t="s">
        <v>262</v>
      </c>
      <c r="D20" s="28"/>
      <c r="E20" s="28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</row>
    <row r="21" spans="1:18" ht="19.899999999999999" customHeight="1" x14ac:dyDescent="0.2">
      <c r="A21" s="10"/>
      <c r="B21" s="10"/>
      <c r="C21" s="27" t="s">
        <v>263</v>
      </c>
      <c r="D21" s="28"/>
      <c r="E21" s="28"/>
      <c r="F21" s="45">
        <v>0.19</v>
      </c>
      <c r="G21" s="45">
        <v>0.21</v>
      </c>
      <c r="H21" s="45">
        <v>0.14000000000000001</v>
      </c>
      <c r="I21" s="45">
        <v>0.19</v>
      </c>
      <c r="J21" s="45">
        <v>0.16</v>
      </c>
      <c r="K21" s="45">
        <v>0.14000000000000001</v>
      </c>
      <c r="L21" s="45">
        <v>0.15</v>
      </c>
      <c r="M21" s="45">
        <v>0.16</v>
      </c>
      <c r="N21" s="45">
        <v>0.17</v>
      </c>
      <c r="O21" s="45">
        <v>0.25</v>
      </c>
      <c r="P21" s="45">
        <v>0.24</v>
      </c>
      <c r="Q21" s="50">
        <v>0.39</v>
      </c>
    </row>
    <row r="22" spans="1:18" ht="19.899999999999999" customHeight="1" x14ac:dyDescent="0.2">
      <c r="A22" s="10"/>
      <c r="B22" s="10"/>
      <c r="C22" s="27" t="s">
        <v>264</v>
      </c>
      <c r="D22" s="28"/>
      <c r="E22" s="28"/>
      <c r="F22" s="46">
        <v>0.02</v>
      </c>
      <c r="G22" s="46">
        <v>2.1000000000000001E-2</v>
      </c>
      <c r="H22" s="46">
        <v>8.9999999999999993E-3</v>
      </c>
      <c r="I22" s="46">
        <v>1.0999999999999999E-2</v>
      </c>
      <c r="J22" s="46">
        <v>1.4E-2</v>
      </c>
      <c r="K22" s="46">
        <v>1.2E-2</v>
      </c>
      <c r="L22" s="46">
        <v>1.4999999999999999E-2</v>
      </c>
      <c r="M22" s="46">
        <v>1.4999999999999999E-2</v>
      </c>
      <c r="N22" s="46">
        <v>1.2999999999999999E-2</v>
      </c>
      <c r="O22" s="46">
        <v>1.6E-2</v>
      </c>
      <c r="P22" s="46">
        <v>1.4E-2</v>
      </c>
      <c r="Q22" s="82">
        <v>2.7E-2</v>
      </c>
    </row>
    <row r="23" spans="1:18" ht="19.899999999999999" customHeight="1" x14ac:dyDescent="0.2">
      <c r="A23" s="10"/>
      <c r="B23" s="10"/>
      <c r="C23" s="27" t="s">
        <v>265</v>
      </c>
      <c r="D23" s="28"/>
      <c r="E23" s="28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143"/>
    </row>
    <row r="24" spans="1:18" ht="19.899999999999999" customHeight="1" x14ac:dyDescent="0.2">
      <c r="A24" s="141"/>
      <c r="B24" s="141"/>
      <c r="C24" s="27" t="s">
        <v>229</v>
      </c>
      <c r="D24" s="28"/>
      <c r="E24" s="28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</row>
    <row r="25" spans="1:18" ht="19.899999999999999" customHeight="1" x14ac:dyDescent="0.2">
      <c r="A25" s="47"/>
      <c r="B25" s="47"/>
      <c r="C25" s="27" t="s">
        <v>234</v>
      </c>
      <c r="D25" s="28"/>
      <c r="E25" s="28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</row>
    <row r="26" spans="1:18" ht="19.899999999999999" customHeight="1" x14ac:dyDescent="0.2">
      <c r="A26" s="9"/>
      <c r="C26" s="27" t="s">
        <v>266</v>
      </c>
      <c r="D26" s="28"/>
      <c r="E26" s="28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7"/>
    </row>
    <row r="27" spans="1:18" ht="19.899999999999999" customHeight="1" x14ac:dyDescent="0.2">
      <c r="A27" s="16"/>
      <c r="B27" s="17"/>
      <c r="C27" s="27" t="s">
        <v>267</v>
      </c>
      <c r="D27" s="28"/>
      <c r="E27" s="28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7"/>
    </row>
    <row r="28" spans="1:18" ht="19.899999999999999" customHeight="1" x14ac:dyDescent="0.2">
      <c r="A28" s="16"/>
      <c r="B28" s="17"/>
      <c r="C28" s="27" t="s">
        <v>268</v>
      </c>
      <c r="D28" s="28"/>
      <c r="E28" s="28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7"/>
    </row>
    <row r="29" spans="1:18" ht="19.899999999999999" customHeight="1" x14ac:dyDescent="0.2">
      <c r="A29" s="16" t="s">
        <v>269</v>
      </c>
      <c r="B29" s="17"/>
      <c r="C29" s="27" t="s">
        <v>270</v>
      </c>
      <c r="D29" s="28"/>
      <c r="E29" s="28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7"/>
    </row>
    <row r="30" spans="1:18" ht="19.899999999999999" customHeight="1" x14ac:dyDescent="0.2">
      <c r="A30" s="16"/>
      <c r="B30" s="17"/>
      <c r="C30" s="27" t="s">
        <v>271</v>
      </c>
      <c r="D30" s="28"/>
      <c r="E30" s="28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7"/>
    </row>
    <row r="31" spans="1:18" ht="19.899999999999999" customHeight="1" x14ac:dyDescent="0.2">
      <c r="A31" s="16"/>
      <c r="B31" s="17"/>
      <c r="C31" s="27" t="s">
        <v>272</v>
      </c>
      <c r="D31" s="28"/>
      <c r="E31" s="28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7"/>
    </row>
    <row r="32" spans="1:18" ht="19.899999999999999" customHeight="1" x14ac:dyDescent="0.2">
      <c r="A32" s="16"/>
      <c r="B32" s="17"/>
      <c r="C32" s="27" t="s">
        <v>273</v>
      </c>
      <c r="D32" s="28"/>
      <c r="E32" s="28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7"/>
    </row>
    <row r="33" spans="1:17" ht="19.899999999999999" customHeight="1" x14ac:dyDescent="0.2">
      <c r="A33" s="16"/>
      <c r="B33" s="17"/>
      <c r="C33" s="27" t="s">
        <v>274</v>
      </c>
      <c r="D33" s="28"/>
      <c r="E33" s="28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7"/>
    </row>
    <row r="34" spans="1:17" ht="19.899999999999999" customHeight="1" x14ac:dyDescent="0.2">
      <c r="A34" s="16" t="s">
        <v>275</v>
      </c>
      <c r="B34" s="17"/>
      <c r="C34" s="27" t="s">
        <v>276</v>
      </c>
      <c r="D34" s="28"/>
      <c r="E34" s="28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7"/>
    </row>
    <row r="35" spans="1:17" ht="19.899999999999999" customHeight="1" x14ac:dyDescent="0.2">
      <c r="A35" s="16"/>
      <c r="B35" s="17"/>
      <c r="C35" s="27" t="s">
        <v>277</v>
      </c>
      <c r="D35" s="28"/>
      <c r="E35" s="28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7"/>
    </row>
    <row r="36" spans="1:17" ht="19.899999999999999" customHeight="1" x14ac:dyDescent="0.2">
      <c r="A36" s="16"/>
      <c r="B36" s="17"/>
      <c r="C36" s="27" t="s">
        <v>278</v>
      </c>
      <c r="D36" s="28"/>
      <c r="E36" s="28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7"/>
    </row>
    <row r="37" spans="1:17" ht="19.899999999999999" customHeight="1" x14ac:dyDescent="0.2">
      <c r="A37" s="16"/>
      <c r="B37" s="17"/>
      <c r="C37" s="27" t="s">
        <v>279</v>
      </c>
      <c r="D37" s="28"/>
      <c r="E37" s="28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7"/>
    </row>
    <row r="38" spans="1:17" ht="19.899999999999999" customHeight="1" x14ac:dyDescent="0.2">
      <c r="A38" s="16"/>
      <c r="B38" s="17"/>
      <c r="C38" s="27" t="s">
        <v>280</v>
      </c>
      <c r="D38" s="28"/>
      <c r="E38" s="28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7"/>
    </row>
    <row r="39" spans="1:17" ht="19.899999999999999" customHeight="1" x14ac:dyDescent="0.2">
      <c r="A39" s="16" t="s">
        <v>252</v>
      </c>
      <c r="B39" s="17"/>
      <c r="C39" s="27" t="s">
        <v>281</v>
      </c>
      <c r="D39" s="28"/>
      <c r="E39" s="28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7"/>
    </row>
    <row r="40" spans="1:17" ht="19.899999999999999" customHeight="1" x14ac:dyDescent="0.2">
      <c r="A40" s="16"/>
      <c r="B40" s="17"/>
      <c r="C40" s="27" t="s">
        <v>282</v>
      </c>
      <c r="D40" s="28"/>
      <c r="E40" s="28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7"/>
    </row>
    <row r="41" spans="1:17" ht="19.899999999999999" customHeight="1" x14ac:dyDescent="0.2">
      <c r="A41" s="16"/>
      <c r="B41" s="17"/>
      <c r="C41" s="27" t="s">
        <v>283</v>
      </c>
      <c r="D41" s="28"/>
      <c r="E41" s="28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7"/>
    </row>
    <row r="42" spans="1:17" ht="19.899999999999999" customHeight="1" x14ac:dyDescent="0.2">
      <c r="A42" s="16"/>
      <c r="B42" s="17"/>
      <c r="C42" s="27" t="s">
        <v>29</v>
      </c>
      <c r="D42" s="28"/>
      <c r="E42" s="28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7"/>
    </row>
    <row r="43" spans="1:17" ht="19.899999999999999" customHeight="1" x14ac:dyDescent="0.2">
      <c r="A43" s="16"/>
      <c r="B43" s="17"/>
      <c r="C43" s="27" t="s">
        <v>284</v>
      </c>
      <c r="D43" s="28"/>
      <c r="E43" s="28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4" spans="1:17" ht="19.899999999999999" customHeight="1" x14ac:dyDescent="0.2">
      <c r="A44" s="16" t="s">
        <v>261</v>
      </c>
      <c r="B44" s="17"/>
      <c r="C44" s="27" t="s">
        <v>285</v>
      </c>
      <c r="D44" s="28"/>
      <c r="E44" s="28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7"/>
    </row>
    <row r="45" spans="1:17" ht="19.899999999999999" customHeight="1" x14ac:dyDescent="0.2">
      <c r="A45" s="16"/>
      <c r="B45" s="17"/>
      <c r="C45" s="27" t="s">
        <v>286</v>
      </c>
      <c r="D45" s="28"/>
      <c r="E45" s="28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7"/>
    </row>
    <row r="46" spans="1:17" ht="19.899999999999999" customHeight="1" x14ac:dyDescent="0.2">
      <c r="A46" s="16"/>
      <c r="B46" s="17"/>
      <c r="C46" s="27" t="s">
        <v>287</v>
      </c>
      <c r="D46" s="28"/>
      <c r="E46" s="28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7"/>
    </row>
    <row r="47" spans="1:17" ht="19.899999999999999" customHeight="1" x14ac:dyDescent="0.2">
      <c r="A47" s="16"/>
      <c r="B47" s="17"/>
      <c r="C47" s="27" t="s">
        <v>288</v>
      </c>
      <c r="D47" s="28"/>
      <c r="E47" s="28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7"/>
    </row>
    <row r="48" spans="1:17" ht="19.899999999999999" customHeight="1" x14ac:dyDescent="0.2">
      <c r="A48" s="16"/>
      <c r="B48" s="17"/>
      <c r="C48" s="27" t="s">
        <v>289</v>
      </c>
      <c r="D48" s="28"/>
      <c r="E48" s="28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7"/>
    </row>
    <row r="49" spans="1:17" ht="19.899999999999999" customHeight="1" x14ac:dyDescent="0.2">
      <c r="A49" s="16"/>
      <c r="B49" s="17"/>
      <c r="C49" s="27" t="s">
        <v>30</v>
      </c>
      <c r="D49" s="28"/>
      <c r="E49" s="28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49"/>
    </row>
    <row r="50" spans="1:17" ht="19.899999999999999" customHeight="1" x14ac:dyDescent="0.2">
      <c r="A50" s="16"/>
      <c r="B50" s="17"/>
      <c r="C50" s="27" t="s">
        <v>31</v>
      </c>
      <c r="D50" s="28"/>
      <c r="E50" s="28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50"/>
    </row>
    <row r="51" spans="1:17" ht="19.899999999999999" customHeight="1" x14ac:dyDescent="0.2">
      <c r="A51" s="9"/>
      <c r="B51" s="18"/>
      <c r="C51" s="27" t="s">
        <v>398</v>
      </c>
      <c r="D51" s="28"/>
      <c r="E51" s="28"/>
      <c r="F51" s="51" t="s">
        <v>290</v>
      </c>
      <c r="G51" s="51" t="s">
        <v>290</v>
      </c>
      <c r="H51" s="51" t="s">
        <v>290</v>
      </c>
      <c r="I51" s="51" t="s">
        <v>290</v>
      </c>
      <c r="J51" s="51" t="s">
        <v>290</v>
      </c>
      <c r="K51" s="51" t="s">
        <v>290</v>
      </c>
      <c r="L51" s="51" t="s">
        <v>290</v>
      </c>
      <c r="M51" s="51" t="s">
        <v>290</v>
      </c>
      <c r="N51" s="51" t="s">
        <v>290</v>
      </c>
      <c r="O51" s="51">
        <v>0.03</v>
      </c>
      <c r="P51" s="51">
        <v>7.0000000000000007E-2</v>
      </c>
      <c r="Q51" s="83">
        <v>0.16</v>
      </c>
    </row>
    <row r="52" spans="1:17" ht="19.899999999999999" customHeight="1" x14ac:dyDescent="0.2">
      <c r="A52" s="30"/>
      <c r="B52" s="32"/>
      <c r="C52" s="52" t="s">
        <v>37</v>
      </c>
      <c r="D52" s="28"/>
      <c r="E52" s="28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4"/>
    </row>
    <row r="53" spans="1:17" ht="19.899999999999999" customHeight="1" x14ac:dyDescent="0.2">
      <c r="A53" s="153"/>
      <c r="B53" s="18"/>
      <c r="C53" s="27" t="s">
        <v>291</v>
      </c>
      <c r="D53" s="28"/>
      <c r="E53" s="28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41"/>
      <c r="B54" s="18"/>
      <c r="C54" s="27" t="s">
        <v>292</v>
      </c>
      <c r="D54" s="28"/>
      <c r="E54" s="28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82"/>
    </row>
    <row r="55" spans="1:17" ht="19.899999999999999" customHeight="1" x14ac:dyDescent="0.2">
      <c r="A55" s="141"/>
      <c r="B55" s="18"/>
      <c r="C55" s="27" t="s">
        <v>293</v>
      </c>
      <c r="D55" s="28"/>
      <c r="E55" s="28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55"/>
      <c r="C56" s="27" t="s">
        <v>295</v>
      </c>
      <c r="D56" s="28"/>
      <c r="E56" s="28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54" t="s">
        <v>294</v>
      </c>
      <c r="B57" s="55"/>
      <c r="C57" s="27" t="s">
        <v>32</v>
      </c>
      <c r="D57" s="28"/>
      <c r="E57" s="28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/>
      <c r="B58" s="55"/>
      <c r="C58" s="27" t="s">
        <v>33</v>
      </c>
      <c r="D58" s="28"/>
      <c r="E58" s="28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296</v>
      </c>
      <c r="D59" s="28"/>
      <c r="E59" s="28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41"/>
      <c r="B60" s="55"/>
      <c r="C60" s="27" t="s">
        <v>298</v>
      </c>
      <c r="D60" s="28"/>
      <c r="E60" s="28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54" t="s">
        <v>297</v>
      </c>
      <c r="B61" s="55"/>
      <c r="C61" s="27" t="s">
        <v>299</v>
      </c>
      <c r="D61" s="28"/>
      <c r="E61" s="28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/>
      <c r="B62" s="56"/>
      <c r="C62" s="27" t="s">
        <v>300</v>
      </c>
      <c r="D62" s="28"/>
      <c r="E62" s="28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7" t="s">
        <v>301</v>
      </c>
      <c r="C63" s="27" t="s">
        <v>302</v>
      </c>
      <c r="D63" s="28"/>
      <c r="E63" s="28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41"/>
      <c r="B64" s="57"/>
      <c r="C64" s="27" t="s">
        <v>304</v>
      </c>
      <c r="D64" s="28"/>
      <c r="E64" s="28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54" t="s">
        <v>303</v>
      </c>
      <c r="B65" s="57" t="s">
        <v>305</v>
      </c>
      <c r="C65" s="27" t="s">
        <v>306</v>
      </c>
      <c r="D65" s="28"/>
      <c r="E65" s="28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/>
      <c r="B66" s="57"/>
      <c r="C66" s="27" t="s">
        <v>307</v>
      </c>
      <c r="D66" s="28"/>
      <c r="E66" s="28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 t="s">
        <v>308</v>
      </c>
      <c r="C67" s="27" t="s">
        <v>309</v>
      </c>
      <c r="D67" s="28"/>
      <c r="E67" s="28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41"/>
      <c r="B68" s="57"/>
      <c r="C68" s="27" t="s">
        <v>310</v>
      </c>
      <c r="D68" s="28"/>
      <c r="E68" s="28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54" t="s">
        <v>308</v>
      </c>
      <c r="B69" s="57" t="s">
        <v>311</v>
      </c>
      <c r="C69" s="27" t="s">
        <v>312</v>
      </c>
      <c r="D69" s="28"/>
      <c r="E69" s="28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/>
      <c r="C70" s="27" t="s">
        <v>313</v>
      </c>
      <c r="D70" s="28"/>
      <c r="E70" s="28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B71" s="152"/>
      <c r="C71" s="27" t="s">
        <v>314</v>
      </c>
      <c r="D71" s="28"/>
      <c r="E71" s="28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41"/>
      <c r="B72" s="56" t="s">
        <v>34</v>
      </c>
      <c r="C72" s="27" t="s">
        <v>315</v>
      </c>
      <c r="D72" s="28"/>
      <c r="E72" s="28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54" t="s">
        <v>311</v>
      </c>
      <c r="B73" s="18"/>
      <c r="C73" s="27" t="s">
        <v>316</v>
      </c>
      <c r="D73" s="28"/>
      <c r="E73" s="28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41"/>
      <c r="C74" s="27" t="s">
        <v>35</v>
      </c>
      <c r="D74" s="28"/>
      <c r="E74" s="28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52" t="s">
        <v>317</v>
      </c>
      <c r="D75" s="28"/>
      <c r="E75" s="28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36</v>
      </c>
      <c r="D76" s="28"/>
      <c r="E76" s="28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318</v>
      </c>
      <c r="D77" s="28"/>
      <c r="E77" s="28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B78" s="18"/>
      <c r="C78" s="58" t="s">
        <v>47</v>
      </c>
      <c r="D78" s="59"/>
      <c r="E78" s="60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32"/>
      <c r="C79" s="52" t="s">
        <v>319</v>
      </c>
      <c r="D79" s="28"/>
      <c r="E79" s="28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19.899999999999999" customHeight="1" x14ac:dyDescent="0.2">
      <c r="A80" s="141"/>
      <c r="B80" s="2" t="s">
        <v>320</v>
      </c>
      <c r="C80" s="27" t="s">
        <v>321</v>
      </c>
      <c r="D80" s="28"/>
      <c r="E80" s="28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4"/>
    </row>
    <row r="81" spans="1:17" ht="19.899999999999999" customHeight="1" x14ac:dyDescent="0.2">
      <c r="A81" s="141"/>
      <c r="B81" s="2" t="s">
        <v>253</v>
      </c>
      <c r="C81" s="27" t="s">
        <v>322</v>
      </c>
      <c r="D81" s="28"/>
      <c r="E81" s="28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148" t="s">
        <v>323</v>
      </c>
      <c r="C82" s="27" t="s">
        <v>324</v>
      </c>
      <c r="D82" s="28"/>
      <c r="E82" s="28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2" t="s">
        <v>258</v>
      </c>
      <c r="C83" s="27" t="s">
        <v>325</v>
      </c>
      <c r="D83" s="28"/>
      <c r="E83" s="28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252</v>
      </c>
      <c r="C84" s="27" t="s">
        <v>326</v>
      </c>
      <c r="D84" s="28"/>
      <c r="E84" s="28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47"/>
      <c r="B85" s="61" t="s">
        <v>261</v>
      </c>
      <c r="C85" s="27" t="s">
        <v>327</v>
      </c>
      <c r="D85" s="28"/>
      <c r="E85" s="28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6"/>
      <c r="B86" s="8"/>
      <c r="C86" s="27" t="s">
        <v>399</v>
      </c>
      <c r="D86" s="28"/>
      <c r="E86" s="28"/>
      <c r="F86" s="51">
        <v>0.02</v>
      </c>
      <c r="G86" s="51" t="s">
        <v>290</v>
      </c>
      <c r="H86" s="51" t="s">
        <v>290</v>
      </c>
      <c r="I86" s="51" t="s">
        <v>290</v>
      </c>
      <c r="J86" s="51" t="s">
        <v>290</v>
      </c>
      <c r="K86" s="51" t="s">
        <v>290</v>
      </c>
      <c r="L86" s="51" t="s">
        <v>290</v>
      </c>
      <c r="M86" s="51">
        <v>0.02</v>
      </c>
      <c r="N86" s="51" t="s">
        <v>290</v>
      </c>
      <c r="O86" s="51">
        <v>0.02</v>
      </c>
      <c r="P86" s="51">
        <v>0.02</v>
      </c>
      <c r="Q86" s="83">
        <v>0.01</v>
      </c>
    </row>
    <row r="87" spans="1:17" ht="19.899999999999999" customHeight="1" x14ac:dyDescent="0.2">
      <c r="A87" s="16" t="s">
        <v>328</v>
      </c>
      <c r="B87" s="62"/>
      <c r="C87" s="27" t="s">
        <v>400</v>
      </c>
      <c r="D87" s="28"/>
      <c r="E87" s="28"/>
      <c r="F87" s="63" t="s">
        <v>329</v>
      </c>
      <c r="G87" s="63">
        <v>1E-3</v>
      </c>
      <c r="H87" s="63" t="s">
        <v>329</v>
      </c>
      <c r="I87" s="63" t="s">
        <v>329</v>
      </c>
      <c r="J87" s="63" t="s">
        <v>329</v>
      </c>
      <c r="K87" s="63" t="s">
        <v>329</v>
      </c>
      <c r="L87" s="63" t="s">
        <v>329</v>
      </c>
      <c r="M87" s="63" t="s">
        <v>329</v>
      </c>
      <c r="N87" s="63" t="s">
        <v>329</v>
      </c>
      <c r="O87" s="63">
        <v>1E-3</v>
      </c>
      <c r="P87" s="63">
        <v>1E-3</v>
      </c>
      <c r="Q87" s="84">
        <v>4.0000000000000001E-3</v>
      </c>
    </row>
    <row r="88" spans="1:17" ht="19.899999999999999" customHeight="1" x14ac:dyDescent="0.2">
      <c r="A88" s="16"/>
      <c r="B88" s="62"/>
      <c r="C88" s="27" t="s">
        <v>401</v>
      </c>
      <c r="D88" s="28"/>
      <c r="E88" s="28"/>
      <c r="F88" s="51" t="s">
        <v>290</v>
      </c>
      <c r="G88" s="51" t="s">
        <v>290</v>
      </c>
      <c r="H88" s="51" t="s">
        <v>290</v>
      </c>
      <c r="I88" s="51" t="s">
        <v>290</v>
      </c>
      <c r="J88" s="51" t="s">
        <v>290</v>
      </c>
      <c r="K88" s="51" t="s">
        <v>290</v>
      </c>
      <c r="L88" s="51" t="s">
        <v>290</v>
      </c>
      <c r="M88" s="51" t="s">
        <v>290</v>
      </c>
      <c r="N88" s="51" t="s">
        <v>290</v>
      </c>
      <c r="O88" s="51">
        <v>0.03</v>
      </c>
      <c r="P88" s="51">
        <v>7.0000000000000007E-2</v>
      </c>
      <c r="Q88" s="83">
        <v>0.16</v>
      </c>
    </row>
    <row r="89" spans="1:17" ht="19.899999999999999" customHeight="1" x14ac:dyDescent="0.2">
      <c r="A89" s="16" t="s">
        <v>330</v>
      </c>
      <c r="B89" s="62"/>
      <c r="C89" s="27" t="s">
        <v>402</v>
      </c>
      <c r="D89" s="28"/>
      <c r="E89" s="28"/>
      <c r="F89" s="64">
        <v>4.0000000000000001E-3</v>
      </c>
      <c r="G89" s="64" t="s">
        <v>331</v>
      </c>
      <c r="H89" s="64" t="s">
        <v>331</v>
      </c>
      <c r="I89" s="64" t="s">
        <v>331</v>
      </c>
      <c r="J89" s="64">
        <v>7.0000000000000001E-3</v>
      </c>
      <c r="K89" s="64">
        <v>7.0000000000000001E-3</v>
      </c>
      <c r="L89" s="64">
        <v>4.0000000000000001E-3</v>
      </c>
      <c r="M89" s="64">
        <v>1.0999999999999999E-2</v>
      </c>
      <c r="N89" s="64" t="s">
        <v>331</v>
      </c>
      <c r="O89" s="64">
        <v>3.0000000000000001E-3</v>
      </c>
      <c r="P89" s="64" t="s">
        <v>331</v>
      </c>
      <c r="Q89" s="85">
        <v>4.0000000000000001E-3</v>
      </c>
    </row>
    <row r="90" spans="1:17" ht="19.899999999999999" customHeight="1" x14ac:dyDescent="0.2">
      <c r="A90" s="16"/>
      <c r="B90" s="62"/>
      <c r="C90" s="27" t="s">
        <v>332</v>
      </c>
      <c r="D90" s="28"/>
      <c r="E90" s="28"/>
      <c r="F90" s="35">
        <v>1.4</v>
      </c>
      <c r="G90" s="35">
        <v>1.6</v>
      </c>
      <c r="H90" s="35">
        <v>1.4</v>
      </c>
      <c r="I90" s="35">
        <v>1.6</v>
      </c>
      <c r="J90" s="35">
        <v>1.6</v>
      </c>
      <c r="K90" s="35">
        <v>1.4</v>
      </c>
      <c r="L90" s="35">
        <v>1.4</v>
      </c>
      <c r="M90" s="35">
        <v>1.3</v>
      </c>
      <c r="N90" s="35">
        <v>1.5</v>
      </c>
      <c r="O90" s="35">
        <v>1.3</v>
      </c>
      <c r="P90" s="35">
        <v>1.2</v>
      </c>
      <c r="Q90" s="49">
        <v>1.4</v>
      </c>
    </row>
    <row r="91" spans="1:17" ht="19.899999999999999" customHeight="1" x14ac:dyDescent="0.2">
      <c r="A91" s="16" t="s">
        <v>333</v>
      </c>
      <c r="B91" s="62"/>
      <c r="C91" s="27" t="s">
        <v>334</v>
      </c>
      <c r="D91" s="28"/>
      <c r="E91" s="28"/>
      <c r="F91" s="35">
        <v>1.3</v>
      </c>
      <c r="G91" s="35">
        <v>1.3</v>
      </c>
      <c r="H91" s="35">
        <v>1.3</v>
      </c>
      <c r="I91" s="35">
        <v>1.3</v>
      </c>
      <c r="J91" s="35">
        <v>1.4</v>
      </c>
      <c r="K91" s="35">
        <v>1.2</v>
      </c>
      <c r="L91" s="35">
        <v>1.3</v>
      </c>
      <c r="M91" s="35">
        <v>1.2</v>
      </c>
      <c r="N91" s="35">
        <v>1.2</v>
      </c>
      <c r="O91" s="35">
        <v>1.1000000000000001</v>
      </c>
      <c r="P91" s="35">
        <v>1.2</v>
      </c>
      <c r="Q91" s="49">
        <v>1.2</v>
      </c>
    </row>
    <row r="92" spans="1:17" ht="19.899999999999999" customHeight="1" x14ac:dyDescent="0.2">
      <c r="A92" s="16"/>
      <c r="B92" s="62"/>
      <c r="C92" s="27" t="s">
        <v>335</v>
      </c>
      <c r="D92" s="28"/>
      <c r="E92" s="28"/>
      <c r="F92" s="45">
        <v>0.11</v>
      </c>
      <c r="G92" s="45">
        <v>0.28999999999999998</v>
      </c>
      <c r="H92" s="45">
        <v>0.13</v>
      </c>
      <c r="I92" s="45">
        <v>0.23</v>
      </c>
      <c r="J92" s="45">
        <v>0.12</v>
      </c>
      <c r="K92" s="45">
        <v>0.17</v>
      </c>
      <c r="L92" s="45">
        <v>0.09</v>
      </c>
      <c r="M92" s="45">
        <v>0.06</v>
      </c>
      <c r="N92" s="45">
        <v>0.23</v>
      </c>
      <c r="O92" s="45">
        <v>0.18</v>
      </c>
      <c r="P92" s="45">
        <v>0.06</v>
      </c>
      <c r="Q92" s="50">
        <v>0.23</v>
      </c>
    </row>
    <row r="93" spans="1:17" ht="19.899999999999999" customHeight="1" x14ac:dyDescent="0.2">
      <c r="A93" s="16" t="s">
        <v>330</v>
      </c>
      <c r="B93" s="62"/>
      <c r="C93" s="27" t="s">
        <v>336</v>
      </c>
      <c r="D93" s="28"/>
      <c r="E93" s="28"/>
      <c r="F93" s="35">
        <v>2</v>
      </c>
      <c r="G93" s="35">
        <v>2.2000000000000002</v>
      </c>
      <c r="H93" s="35">
        <v>2</v>
      </c>
      <c r="I93" s="35">
        <v>2.2000000000000002</v>
      </c>
      <c r="J93" s="35">
        <v>2.2999999999999998</v>
      </c>
      <c r="K93" s="35">
        <v>2.1</v>
      </c>
      <c r="L93" s="35">
        <v>2.2000000000000002</v>
      </c>
      <c r="M93" s="35">
        <v>2</v>
      </c>
      <c r="N93" s="35">
        <v>2.1</v>
      </c>
      <c r="O93" s="35">
        <v>1.9</v>
      </c>
      <c r="P93" s="35">
        <v>1.9</v>
      </c>
      <c r="Q93" s="49">
        <v>2</v>
      </c>
    </row>
    <row r="94" spans="1:17" ht="19.899999999999999" customHeight="1" x14ac:dyDescent="0.2">
      <c r="A94" s="16"/>
      <c r="B94" s="62"/>
      <c r="C94" s="27" t="s">
        <v>337</v>
      </c>
      <c r="D94" s="28"/>
      <c r="E94" s="28"/>
      <c r="F94" s="65">
        <v>5.5</v>
      </c>
      <c r="G94" s="65">
        <v>10.4</v>
      </c>
      <c r="H94" s="65">
        <v>3.4</v>
      </c>
      <c r="I94" s="65">
        <v>6.3</v>
      </c>
      <c r="J94" s="65">
        <v>1.9</v>
      </c>
      <c r="K94" s="65">
        <v>1.6</v>
      </c>
      <c r="L94" s="65">
        <v>3.1</v>
      </c>
      <c r="M94" s="65">
        <v>3.6</v>
      </c>
      <c r="N94" s="65">
        <v>8.5</v>
      </c>
      <c r="O94" s="65">
        <v>7.6</v>
      </c>
      <c r="P94" s="65">
        <v>3.7</v>
      </c>
      <c r="Q94" s="86">
        <v>9.8000000000000007</v>
      </c>
    </row>
    <row r="95" spans="1:17" ht="19.899999999999999" customHeight="1" x14ac:dyDescent="0.2">
      <c r="A95" s="16" t="s">
        <v>252</v>
      </c>
      <c r="B95" s="62"/>
      <c r="C95" s="27" t="s">
        <v>338</v>
      </c>
      <c r="D95" s="28"/>
      <c r="E95" s="28"/>
      <c r="F95" s="65">
        <v>0.1</v>
      </c>
      <c r="G95" s="65">
        <v>0.4</v>
      </c>
      <c r="H95" s="65">
        <v>0.5</v>
      </c>
      <c r="I95" s="65">
        <v>0.4</v>
      </c>
      <c r="J95" s="65" t="s">
        <v>339</v>
      </c>
      <c r="K95" s="65" t="s">
        <v>339</v>
      </c>
      <c r="L95" s="65">
        <v>0.1</v>
      </c>
      <c r="M95" s="65" t="s">
        <v>339</v>
      </c>
      <c r="N95" s="65">
        <v>0.2</v>
      </c>
      <c r="O95" s="65">
        <v>0.3</v>
      </c>
      <c r="P95" s="65">
        <v>0.2</v>
      </c>
      <c r="Q95" s="86">
        <v>0.2</v>
      </c>
    </row>
    <row r="96" spans="1:17" ht="19.899999999999999" customHeight="1" x14ac:dyDescent="0.2">
      <c r="A96" s="16"/>
      <c r="B96" s="62"/>
      <c r="C96" s="27" t="s">
        <v>340</v>
      </c>
      <c r="D96" s="28"/>
      <c r="E96" s="28"/>
      <c r="F96" s="65">
        <v>0.2</v>
      </c>
      <c r="G96" s="65">
        <v>1.4</v>
      </c>
      <c r="H96" s="65" t="s">
        <v>339</v>
      </c>
      <c r="I96" s="65">
        <v>0.4</v>
      </c>
      <c r="J96" s="65" t="s">
        <v>339</v>
      </c>
      <c r="K96" s="65" t="s">
        <v>339</v>
      </c>
      <c r="L96" s="65" t="s">
        <v>339</v>
      </c>
      <c r="M96" s="65">
        <v>0.3</v>
      </c>
      <c r="N96" s="65" t="s">
        <v>339</v>
      </c>
      <c r="O96" s="65" t="s">
        <v>339</v>
      </c>
      <c r="P96" s="65" t="s">
        <v>339</v>
      </c>
      <c r="Q96" s="86">
        <v>1.1000000000000001</v>
      </c>
    </row>
    <row r="97" spans="1:17" s="42" customFormat="1" ht="19.899999999999999" customHeight="1" x14ac:dyDescent="0.2">
      <c r="A97" s="66" t="s">
        <v>261</v>
      </c>
      <c r="B97" s="62"/>
      <c r="C97" s="27" t="s">
        <v>341</v>
      </c>
      <c r="D97" s="28"/>
      <c r="E97" s="28"/>
      <c r="F97" s="65">
        <v>1</v>
      </c>
      <c r="G97" s="65">
        <v>1.6</v>
      </c>
      <c r="H97" s="65">
        <v>0.6</v>
      </c>
      <c r="I97" s="65">
        <v>0.9</v>
      </c>
      <c r="J97" s="65">
        <v>0.4</v>
      </c>
      <c r="K97" s="65">
        <v>0.4</v>
      </c>
      <c r="L97" s="65">
        <v>1</v>
      </c>
      <c r="M97" s="65">
        <v>2.1</v>
      </c>
      <c r="N97" s="65">
        <v>1.5</v>
      </c>
      <c r="O97" s="65">
        <v>1.2</v>
      </c>
      <c r="P97" s="65">
        <v>1</v>
      </c>
      <c r="Q97" s="86">
        <v>2.5</v>
      </c>
    </row>
    <row r="98" spans="1:17" ht="19.899999999999999" customHeight="1" x14ac:dyDescent="0.2">
      <c r="A98" s="9"/>
      <c r="B98" s="62"/>
      <c r="C98" s="27" t="s">
        <v>403</v>
      </c>
      <c r="D98" s="28"/>
      <c r="E98" s="28"/>
      <c r="F98" s="35">
        <v>10.6</v>
      </c>
      <c r="G98" s="35">
        <v>8.9</v>
      </c>
      <c r="H98" s="35">
        <v>8.6999999999999993</v>
      </c>
      <c r="I98" s="35">
        <v>9</v>
      </c>
      <c r="J98" s="35">
        <v>9.3000000000000007</v>
      </c>
      <c r="K98" s="35">
        <v>8.6999999999999993</v>
      </c>
      <c r="L98" s="35">
        <v>8.9</v>
      </c>
      <c r="M98" s="35">
        <v>9.1</v>
      </c>
      <c r="N98" s="35">
        <v>9.8000000000000007</v>
      </c>
      <c r="O98" s="35">
        <v>9.4</v>
      </c>
      <c r="P98" s="35">
        <v>10</v>
      </c>
      <c r="Q98" s="49">
        <v>12.6</v>
      </c>
    </row>
    <row r="99" spans="1:17" x14ac:dyDescent="0.2">
      <c r="A99" s="30"/>
      <c r="B99" s="155"/>
      <c r="C99" s="27" t="s">
        <v>342</v>
      </c>
      <c r="D99" s="28"/>
      <c r="E99" s="28"/>
      <c r="F99" s="65">
        <v>2.9</v>
      </c>
      <c r="G99" s="65">
        <v>1.6</v>
      </c>
      <c r="H99" s="65">
        <v>2</v>
      </c>
      <c r="I99" s="65">
        <v>2.4</v>
      </c>
      <c r="J99" s="65">
        <v>3.3</v>
      </c>
      <c r="K99" s="65">
        <v>3</v>
      </c>
      <c r="L99" s="65">
        <v>1.3</v>
      </c>
      <c r="M99" s="65">
        <v>0.8</v>
      </c>
      <c r="N99" s="65">
        <v>1</v>
      </c>
      <c r="O99" s="65">
        <v>1.7</v>
      </c>
      <c r="P99" s="65">
        <v>1.8</v>
      </c>
      <c r="Q99" s="135">
        <v>3.3</v>
      </c>
    </row>
    <row r="100" spans="1:17" x14ac:dyDescent="0.2">
      <c r="C100" s="67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D103" s="1"/>
      <c r="E103" s="1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17" x14ac:dyDescent="0.2">
      <c r="C104" s="67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70"/>
    </row>
    <row r="106" spans="1:17" x14ac:dyDescent="0.2">
      <c r="C106" s="70"/>
    </row>
    <row r="107" spans="1:17" x14ac:dyDescent="0.2">
      <c r="C107" s="70"/>
    </row>
    <row r="108" spans="1:17" x14ac:dyDescent="0.2">
      <c r="C108" s="67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</row>
    <row r="160" spans="6:17" x14ac:dyDescent="0.2"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</row>
    <row r="161" spans="6:17" x14ac:dyDescent="0.2">
      <c r="F161" s="67" t="s">
        <v>21</v>
      </c>
      <c r="G161" s="67" t="s">
        <v>21</v>
      </c>
      <c r="H161" s="67" t="s">
        <v>21</v>
      </c>
      <c r="I161" s="67" t="s">
        <v>21</v>
      </c>
      <c r="J161" s="67" t="s">
        <v>21</v>
      </c>
      <c r="K161" s="67" t="s">
        <v>21</v>
      </c>
      <c r="L161" s="67" t="s">
        <v>21</v>
      </c>
      <c r="M161" s="67" t="s">
        <v>21</v>
      </c>
      <c r="N161" s="67" t="s">
        <v>21</v>
      </c>
      <c r="O161" s="67" t="s">
        <v>21</v>
      </c>
      <c r="P161" s="67" t="s">
        <v>21</v>
      </c>
      <c r="Q161" s="67" t="s">
        <v>21</v>
      </c>
    </row>
    <row r="162" spans="6:17" x14ac:dyDescent="0.2">
      <c r="F162" s="67" t="s">
        <v>21</v>
      </c>
      <c r="G162" s="67" t="s">
        <v>21</v>
      </c>
      <c r="H162" s="67" t="s">
        <v>21</v>
      </c>
      <c r="I162" s="67" t="s">
        <v>21</v>
      </c>
      <c r="J162" s="67" t="s">
        <v>21</v>
      </c>
      <c r="K162" s="67" t="s">
        <v>21</v>
      </c>
      <c r="L162" s="67" t="s">
        <v>21</v>
      </c>
      <c r="M162" s="67" t="s">
        <v>21</v>
      </c>
      <c r="N162" s="67" t="s">
        <v>21</v>
      </c>
      <c r="O162" s="67" t="s">
        <v>21</v>
      </c>
      <c r="P162" s="67" t="s">
        <v>21</v>
      </c>
      <c r="Q162" s="67" t="s">
        <v>21</v>
      </c>
    </row>
    <row r="163" spans="6:17" x14ac:dyDescent="0.2">
      <c r="F163" s="67" t="s">
        <v>21</v>
      </c>
      <c r="G163" s="67" t="s">
        <v>21</v>
      </c>
      <c r="H163" s="67" t="s">
        <v>21</v>
      </c>
      <c r="I163" s="67" t="s">
        <v>21</v>
      </c>
      <c r="J163" s="67" t="s">
        <v>21</v>
      </c>
      <c r="K163" s="67" t="s">
        <v>21</v>
      </c>
      <c r="L163" s="67" t="s">
        <v>21</v>
      </c>
      <c r="M163" s="67" t="s">
        <v>21</v>
      </c>
      <c r="N163" s="67" t="s">
        <v>21</v>
      </c>
      <c r="O163" s="67" t="s">
        <v>21</v>
      </c>
      <c r="P163" s="67" t="s">
        <v>21</v>
      </c>
      <c r="Q163" s="67" t="s">
        <v>21</v>
      </c>
    </row>
    <row r="164" spans="6:17" x14ac:dyDescent="0.2">
      <c r="F164" s="67" t="s">
        <v>21</v>
      </c>
      <c r="G164" s="67" t="s">
        <v>21</v>
      </c>
      <c r="H164" s="67" t="s">
        <v>21</v>
      </c>
      <c r="I164" s="67" t="s">
        <v>21</v>
      </c>
      <c r="J164" s="67" t="s">
        <v>21</v>
      </c>
      <c r="K164" s="67" t="s">
        <v>21</v>
      </c>
      <c r="L164" s="67" t="s">
        <v>21</v>
      </c>
      <c r="M164" s="67" t="s">
        <v>21</v>
      </c>
      <c r="N164" s="67" t="s">
        <v>21</v>
      </c>
      <c r="O164" s="67" t="s">
        <v>21</v>
      </c>
      <c r="P164" s="67" t="s">
        <v>21</v>
      </c>
      <c r="Q164" s="67" t="s">
        <v>21</v>
      </c>
    </row>
    <row r="165" spans="6:17" x14ac:dyDescent="0.2">
      <c r="F165" s="67" t="s">
        <v>21</v>
      </c>
      <c r="G165" s="67" t="s">
        <v>21</v>
      </c>
      <c r="H165" s="67" t="s">
        <v>21</v>
      </c>
      <c r="I165" s="67" t="s">
        <v>21</v>
      </c>
      <c r="J165" s="67" t="s">
        <v>21</v>
      </c>
      <c r="K165" s="67" t="s">
        <v>21</v>
      </c>
      <c r="L165" s="67" t="s">
        <v>21</v>
      </c>
      <c r="M165" s="67" t="s">
        <v>21</v>
      </c>
      <c r="N165" s="67" t="s">
        <v>21</v>
      </c>
      <c r="O165" s="67" t="s">
        <v>21</v>
      </c>
      <c r="P165" s="67" t="s">
        <v>21</v>
      </c>
      <c r="Q165" s="67" t="s">
        <v>21</v>
      </c>
    </row>
    <row r="166" spans="6:17" x14ac:dyDescent="0.2">
      <c r="F166" s="67" t="s">
        <v>21</v>
      </c>
      <c r="G166" s="67" t="s">
        <v>21</v>
      </c>
      <c r="H166" s="67" t="s">
        <v>21</v>
      </c>
      <c r="I166" s="67" t="s">
        <v>21</v>
      </c>
      <c r="J166" s="67" t="s">
        <v>21</v>
      </c>
      <c r="K166" s="67" t="s">
        <v>21</v>
      </c>
      <c r="L166" s="67" t="s">
        <v>21</v>
      </c>
      <c r="M166" s="67" t="s">
        <v>21</v>
      </c>
      <c r="N166" s="67" t="s">
        <v>21</v>
      </c>
      <c r="O166" s="67" t="s">
        <v>21</v>
      </c>
      <c r="P166" s="67" t="s">
        <v>21</v>
      </c>
      <c r="Q166" s="67" t="s">
        <v>21</v>
      </c>
    </row>
    <row r="167" spans="6:17" x14ac:dyDescent="0.2">
      <c r="F167" s="67" t="s">
        <v>21</v>
      </c>
      <c r="G167" s="67" t="s">
        <v>21</v>
      </c>
      <c r="H167" s="67" t="s">
        <v>21</v>
      </c>
      <c r="I167" s="67" t="s">
        <v>21</v>
      </c>
      <c r="J167" s="67" t="s">
        <v>21</v>
      </c>
      <c r="K167" s="67" t="s">
        <v>21</v>
      </c>
      <c r="L167" s="67" t="s">
        <v>21</v>
      </c>
      <c r="M167" s="67" t="s">
        <v>21</v>
      </c>
      <c r="N167" s="67" t="s">
        <v>21</v>
      </c>
      <c r="O167" s="67" t="s">
        <v>21</v>
      </c>
      <c r="P167" s="67" t="s">
        <v>21</v>
      </c>
      <c r="Q167" s="67" t="s">
        <v>21</v>
      </c>
    </row>
    <row r="168" spans="6:17" x14ac:dyDescent="0.2">
      <c r="F168" s="67" t="s">
        <v>21</v>
      </c>
      <c r="G168" s="67" t="s">
        <v>21</v>
      </c>
      <c r="H168" s="67" t="s">
        <v>21</v>
      </c>
      <c r="I168" s="67" t="s">
        <v>21</v>
      </c>
      <c r="J168" s="67" t="s">
        <v>21</v>
      </c>
      <c r="K168" s="67" t="s">
        <v>21</v>
      </c>
      <c r="L168" s="67" t="s">
        <v>21</v>
      </c>
      <c r="M168" s="67" t="s">
        <v>21</v>
      </c>
      <c r="N168" s="67" t="s">
        <v>21</v>
      </c>
      <c r="O168" s="67" t="s">
        <v>21</v>
      </c>
      <c r="P168" s="67" t="s">
        <v>21</v>
      </c>
      <c r="Q168" s="67" t="s">
        <v>21</v>
      </c>
    </row>
    <row r="169" spans="6:17" x14ac:dyDescent="0.2">
      <c r="F169" s="67" t="s">
        <v>21</v>
      </c>
      <c r="G169" s="67" t="s">
        <v>21</v>
      </c>
      <c r="H169" s="67" t="s">
        <v>21</v>
      </c>
      <c r="I169" s="67" t="s">
        <v>21</v>
      </c>
      <c r="J169" s="67" t="s">
        <v>21</v>
      </c>
      <c r="K169" s="67" t="s">
        <v>21</v>
      </c>
      <c r="L169" s="67" t="s">
        <v>21</v>
      </c>
      <c r="M169" s="67" t="s">
        <v>21</v>
      </c>
      <c r="N169" s="67" t="s">
        <v>21</v>
      </c>
      <c r="O169" s="67" t="s">
        <v>21</v>
      </c>
      <c r="P169" s="67" t="s">
        <v>21</v>
      </c>
      <c r="Q169" s="67" t="s">
        <v>21</v>
      </c>
    </row>
    <row r="170" spans="6:17" x14ac:dyDescent="0.2">
      <c r="F170" s="67" t="s">
        <v>21</v>
      </c>
      <c r="G170" s="67" t="s">
        <v>21</v>
      </c>
      <c r="H170" s="67" t="s">
        <v>21</v>
      </c>
      <c r="I170" s="67" t="s">
        <v>21</v>
      </c>
      <c r="J170" s="67" t="s">
        <v>21</v>
      </c>
      <c r="K170" s="67" t="s">
        <v>21</v>
      </c>
      <c r="L170" s="67" t="s">
        <v>21</v>
      </c>
      <c r="M170" s="67" t="s">
        <v>21</v>
      </c>
      <c r="N170" s="67" t="s">
        <v>21</v>
      </c>
      <c r="O170" s="67" t="s">
        <v>21</v>
      </c>
      <c r="P170" s="67" t="s">
        <v>21</v>
      </c>
      <c r="Q170" s="67" t="s">
        <v>21</v>
      </c>
    </row>
    <row r="171" spans="6:17" x14ac:dyDescent="0.2">
      <c r="F171" s="67" t="s">
        <v>21</v>
      </c>
      <c r="G171" s="67" t="s">
        <v>21</v>
      </c>
      <c r="H171" s="67" t="s">
        <v>21</v>
      </c>
      <c r="I171" s="67" t="s">
        <v>21</v>
      </c>
      <c r="J171" s="67" t="s">
        <v>21</v>
      </c>
      <c r="K171" s="67" t="s">
        <v>21</v>
      </c>
      <c r="L171" s="67" t="s">
        <v>21</v>
      </c>
      <c r="M171" s="67" t="s">
        <v>21</v>
      </c>
      <c r="N171" s="67" t="s">
        <v>21</v>
      </c>
      <c r="O171" s="67" t="s">
        <v>21</v>
      </c>
      <c r="P171" s="67" t="s">
        <v>21</v>
      </c>
      <c r="Q171" s="67" t="s">
        <v>21</v>
      </c>
    </row>
    <row r="172" spans="6:17" x14ac:dyDescent="0.2">
      <c r="F172" s="67" t="s">
        <v>21</v>
      </c>
      <c r="G172" s="67" t="s">
        <v>21</v>
      </c>
      <c r="H172" s="67" t="s">
        <v>21</v>
      </c>
      <c r="I172" s="67" t="s">
        <v>21</v>
      </c>
      <c r="J172" s="67" t="s">
        <v>21</v>
      </c>
      <c r="K172" s="67" t="s">
        <v>21</v>
      </c>
      <c r="L172" s="67" t="s">
        <v>21</v>
      </c>
      <c r="M172" s="67" t="s">
        <v>21</v>
      </c>
      <c r="N172" s="67" t="s">
        <v>21</v>
      </c>
      <c r="O172" s="67" t="s">
        <v>21</v>
      </c>
      <c r="P172" s="67" t="s">
        <v>21</v>
      </c>
      <c r="Q172" s="67" t="s">
        <v>21</v>
      </c>
    </row>
    <row r="173" spans="6:17" x14ac:dyDescent="0.2">
      <c r="F173" s="67" t="s">
        <v>21</v>
      </c>
      <c r="G173" s="67" t="s">
        <v>21</v>
      </c>
      <c r="H173" s="67" t="s">
        <v>21</v>
      </c>
      <c r="I173" s="67" t="s">
        <v>21</v>
      </c>
      <c r="J173" s="67" t="s">
        <v>21</v>
      </c>
      <c r="K173" s="67" t="s">
        <v>21</v>
      </c>
      <c r="L173" s="67" t="s">
        <v>21</v>
      </c>
      <c r="M173" s="67" t="s">
        <v>21</v>
      </c>
      <c r="N173" s="67" t="s">
        <v>21</v>
      </c>
      <c r="O173" s="67" t="s">
        <v>21</v>
      </c>
      <c r="P173" s="67" t="s">
        <v>21</v>
      </c>
      <c r="Q173" s="67" t="s">
        <v>21</v>
      </c>
    </row>
    <row r="174" spans="6:17" x14ac:dyDescent="0.2">
      <c r="F174" s="67" t="s">
        <v>21</v>
      </c>
      <c r="G174" s="67" t="s">
        <v>21</v>
      </c>
      <c r="H174" s="67" t="s">
        <v>21</v>
      </c>
      <c r="I174" s="67" t="s">
        <v>21</v>
      </c>
      <c r="J174" s="67" t="s">
        <v>21</v>
      </c>
      <c r="K174" s="67" t="s">
        <v>21</v>
      </c>
      <c r="L174" s="67" t="s">
        <v>21</v>
      </c>
      <c r="M174" s="67" t="s">
        <v>21</v>
      </c>
      <c r="N174" s="67" t="s">
        <v>21</v>
      </c>
      <c r="O174" s="67" t="s">
        <v>21</v>
      </c>
      <c r="P174" s="67" t="s">
        <v>21</v>
      </c>
      <c r="Q174" s="67" t="s">
        <v>21</v>
      </c>
    </row>
    <row r="175" spans="6:17" x14ac:dyDescent="0.2">
      <c r="F175" s="67" t="s">
        <v>21</v>
      </c>
      <c r="G175" s="67" t="s">
        <v>21</v>
      </c>
      <c r="H175" s="67" t="s">
        <v>21</v>
      </c>
      <c r="I175" s="67" t="s">
        <v>21</v>
      </c>
      <c r="J175" s="67" t="s">
        <v>21</v>
      </c>
      <c r="K175" s="67" t="s">
        <v>21</v>
      </c>
      <c r="L175" s="67" t="s">
        <v>21</v>
      </c>
      <c r="M175" s="67" t="s">
        <v>21</v>
      </c>
      <c r="N175" s="67" t="s">
        <v>21</v>
      </c>
      <c r="O175" s="67" t="s">
        <v>21</v>
      </c>
      <c r="P175" s="67" t="s">
        <v>21</v>
      </c>
      <c r="Q175" s="67" t="s">
        <v>21</v>
      </c>
    </row>
    <row r="176" spans="6:17" x14ac:dyDescent="0.2">
      <c r="F176" s="67" t="s">
        <v>21</v>
      </c>
      <c r="G176" s="67" t="s">
        <v>21</v>
      </c>
      <c r="H176" s="67" t="s">
        <v>21</v>
      </c>
      <c r="I176" s="67" t="s">
        <v>21</v>
      </c>
      <c r="J176" s="67" t="s">
        <v>21</v>
      </c>
      <c r="K176" s="67" t="s">
        <v>21</v>
      </c>
      <c r="L176" s="67" t="s">
        <v>21</v>
      </c>
      <c r="M176" s="67" t="s">
        <v>21</v>
      </c>
      <c r="N176" s="67" t="s">
        <v>21</v>
      </c>
      <c r="O176" s="67" t="s">
        <v>21</v>
      </c>
      <c r="P176" s="67" t="s">
        <v>21</v>
      </c>
      <c r="Q176" s="67" t="s">
        <v>21</v>
      </c>
    </row>
    <row r="177" spans="6:17" x14ac:dyDescent="0.2">
      <c r="F177" s="67" t="s">
        <v>21</v>
      </c>
      <c r="G177" s="67" t="s">
        <v>21</v>
      </c>
      <c r="H177" s="67" t="s">
        <v>21</v>
      </c>
      <c r="I177" s="67" t="s">
        <v>21</v>
      </c>
      <c r="J177" s="67" t="s">
        <v>21</v>
      </c>
      <c r="K177" s="67" t="s">
        <v>21</v>
      </c>
      <c r="L177" s="67" t="s">
        <v>21</v>
      </c>
      <c r="M177" s="67" t="s">
        <v>21</v>
      </c>
      <c r="N177" s="67" t="s">
        <v>21</v>
      </c>
      <c r="O177" s="67" t="s">
        <v>21</v>
      </c>
      <c r="P177" s="67" t="s">
        <v>21</v>
      </c>
      <c r="Q177" s="67" t="s">
        <v>21</v>
      </c>
    </row>
    <row r="178" spans="6:17" x14ac:dyDescent="0.2">
      <c r="F178" s="67" t="s">
        <v>21</v>
      </c>
      <c r="G178" s="67" t="s">
        <v>21</v>
      </c>
      <c r="H178" s="67" t="s">
        <v>21</v>
      </c>
      <c r="I178" s="67" t="s">
        <v>21</v>
      </c>
      <c r="J178" s="67" t="s">
        <v>21</v>
      </c>
      <c r="K178" s="67" t="s">
        <v>21</v>
      </c>
      <c r="L178" s="67" t="s">
        <v>21</v>
      </c>
      <c r="M178" s="67" t="s">
        <v>21</v>
      </c>
      <c r="N178" s="67" t="s">
        <v>21</v>
      </c>
      <c r="O178" s="67" t="s">
        <v>21</v>
      </c>
      <c r="P178" s="67" t="s">
        <v>21</v>
      </c>
      <c r="Q178" s="67" t="s">
        <v>21</v>
      </c>
    </row>
    <row r="179" spans="6:17" x14ac:dyDescent="0.2">
      <c r="F179" s="67" t="s">
        <v>21</v>
      </c>
      <c r="G179" s="67" t="s">
        <v>21</v>
      </c>
      <c r="H179" s="67" t="s">
        <v>21</v>
      </c>
      <c r="I179" s="67" t="s">
        <v>21</v>
      </c>
      <c r="J179" s="67" t="s">
        <v>21</v>
      </c>
      <c r="K179" s="67" t="s">
        <v>21</v>
      </c>
      <c r="L179" s="67" t="s">
        <v>21</v>
      </c>
      <c r="M179" s="67" t="s">
        <v>21</v>
      </c>
      <c r="N179" s="67" t="s">
        <v>21</v>
      </c>
      <c r="O179" s="67" t="s">
        <v>21</v>
      </c>
      <c r="P179" s="67" t="s">
        <v>21</v>
      </c>
      <c r="Q179" s="67" t="s">
        <v>21</v>
      </c>
    </row>
    <row r="180" spans="6:17" x14ac:dyDescent="0.2">
      <c r="F180" s="67" t="s">
        <v>21</v>
      </c>
      <c r="G180" s="67" t="s">
        <v>21</v>
      </c>
      <c r="H180" s="67" t="s">
        <v>21</v>
      </c>
      <c r="I180" s="67" t="s">
        <v>21</v>
      </c>
      <c r="J180" s="67" t="s">
        <v>21</v>
      </c>
      <c r="K180" s="67" t="s">
        <v>21</v>
      </c>
      <c r="L180" s="67" t="s">
        <v>21</v>
      </c>
      <c r="M180" s="67" t="s">
        <v>21</v>
      </c>
      <c r="N180" s="67" t="s">
        <v>21</v>
      </c>
      <c r="O180" s="67" t="s">
        <v>21</v>
      </c>
      <c r="P180" s="67" t="s">
        <v>21</v>
      </c>
      <c r="Q180" s="67" t="s">
        <v>21</v>
      </c>
    </row>
    <row r="181" spans="6:17" x14ac:dyDescent="0.2">
      <c r="F181" s="67" t="s">
        <v>21</v>
      </c>
      <c r="G181" s="67" t="s">
        <v>21</v>
      </c>
      <c r="H181" s="67" t="s">
        <v>21</v>
      </c>
      <c r="I181" s="67" t="s">
        <v>21</v>
      </c>
      <c r="J181" s="67" t="s">
        <v>21</v>
      </c>
      <c r="K181" s="67" t="s">
        <v>21</v>
      </c>
      <c r="L181" s="67" t="s">
        <v>21</v>
      </c>
      <c r="M181" s="67" t="s">
        <v>21</v>
      </c>
      <c r="N181" s="67" t="s">
        <v>21</v>
      </c>
      <c r="O181" s="67" t="s">
        <v>21</v>
      </c>
      <c r="P181" s="67" t="s">
        <v>21</v>
      </c>
      <c r="Q181" s="67" t="s">
        <v>21</v>
      </c>
    </row>
    <row r="182" spans="6:17" x14ac:dyDescent="0.2">
      <c r="F182" s="67" t="s">
        <v>21</v>
      </c>
      <c r="G182" s="67" t="s">
        <v>21</v>
      </c>
      <c r="H182" s="67" t="s">
        <v>21</v>
      </c>
      <c r="I182" s="67" t="s">
        <v>21</v>
      </c>
      <c r="J182" s="67" t="s">
        <v>21</v>
      </c>
      <c r="K182" s="67" t="s">
        <v>21</v>
      </c>
      <c r="L182" s="67" t="s">
        <v>21</v>
      </c>
      <c r="M182" s="67" t="s">
        <v>21</v>
      </c>
      <c r="N182" s="67" t="s">
        <v>21</v>
      </c>
      <c r="O182" s="67" t="s">
        <v>21</v>
      </c>
      <c r="P182" s="67" t="s">
        <v>21</v>
      </c>
      <c r="Q182" s="67" t="s">
        <v>21</v>
      </c>
    </row>
    <row r="183" spans="6:17" x14ac:dyDescent="0.2">
      <c r="F183" s="67" t="s">
        <v>21</v>
      </c>
      <c r="G183" s="67" t="s">
        <v>21</v>
      </c>
      <c r="H183" s="67" t="s">
        <v>21</v>
      </c>
      <c r="I183" s="67" t="s">
        <v>21</v>
      </c>
      <c r="J183" s="67" t="s">
        <v>21</v>
      </c>
      <c r="K183" s="67" t="s">
        <v>21</v>
      </c>
      <c r="L183" s="67" t="s">
        <v>21</v>
      </c>
      <c r="M183" s="67" t="s">
        <v>21</v>
      </c>
      <c r="N183" s="67" t="s">
        <v>21</v>
      </c>
      <c r="O183" s="67" t="s">
        <v>21</v>
      </c>
      <c r="P183" s="67" t="s">
        <v>21</v>
      </c>
      <c r="Q183" s="67" t="s">
        <v>21</v>
      </c>
    </row>
    <row r="184" spans="6:17" x14ac:dyDescent="0.2">
      <c r="F184" s="67" t="s">
        <v>21</v>
      </c>
      <c r="G184" s="67" t="s">
        <v>21</v>
      </c>
      <c r="H184" s="67" t="s">
        <v>21</v>
      </c>
      <c r="I184" s="67" t="s">
        <v>21</v>
      </c>
      <c r="J184" s="67" t="s">
        <v>21</v>
      </c>
      <c r="K184" s="67" t="s">
        <v>21</v>
      </c>
      <c r="L184" s="67" t="s">
        <v>21</v>
      </c>
      <c r="M184" s="67" t="s">
        <v>21</v>
      </c>
      <c r="N184" s="67" t="s">
        <v>21</v>
      </c>
      <c r="O184" s="67" t="s">
        <v>21</v>
      </c>
      <c r="P184" s="67" t="s">
        <v>21</v>
      </c>
      <c r="Q184" s="67" t="s">
        <v>21</v>
      </c>
    </row>
    <row r="185" spans="6:17" x14ac:dyDescent="0.2">
      <c r="F185" s="67" t="s">
        <v>21</v>
      </c>
      <c r="G185" s="67" t="s">
        <v>21</v>
      </c>
      <c r="H185" s="67" t="s">
        <v>21</v>
      </c>
      <c r="I185" s="67" t="s">
        <v>21</v>
      </c>
      <c r="J185" s="67" t="s">
        <v>21</v>
      </c>
      <c r="K185" s="67" t="s">
        <v>21</v>
      </c>
      <c r="L185" s="67" t="s">
        <v>21</v>
      </c>
      <c r="M185" s="67" t="s">
        <v>21</v>
      </c>
      <c r="N185" s="67" t="s">
        <v>21</v>
      </c>
      <c r="O185" s="67" t="s">
        <v>21</v>
      </c>
      <c r="P185" s="67" t="s">
        <v>21</v>
      </c>
      <c r="Q185" s="67" t="s">
        <v>21</v>
      </c>
    </row>
  </sheetData>
  <phoneticPr fontId="1"/>
  <pageMargins left="0.39370078740157483" right="0.19685039370078741" top="0.39370078740157483" bottom="0.19685039370078741" header="0.51181102362204722" footer="0.51181102362204722"/>
  <pageSetup paperSize="9" scale="26" orientation="portrait" horizontalDpi="4294967292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syncVertical="1" syncRef="A1" transitionEvaluation="1" codeName="Sheet17">
    <tabColor indexed="32"/>
    <pageSetUpPr fitToPage="1"/>
  </sheetPr>
  <dimension ref="A1:R185"/>
  <sheetViews>
    <sheetView showGridLines="0" view="pageBreakPreview" zoomScale="60" zoomScaleNormal="60" workbookViewId="0"/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20" width="7.59765625" style="1" customWidth="1"/>
    <col min="21" max="16384" width="10.59765625" style="1"/>
  </cols>
  <sheetData>
    <row r="1" spans="1:18" ht="19.899999999999999" customHeight="1" x14ac:dyDescent="0.2">
      <c r="A1" s="3" t="s">
        <v>0</v>
      </c>
      <c r="B1" s="4" t="s">
        <v>1</v>
      </c>
      <c r="C1" s="5" t="s">
        <v>98</v>
      </c>
      <c r="D1" s="3" t="s">
        <v>2</v>
      </c>
      <c r="E1" s="3" t="s">
        <v>3</v>
      </c>
      <c r="F1" s="3"/>
      <c r="G1" s="6"/>
      <c r="H1" s="7"/>
      <c r="I1" s="7"/>
      <c r="J1" s="7"/>
      <c r="K1" s="7"/>
      <c r="L1" s="6"/>
      <c r="M1" s="7"/>
      <c r="N1" s="6"/>
      <c r="O1" s="7"/>
      <c r="P1" s="7"/>
      <c r="Q1" s="8"/>
      <c r="R1" s="9"/>
    </row>
    <row r="2" spans="1:18" ht="19.899999999999999" customHeight="1" x14ac:dyDescent="0.2">
      <c r="A2" s="10" t="s">
        <v>4</v>
      </c>
      <c r="B2" s="2" t="s">
        <v>5</v>
      </c>
      <c r="C2" s="11" t="s">
        <v>23</v>
      </c>
      <c r="D2" s="10"/>
      <c r="E2" s="10" t="s">
        <v>6</v>
      </c>
      <c r="F2" s="10" t="s">
        <v>7</v>
      </c>
      <c r="G2" s="115" t="s">
        <v>93</v>
      </c>
      <c r="H2" s="116"/>
      <c r="I2" s="117"/>
      <c r="J2" s="117"/>
      <c r="K2" s="117"/>
      <c r="L2" s="16" t="s">
        <v>8</v>
      </c>
      <c r="M2" s="17"/>
      <c r="N2" s="9"/>
      <c r="Q2" s="18"/>
      <c r="R2" s="9"/>
    </row>
    <row r="3" spans="1:18" ht="19.899999999999999" customHeight="1" x14ac:dyDescent="0.2">
      <c r="A3" s="10" t="s">
        <v>9</v>
      </c>
      <c r="B3" s="2" t="s">
        <v>10</v>
      </c>
      <c r="C3" s="11" t="s">
        <v>11</v>
      </c>
      <c r="D3" s="10"/>
      <c r="E3" s="10" t="s">
        <v>12</v>
      </c>
      <c r="F3" s="3"/>
      <c r="G3" s="119" t="s">
        <v>201</v>
      </c>
      <c r="H3" s="7"/>
      <c r="I3" s="7"/>
      <c r="J3" s="7"/>
      <c r="K3" s="7"/>
      <c r="L3" s="9"/>
      <c r="N3" s="20" t="s">
        <v>228</v>
      </c>
      <c r="O3" s="21"/>
      <c r="P3" s="21"/>
      <c r="Q3" s="22"/>
    </row>
    <row r="4" spans="1:18" ht="19.899999999999999" customHeight="1" x14ac:dyDescent="0.2">
      <c r="A4" s="12"/>
      <c r="B4" s="23" t="s">
        <v>13</v>
      </c>
      <c r="C4" s="24" t="s">
        <v>25</v>
      </c>
      <c r="D4" s="12" t="s">
        <v>14</v>
      </c>
      <c r="E4" s="12" t="s">
        <v>15</v>
      </c>
      <c r="F4" s="10" t="s">
        <v>16</v>
      </c>
      <c r="G4" s="25" t="s">
        <v>157</v>
      </c>
      <c r="H4" s="26"/>
      <c r="I4" s="17"/>
      <c r="J4" s="17"/>
      <c r="K4" s="17"/>
      <c r="L4" s="16" t="s">
        <v>17</v>
      </c>
      <c r="M4" s="17"/>
      <c r="N4" s="9"/>
      <c r="Q4" s="18"/>
    </row>
    <row r="5" spans="1:18" ht="19.899999999999999" customHeight="1" x14ac:dyDescent="0.2">
      <c r="A5" s="27">
        <v>25</v>
      </c>
      <c r="B5" s="28"/>
      <c r="C5" s="12" t="s">
        <v>158</v>
      </c>
      <c r="D5" s="12" t="s">
        <v>97</v>
      </c>
      <c r="E5" s="29" t="s">
        <v>237</v>
      </c>
      <c r="F5" s="12"/>
      <c r="G5" s="30"/>
      <c r="H5" s="31"/>
      <c r="I5" s="31"/>
      <c r="J5" s="31"/>
      <c r="K5" s="31"/>
      <c r="L5" s="30"/>
      <c r="M5" s="31"/>
      <c r="N5" s="30"/>
      <c r="O5" s="31"/>
      <c r="P5" s="31"/>
      <c r="Q5" s="32"/>
    </row>
    <row r="6" spans="1:18" ht="19.899999999999999" customHeight="1" x14ac:dyDescent="0.2">
      <c r="A6" s="9"/>
      <c r="C6" s="27" t="s">
        <v>18</v>
      </c>
      <c r="D6" s="28"/>
      <c r="E6" s="28"/>
      <c r="F6" s="33">
        <v>45022</v>
      </c>
      <c r="G6" s="33">
        <v>45061</v>
      </c>
      <c r="H6" s="33">
        <v>45098</v>
      </c>
      <c r="I6" s="33">
        <v>45120</v>
      </c>
      <c r="J6" s="33">
        <v>45145</v>
      </c>
      <c r="K6" s="33">
        <v>45176</v>
      </c>
      <c r="L6" s="33">
        <v>45204</v>
      </c>
      <c r="M6" s="33">
        <v>45239</v>
      </c>
      <c r="N6" s="33">
        <v>45267</v>
      </c>
      <c r="O6" s="33">
        <v>45303</v>
      </c>
      <c r="P6" s="33">
        <v>45330</v>
      </c>
      <c r="Q6" s="87">
        <v>45358</v>
      </c>
    </row>
    <row r="7" spans="1:18" ht="19.899999999999999" customHeight="1" x14ac:dyDescent="0.2">
      <c r="A7" s="30"/>
      <c r="B7" s="31"/>
      <c r="C7" s="27" t="s">
        <v>19</v>
      </c>
      <c r="D7" s="28"/>
      <c r="E7" s="28"/>
      <c r="F7" s="34">
        <v>0.38263888888888897</v>
      </c>
      <c r="G7" s="34">
        <v>0.38333333333333303</v>
      </c>
      <c r="H7" s="34">
        <v>0.39444444444444399</v>
      </c>
      <c r="I7" s="34">
        <v>0.38333333333333303</v>
      </c>
      <c r="J7" s="34">
        <v>0.38750000000000001</v>
      </c>
      <c r="K7" s="34">
        <v>0.391666666666667</v>
      </c>
      <c r="L7" s="34">
        <v>0.390972222222222</v>
      </c>
      <c r="M7" s="34">
        <v>0.38680555555555601</v>
      </c>
      <c r="N7" s="34">
        <v>0.389583333333333</v>
      </c>
      <c r="O7" s="34">
        <v>0.38680555555555601</v>
      </c>
      <c r="P7" s="34">
        <v>0.38124999999999998</v>
      </c>
      <c r="Q7" s="88">
        <v>0.37708333333333299</v>
      </c>
    </row>
    <row r="8" spans="1:18" ht="19.899999999999999" customHeight="1" x14ac:dyDescent="0.2">
      <c r="A8" s="9"/>
      <c r="C8" s="27" t="s">
        <v>20</v>
      </c>
      <c r="D8" s="28"/>
      <c r="E8" s="28"/>
      <c r="F8" s="29" t="s">
        <v>239</v>
      </c>
      <c r="G8" s="29" t="s">
        <v>239</v>
      </c>
      <c r="H8" s="29" t="s">
        <v>239</v>
      </c>
      <c r="I8" s="29" t="s">
        <v>240</v>
      </c>
      <c r="J8" s="29" t="s">
        <v>239</v>
      </c>
      <c r="K8" s="29" t="s">
        <v>238</v>
      </c>
      <c r="L8" s="29" t="s">
        <v>239</v>
      </c>
      <c r="M8" s="29" t="s">
        <v>238</v>
      </c>
      <c r="N8" s="29" t="s">
        <v>238</v>
      </c>
      <c r="O8" s="29" t="s">
        <v>238</v>
      </c>
      <c r="P8" s="29" t="s">
        <v>238</v>
      </c>
      <c r="Q8" s="89" t="s">
        <v>238</v>
      </c>
    </row>
    <row r="9" spans="1:18" ht="19.899999999999999" customHeight="1" x14ac:dyDescent="0.2">
      <c r="A9" s="9"/>
      <c r="C9" s="27" t="s">
        <v>242</v>
      </c>
      <c r="D9" s="28"/>
      <c r="E9" s="28"/>
      <c r="F9" s="35">
        <v>15.4</v>
      </c>
      <c r="G9" s="35">
        <v>18.5</v>
      </c>
      <c r="H9" s="35">
        <v>24.2</v>
      </c>
      <c r="I9" s="35">
        <v>25.6</v>
      </c>
      <c r="J9" s="35">
        <v>29.3</v>
      </c>
      <c r="K9" s="35">
        <v>27.4</v>
      </c>
      <c r="L9" s="35">
        <v>21.1</v>
      </c>
      <c r="M9" s="35">
        <v>16.899999999999999</v>
      </c>
      <c r="N9" s="35">
        <v>11</v>
      </c>
      <c r="O9" s="35">
        <v>6.4</v>
      </c>
      <c r="P9" s="35">
        <v>4.2</v>
      </c>
      <c r="Q9" s="49">
        <v>7.8</v>
      </c>
    </row>
    <row r="10" spans="1:18" ht="19.899999999999999" customHeight="1" x14ac:dyDescent="0.2">
      <c r="A10" s="10" t="s">
        <v>243</v>
      </c>
      <c r="C10" s="27" t="s">
        <v>244</v>
      </c>
      <c r="D10" s="28"/>
      <c r="E10" s="28"/>
      <c r="F10" s="35">
        <v>15.9</v>
      </c>
      <c r="G10" s="35">
        <v>17.600000000000001</v>
      </c>
      <c r="H10" s="35">
        <v>24.5</v>
      </c>
      <c r="I10" s="35">
        <v>26.8</v>
      </c>
      <c r="J10" s="35">
        <v>30.4</v>
      </c>
      <c r="K10" s="35">
        <v>28.5</v>
      </c>
      <c r="L10" s="35">
        <v>23.2</v>
      </c>
      <c r="M10" s="35">
        <v>18</v>
      </c>
      <c r="N10" s="35">
        <v>10.199999999999999</v>
      </c>
      <c r="O10" s="35">
        <v>6.9</v>
      </c>
      <c r="P10" s="35">
        <v>6.4</v>
      </c>
      <c r="Q10" s="49">
        <v>8</v>
      </c>
    </row>
    <row r="11" spans="1:18" ht="19.899999999999999" customHeight="1" x14ac:dyDescent="0.2">
      <c r="A11" s="10"/>
      <c r="B11" s="18"/>
      <c r="C11" s="27" t="s">
        <v>245</v>
      </c>
      <c r="D11" s="28"/>
      <c r="E11" s="28"/>
      <c r="F11" s="35">
        <v>0.5</v>
      </c>
      <c r="G11" s="35">
        <v>0.5</v>
      </c>
      <c r="H11" s="35">
        <v>0.5</v>
      </c>
      <c r="I11" s="35">
        <v>0.5</v>
      </c>
      <c r="J11" s="35">
        <v>0.5</v>
      </c>
      <c r="K11" s="35">
        <v>0.5</v>
      </c>
      <c r="L11" s="35">
        <v>0.5</v>
      </c>
      <c r="M11" s="35">
        <v>0.5</v>
      </c>
      <c r="N11" s="35">
        <v>0.5</v>
      </c>
      <c r="O11" s="35">
        <v>0.5</v>
      </c>
      <c r="P11" s="35">
        <v>0.5</v>
      </c>
      <c r="Q11" s="49">
        <v>0.5</v>
      </c>
    </row>
    <row r="12" spans="1:18" ht="19.899999999999999" customHeight="1" x14ac:dyDescent="0.2">
      <c r="A12" s="10"/>
      <c r="B12" s="18"/>
      <c r="C12" s="27" t="s">
        <v>246</v>
      </c>
      <c r="D12" s="28"/>
      <c r="E12" s="28"/>
      <c r="F12" s="136">
        <v>3.1</v>
      </c>
      <c r="G12" s="136">
        <v>3.2</v>
      </c>
      <c r="H12" s="35">
        <v>3</v>
      </c>
      <c r="I12" s="35">
        <v>3</v>
      </c>
      <c r="J12" s="35">
        <v>2.8</v>
      </c>
      <c r="K12" s="75">
        <v>2.9</v>
      </c>
      <c r="L12" s="75">
        <v>2.9</v>
      </c>
      <c r="M12" s="75">
        <v>2.7</v>
      </c>
      <c r="N12" s="35">
        <v>2.5</v>
      </c>
      <c r="O12" s="75">
        <v>2.5</v>
      </c>
      <c r="P12" s="35">
        <v>2.7</v>
      </c>
      <c r="Q12" s="49">
        <v>2.9</v>
      </c>
    </row>
    <row r="13" spans="1:18" ht="19.899999999999999" customHeight="1" x14ac:dyDescent="0.2">
      <c r="A13" s="10" t="s">
        <v>247</v>
      </c>
      <c r="B13" s="31"/>
      <c r="C13" s="27" t="s">
        <v>248</v>
      </c>
      <c r="D13" s="28"/>
      <c r="E13" s="28"/>
      <c r="F13" s="35">
        <v>1.5</v>
      </c>
      <c r="G13" s="35">
        <v>1.4</v>
      </c>
      <c r="H13" s="35">
        <v>2</v>
      </c>
      <c r="I13" s="35">
        <v>1.9</v>
      </c>
      <c r="J13" s="35">
        <v>1</v>
      </c>
      <c r="K13" s="35">
        <v>1.2</v>
      </c>
      <c r="L13" s="35">
        <v>1.8</v>
      </c>
      <c r="M13" s="35">
        <v>1.1000000000000001</v>
      </c>
      <c r="N13" s="35">
        <v>2</v>
      </c>
      <c r="O13" s="35">
        <v>1.5</v>
      </c>
      <c r="P13" s="35">
        <v>1.2</v>
      </c>
      <c r="Q13" s="49">
        <v>1.5</v>
      </c>
    </row>
    <row r="14" spans="1:18" ht="19.899999999999999" customHeight="1" x14ac:dyDescent="0.2">
      <c r="A14" s="10"/>
      <c r="B14" s="10"/>
      <c r="C14" s="27" t="s">
        <v>249</v>
      </c>
      <c r="D14" s="28"/>
      <c r="E14" s="28"/>
      <c r="F14" s="35">
        <v>7.8</v>
      </c>
      <c r="G14" s="35">
        <v>8</v>
      </c>
      <c r="H14" s="35">
        <v>8.4</v>
      </c>
      <c r="I14" s="35">
        <v>8.1</v>
      </c>
      <c r="J14" s="35">
        <v>8.8000000000000007</v>
      </c>
      <c r="K14" s="35">
        <v>8</v>
      </c>
      <c r="L14" s="35">
        <v>8</v>
      </c>
      <c r="M14" s="35">
        <v>7.8</v>
      </c>
      <c r="N14" s="35">
        <v>7.9</v>
      </c>
      <c r="O14" s="35">
        <v>7.8</v>
      </c>
      <c r="P14" s="35">
        <v>7.7</v>
      </c>
      <c r="Q14" s="49">
        <v>7.8</v>
      </c>
    </row>
    <row r="15" spans="1:18" ht="19.899999999999999" customHeight="1" x14ac:dyDescent="0.2">
      <c r="A15" s="10"/>
      <c r="B15" s="10" t="s">
        <v>250</v>
      </c>
      <c r="C15" s="27" t="s">
        <v>251</v>
      </c>
      <c r="D15" s="28"/>
      <c r="E15" s="28"/>
      <c r="F15" s="35">
        <v>10.3</v>
      </c>
      <c r="G15" s="35">
        <v>10.5</v>
      </c>
      <c r="H15" s="35">
        <v>9</v>
      </c>
      <c r="I15" s="35">
        <v>8.3000000000000007</v>
      </c>
      <c r="J15" s="35">
        <v>8.4</v>
      </c>
      <c r="K15" s="35">
        <v>7.5</v>
      </c>
      <c r="L15" s="35">
        <v>8.3000000000000007</v>
      </c>
      <c r="M15" s="35">
        <v>9.1999999999999993</v>
      </c>
      <c r="N15" s="35">
        <v>11.3</v>
      </c>
      <c r="O15" s="35">
        <v>11.3</v>
      </c>
      <c r="P15" s="35">
        <v>11.5</v>
      </c>
      <c r="Q15" s="49">
        <v>11.4</v>
      </c>
    </row>
    <row r="16" spans="1:18" ht="19.899999999999999" customHeight="1" x14ac:dyDescent="0.2">
      <c r="A16" s="10" t="s">
        <v>252</v>
      </c>
      <c r="B16" s="10" t="s">
        <v>253</v>
      </c>
      <c r="C16" s="27" t="s">
        <v>254</v>
      </c>
      <c r="D16" s="28"/>
      <c r="E16" s="28"/>
      <c r="F16" s="36">
        <v>1.4</v>
      </c>
      <c r="G16" s="36">
        <v>2.6</v>
      </c>
      <c r="H16" s="36">
        <v>1.4</v>
      </c>
      <c r="I16" s="36">
        <v>0.8</v>
      </c>
      <c r="J16" s="36">
        <v>3</v>
      </c>
      <c r="K16" s="36">
        <v>1.1000000000000001</v>
      </c>
      <c r="L16" s="36">
        <v>1.4</v>
      </c>
      <c r="M16" s="36">
        <v>1</v>
      </c>
      <c r="N16" s="36">
        <v>1.2</v>
      </c>
      <c r="O16" s="36">
        <v>1.2</v>
      </c>
      <c r="P16" s="36">
        <v>0.5</v>
      </c>
      <c r="Q16" s="79">
        <v>0.8</v>
      </c>
    </row>
    <row r="17" spans="1:18" ht="19.899999999999999" customHeight="1" x14ac:dyDescent="0.2">
      <c r="A17" s="10"/>
      <c r="B17" s="10" t="s">
        <v>256</v>
      </c>
      <c r="C17" s="27" t="s">
        <v>257</v>
      </c>
      <c r="D17" s="28"/>
      <c r="E17" s="28"/>
      <c r="F17" s="35">
        <v>3.2</v>
      </c>
      <c r="G17" s="35">
        <v>4.4000000000000004</v>
      </c>
      <c r="H17" s="35">
        <v>3.5</v>
      </c>
      <c r="I17" s="35">
        <v>3.1</v>
      </c>
      <c r="J17" s="35">
        <v>4.9000000000000004</v>
      </c>
      <c r="K17" s="35">
        <v>4</v>
      </c>
      <c r="L17" s="35">
        <v>3.5</v>
      </c>
      <c r="M17" s="35">
        <v>3</v>
      </c>
      <c r="N17" s="35">
        <v>3.1</v>
      </c>
      <c r="O17" s="35">
        <v>2.9</v>
      </c>
      <c r="P17" s="35">
        <v>2.9</v>
      </c>
      <c r="Q17" s="49">
        <v>2.6</v>
      </c>
    </row>
    <row r="18" spans="1:18" ht="19.899999999999999" customHeight="1" x14ac:dyDescent="0.2">
      <c r="A18" s="10"/>
      <c r="B18" s="10" t="s">
        <v>258</v>
      </c>
      <c r="C18" s="27" t="s">
        <v>259</v>
      </c>
      <c r="D18" s="28"/>
      <c r="E18" s="28"/>
      <c r="F18" s="37">
        <v>4</v>
      </c>
      <c r="G18" s="37">
        <v>8</v>
      </c>
      <c r="H18" s="37">
        <v>5</v>
      </c>
      <c r="I18" s="37">
        <v>4</v>
      </c>
      <c r="J18" s="37">
        <v>8</v>
      </c>
      <c r="K18" s="37">
        <v>7</v>
      </c>
      <c r="L18" s="37">
        <v>7</v>
      </c>
      <c r="M18" s="37">
        <v>10</v>
      </c>
      <c r="N18" s="37">
        <v>11</v>
      </c>
      <c r="O18" s="37">
        <v>8</v>
      </c>
      <c r="P18" s="37">
        <v>9</v>
      </c>
      <c r="Q18" s="80">
        <v>7</v>
      </c>
      <c r="R18" s="113"/>
    </row>
    <row r="19" spans="1:18" s="42" customFormat="1" ht="19.899999999999999" customHeight="1" x14ac:dyDescent="0.2">
      <c r="A19" s="38" t="s">
        <v>261</v>
      </c>
      <c r="B19" s="38" t="s">
        <v>252</v>
      </c>
      <c r="C19" s="39" t="s">
        <v>236</v>
      </c>
      <c r="D19" s="40"/>
      <c r="E19" s="40"/>
      <c r="F19" s="37">
        <v>1</v>
      </c>
      <c r="G19" s="37">
        <v>23</v>
      </c>
      <c r="H19" s="37">
        <v>1</v>
      </c>
      <c r="I19" s="37">
        <v>4</v>
      </c>
      <c r="J19" s="37" t="s">
        <v>260</v>
      </c>
      <c r="K19" s="37" t="s">
        <v>260</v>
      </c>
      <c r="L19" s="37">
        <v>10</v>
      </c>
      <c r="M19" s="37">
        <v>13</v>
      </c>
      <c r="N19" s="37">
        <v>1</v>
      </c>
      <c r="O19" s="37">
        <v>1</v>
      </c>
      <c r="P19" s="37" t="s">
        <v>260</v>
      </c>
      <c r="Q19" s="80">
        <v>1</v>
      </c>
      <c r="R19" s="113"/>
    </row>
    <row r="20" spans="1:18" ht="19.899999999999999" customHeight="1" x14ac:dyDescent="0.2">
      <c r="A20" s="10"/>
      <c r="B20" s="10" t="s">
        <v>261</v>
      </c>
      <c r="C20" s="27" t="s">
        <v>262</v>
      </c>
      <c r="D20" s="28"/>
      <c r="E20" s="28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</row>
    <row r="21" spans="1:18" ht="19.899999999999999" customHeight="1" x14ac:dyDescent="0.2">
      <c r="A21" s="10"/>
      <c r="B21" s="10"/>
      <c r="C21" s="27" t="s">
        <v>263</v>
      </c>
      <c r="D21" s="28"/>
      <c r="E21" s="28"/>
      <c r="F21" s="45">
        <v>0.28000000000000003</v>
      </c>
      <c r="G21" s="45">
        <v>0.53</v>
      </c>
      <c r="H21" s="45">
        <v>0.24</v>
      </c>
      <c r="I21" s="45">
        <v>0.21</v>
      </c>
      <c r="J21" s="45">
        <v>0.57999999999999996</v>
      </c>
      <c r="K21" s="45">
        <v>0.32</v>
      </c>
      <c r="L21" s="45">
        <v>0.31</v>
      </c>
      <c r="M21" s="45">
        <v>0.26</v>
      </c>
      <c r="N21" s="45">
        <v>0.25</v>
      </c>
      <c r="O21" s="45">
        <v>0.23</v>
      </c>
      <c r="P21" s="45">
        <v>0.25</v>
      </c>
      <c r="Q21" s="50">
        <v>0.28000000000000003</v>
      </c>
    </row>
    <row r="22" spans="1:18" ht="19.899999999999999" customHeight="1" x14ac:dyDescent="0.2">
      <c r="A22" s="10"/>
      <c r="B22" s="10"/>
      <c r="C22" s="27" t="s">
        <v>264</v>
      </c>
      <c r="D22" s="28"/>
      <c r="E22" s="28"/>
      <c r="F22" s="46">
        <v>2.4E-2</v>
      </c>
      <c r="G22" s="46">
        <v>2.9000000000000001E-2</v>
      </c>
      <c r="H22" s="46">
        <v>1.7999999999999999E-2</v>
      </c>
      <c r="I22" s="46">
        <v>0.02</v>
      </c>
      <c r="J22" s="46">
        <v>3.4000000000000002E-2</v>
      </c>
      <c r="K22" s="46">
        <v>2.5000000000000001E-2</v>
      </c>
      <c r="L22" s="46">
        <v>2.5000000000000001E-2</v>
      </c>
      <c r="M22" s="46">
        <v>2.7E-2</v>
      </c>
      <c r="N22" s="46">
        <v>2.4E-2</v>
      </c>
      <c r="O22" s="46">
        <v>1.9E-2</v>
      </c>
      <c r="P22" s="46">
        <v>1.6E-2</v>
      </c>
      <c r="Q22" s="82">
        <v>1.9E-2</v>
      </c>
    </row>
    <row r="23" spans="1:18" ht="19.899999999999999" customHeight="1" x14ac:dyDescent="0.2">
      <c r="A23" s="10"/>
      <c r="B23" s="10"/>
      <c r="C23" s="27" t="s">
        <v>265</v>
      </c>
      <c r="D23" s="28"/>
      <c r="E23" s="28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143"/>
    </row>
    <row r="24" spans="1:18" ht="19.899999999999999" customHeight="1" x14ac:dyDescent="0.2">
      <c r="A24" s="141"/>
      <c r="B24" s="141"/>
      <c r="C24" s="27" t="s">
        <v>229</v>
      </c>
      <c r="D24" s="28"/>
      <c r="E24" s="28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</row>
    <row r="25" spans="1:18" ht="19.899999999999999" customHeight="1" x14ac:dyDescent="0.2">
      <c r="A25" s="47"/>
      <c r="B25" s="47"/>
      <c r="C25" s="27" t="s">
        <v>234</v>
      </c>
      <c r="D25" s="28"/>
      <c r="E25" s="28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</row>
    <row r="26" spans="1:18" ht="19.899999999999999" customHeight="1" x14ac:dyDescent="0.2">
      <c r="A26" s="9"/>
      <c r="C26" s="27" t="s">
        <v>266</v>
      </c>
      <c r="D26" s="28"/>
      <c r="E26" s="28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7"/>
    </row>
    <row r="27" spans="1:18" ht="19.899999999999999" customHeight="1" x14ac:dyDescent="0.2">
      <c r="A27" s="16"/>
      <c r="B27" s="17"/>
      <c r="C27" s="27" t="s">
        <v>267</v>
      </c>
      <c r="D27" s="28"/>
      <c r="E27" s="28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7"/>
    </row>
    <row r="28" spans="1:18" ht="19.899999999999999" customHeight="1" x14ac:dyDescent="0.2">
      <c r="A28" s="16"/>
      <c r="B28" s="17"/>
      <c r="C28" s="27" t="s">
        <v>268</v>
      </c>
      <c r="D28" s="28"/>
      <c r="E28" s="28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7"/>
    </row>
    <row r="29" spans="1:18" ht="19.899999999999999" customHeight="1" x14ac:dyDescent="0.2">
      <c r="A29" s="16" t="s">
        <v>269</v>
      </c>
      <c r="B29" s="17"/>
      <c r="C29" s="27" t="s">
        <v>270</v>
      </c>
      <c r="D29" s="28"/>
      <c r="E29" s="28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7"/>
    </row>
    <row r="30" spans="1:18" ht="19.899999999999999" customHeight="1" x14ac:dyDescent="0.2">
      <c r="A30" s="16"/>
      <c r="B30" s="17"/>
      <c r="C30" s="27" t="s">
        <v>271</v>
      </c>
      <c r="D30" s="28"/>
      <c r="E30" s="28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7"/>
    </row>
    <row r="31" spans="1:18" ht="19.899999999999999" customHeight="1" x14ac:dyDescent="0.2">
      <c r="A31" s="16"/>
      <c r="B31" s="17"/>
      <c r="C31" s="27" t="s">
        <v>272</v>
      </c>
      <c r="D31" s="28"/>
      <c r="E31" s="28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7"/>
    </row>
    <row r="32" spans="1:18" ht="19.899999999999999" customHeight="1" x14ac:dyDescent="0.2">
      <c r="A32" s="16"/>
      <c r="B32" s="17"/>
      <c r="C32" s="27" t="s">
        <v>273</v>
      </c>
      <c r="D32" s="28"/>
      <c r="E32" s="28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7"/>
    </row>
    <row r="33" spans="1:17" ht="19.899999999999999" customHeight="1" x14ac:dyDescent="0.2">
      <c r="A33" s="16"/>
      <c r="B33" s="17"/>
      <c r="C33" s="27" t="s">
        <v>274</v>
      </c>
      <c r="D33" s="28"/>
      <c r="E33" s="28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7"/>
    </row>
    <row r="34" spans="1:17" ht="19.899999999999999" customHeight="1" x14ac:dyDescent="0.2">
      <c r="A34" s="16" t="s">
        <v>275</v>
      </c>
      <c r="B34" s="17"/>
      <c r="C34" s="27" t="s">
        <v>276</v>
      </c>
      <c r="D34" s="28"/>
      <c r="E34" s="28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7"/>
    </row>
    <row r="35" spans="1:17" ht="19.899999999999999" customHeight="1" x14ac:dyDescent="0.2">
      <c r="A35" s="16"/>
      <c r="B35" s="17"/>
      <c r="C35" s="27" t="s">
        <v>277</v>
      </c>
      <c r="D35" s="28"/>
      <c r="E35" s="28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7"/>
    </row>
    <row r="36" spans="1:17" ht="19.899999999999999" customHeight="1" x14ac:dyDescent="0.2">
      <c r="A36" s="16"/>
      <c r="B36" s="17"/>
      <c r="C36" s="27" t="s">
        <v>278</v>
      </c>
      <c r="D36" s="28"/>
      <c r="E36" s="28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7"/>
    </row>
    <row r="37" spans="1:17" ht="19.899999999999999" customHeight="1" x14ac:dyDescent="0.2">
      <c r="A37" s="16"/>
      <c r="B37" s="17"/>
      <c r="C37" s="27" t="s">
        <v>279</v>
      </c>
      <c r="D37" s="28"/>
      <c r="E37" s="28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7"/>
    </row>
    <row r="38" spans="1:17" ht="19.899999999999999" customHeight="1" x14ac:dyDescent="0.2">
      <c r="A38" s="16"/>
      <c r="B38" s="17"/>
      <c r="C38" s="27" t="s">
        <v>280</v>
      </c>
      <c r="D38" s="28"/>
      <c r="E38" s="28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7"/>
    </row>
    <row r="39" spans="1:17" ht="19.899999999999999" customHeight="1" x14ac:dyDescent="0.2">
      <c r="A39" s="16" t="s">
        <v>252</v>
      </c>
      <c r="B39" s="17"/>
      <c r="C39" s="27" t="s">
        <v>281</v>
      </c>
      <c r="D39" s="28"/>
      <c r="E39" s="28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7"/>
    </row>
    <row r="40" spans="1:17" ht="19.899999999999999" customHeight="1" x14ac:dyDescent="0.2">
      <c r="A40" s="16"/>
      <c r="B40" s="17"/>
      <c r="C40" s="27" t="s">
        <v>282</v>
      </c>
      <c r="D40" s="28"/>
      <c r="E40" s="28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7"/>
    </row>
    <row r="41" spans="1:17" ht="19.899999999999999" customHeight="1" x14ac:dyDescent="0.2">
      <c r="A41" s="16"/>
      <c r="B41" s="17"/>
      <c r="C41" s="27" t="s">
        <v>283</v>
      </c>
      <c r="D41" s="28"/>
      <c r="E41" s="28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7"/>
    </row>
    <row r="42" spans="1:17" ht="19.899999999999999" customHeight="1" x14ac:dyDescent="0.2">
      <c r="A42" s="16"/>
      <c r="B42" s="17"/>
      <c r="C42" s="27" t="s">
        <v>29</v>
      </c>
      <c r="D42" s="28"/>
      <c r="E42" s="28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7"/>
    </row>
    <row r="43" spans="1:17" ht="19.899999999999999" customHeight="1" x14ac:dyDescent="0.2">
      <c r="A43" s="16"/>
      <c r="B43" s="17"/>
      <c r="C43" s="27" t="s">
        <v>284</v>
      </c>
      <c r="D43" s="28"/>
      <c r="E43" s="28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4" spans="1:17" ht="19.899999999999999" customHeight="1" x14ac:dyDescent="0.2">
      <c r="A44" s="16" t="s">
        <v>261</v>
      </c>
      <c r="B44" s="17"/>
      <c r="C44" s="27" t="s">
        <v>285</v>
      </c>
      <c r="D44" s="28"/>
      <c r="E44" s="28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7"/>
    </row>
    <row r="45" spans="1:17" ht="19.899999999999999" customHeight="1" x14ac:dyDescent="0.2">
      <c r="A45" s="16"/>
      <c r="B45" s="17"/>
      <c r="C45" s="27" t="s">
        <v>286</v>
      </c>
      <c r="D45" s="28"/>
      <c r="E45" s="28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7"/>
    </row>
    <row r="46" spans="1:17" ht="19.899999999999999" customHeight="1" x14ac:dyDescent="0.2">
      <c r="A46" s="16"/>
      <c r="B46" s="17"/>
      <c r="C46" s="27" t="s">
        <v>287</v>
      </c>
      <c r="D46" s="28"/>
      <c r="E46" s="28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7"/>
    </row>
    <row r="47" spans="1:17" ht="19.899999999999999" customHeight="1" x14ac:dyDescent="0.2">
      <c r="A47" s="16"/>
      <c r="B47" s="17"/>
      <c r="C47" s="27" t="s">
        <v>288</v>
      </c>
      <c r="D47" s="28"/>
      <c r="E47" s="28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7"/>
    </row>
    <row r="48" spans="1:17" ht="19.899999999999999" customHeight="1" x14ac:dyDescent="0.2">
      <c r="A48" s="16"/>
      <c r="B48" s="17"/>
      <c r="C48" s="27" t="s">
        <v>289</v>
      </c>
      <c r="D48" s="28"/>
      <c r="E48" s="28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7"/>
    </row>
    <row r="49" spans="1:17" ht="19.899999999999999" customHeight="1" x14ac:dyDescent="0.2">
      <c r="A49" s="16"/>
      <c r="B49" s="17"/>
      <c r="C49" s="27" t="s">
        <v>30</v>
      </c>
      <c r="D49" s="28"/>
      <c r="E49" s="28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49"/>
    </row>
    <row r="50" spans="1:17" ht="19.899999999999999" customHeight="1" x14ac:dyDescent="0.2">
      <c r="A50" s="16"/>
      <c r="B50" s="17"/>
      <c r="C50" s="27" t="s">
        <v>31</v>
      </c>
      <c r="D50" s="28"/>
      <c r="E50" s="28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50"/>
    </row>
    <row r="51" spans="1:17" ht="19.899999999999999" customHeight="1" x14ac:dyDescent="0.2">
      <c r="A51" s="9"/>
      <c r="B51" s="18"/>
      <c r="C51" s="27" t="s">
        <v>398</v>
      </c>
      <c r="D51" s="28"/>
      <c r="E51" s="28"/>
      <c r="F51" s="51" t="s">
        <v>290</v>
      </c>
      <c r="G51" s="51">
        <v>0.01</v>
      </c>
      <c r="H51" s="51" t="s">
        <v>290</v>
      </c>
      <c r="I51" s="51" t="s">
        <v>290</v>
      </c>
      <c r="J51" s="51" t="s">
        <v>290</v>
      </c>
      <c r="K51" s="51" t="s">
        <v>290</v>
      </c>
      <c r="L51" s="51" t="s">
        <v>290</v>
      </c>
      <c r="M51" s="51" t="s">
        <v>290</v>
      </c>
      <c r="N51" s="51" t="s">
        <v>290</v>
      </c>
      <c r="O51" s="51">
        <v>0.03</v>
      </c>
      <c r="P51" s="51">
        <v>7.0000000000000007E-2</v>
      </c>
      <c r="Q51" s="83">
        <v>0.09</v>
      </c>
    </row>
    <row r="52" spans="1:17" ht="19.899999999999999" customHeight="1" x14ac:dyDescent="0.2">
      <c r="A52" s="30"/>
      <c r="B52" s="32"/>
      <c r="C52" s="52" t="s">
        <v>37</v>
      </c>
      <c r="D52" s="28"/>
      <c r="E52" s="28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4"/>
    </row>
    <row r="53" spans="1:17" ht="19.899999999999999" customHeight="1" x14ac:dyDescent="0.2">
      <c r="A53" s="153"/>
      <c r="B53" s="18"/>
      <c r="C53" s="27" t="s">
        <v>291</v>
      </c>
      <c r="D53" s="28"/>
      <c r="E53" s="28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41"/>
      <c r="B54" s="18"/>
      <c r="C54" s="27" t="s">
        <v>292</v>
      </c>
      <c r="D54" s="28"/>
      <c r="E54" s="28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82"/>
    </row>
    <row r="55" spans="1:17" ht="19.899999999999999" customHeight="1" x14ac:dyDescent="0.2">
      <c r="A55" s="141"/>
      <c r="B55" s="18"/>
      <c r="C55" s="27" t="s">
        <v>293</v>
      </c>
      <c r="D55" s="28"/>
      <c r="E55" s="28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55"/>
      <c r="C56" s="27" t="s">
        <v>295</v>
      </c>
      <c r="D56" s="28"/>
      <c r="E56" s="28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54" t="s">
        <v>294</v>
      </c>
      <c r="B57" s="55"/>
      <c r="C57" s="27" t="s">
        <v>32</v>
      </c>
      <c r="D57" s="28"/>
      <c r="E57" s="28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/>
      <c r="B58" s="55"/>
      <c r="C58" s="27" t="s">
        <v>33</v>
      </c>
      <c r="D58" s="28"/>
      <c r="E58" s="28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296</v>
      </c>
      <c r="D59" s="28"/>
      <c r="E59" s="28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41"/>
      <c r="B60" s="55"/>
      <c r="C60" s="27" t="s">
        <v>298</v>
      </c>
      <c r="D60" s="28"/>
      <c r="E60" s="28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54" t="s">
        <v>297</v>
      </c>
      <c r="B61" s="55"/>
      <c r="C61" s="27" t="s">
        <v>299</v>
      </c>
      <c r="D61" s="28"/>
      <c r="E61" s="28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/>
      <c r="B62" s="56"/>
      <c r="C62" s="27" t="s">
        <v>300</v>
      </c>
      <c r="D62" s="28"/>
      <c r="E62" s="28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7" t="s">
        <v>301</v>
      </c>
      <c r="C63" s="27" t="s">
        <v>302</v>
      </c>
      <c r="D63" s="28"/>
      <c r="E63" s="28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41"/>
      <c r="B64" s="57"/>
      <c r="C64" s="27" t="s">
        <v>304</v>
      </c>
      <c r="D64" s="28"/>
      <c r="E64" s="28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54" t="s">
        <v>303</v>
      </c>
      <c r="B65" s="57" t="s">
        <v>305</v>
      </c>
      <c r="C65" s="27" t="s">
        <v>306</v>
      </c>
      <c r="D65" s="28"/>
      <c r="E65" s="28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/>
      <c r="B66" s="57"/>
      <c r="C66" s="27" t="s">
        <v>307</v>
      </c>
      <c r="D66" s="28"/>
      <c r="E66" s="28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 t="s">
        <v>308</v>
      </c>
      <c r="C67" s="27" t="s">
        <v>309</v>
      </c>
      <c r="D67" s="28"/>
      <c r="E67" s="28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41"/>
      <c r="B68" s="57"/>
      <c r="C68" s="27" t="s">
        <v>310</v>
      </c>
      <c r="D68" s="28"/>
      <c r="E68" s="28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54" t="s">
        <v>308</v>
      </c>
      <c r="B69" s="57" t="s">
        <v>311</v>
      </c>
      <c r="C69" s="27" t="s">
        <v>312</v>
      </c>
      <c r="D69" s="28"/>
      <c r="E69" s="28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/>
      <c r="C70" s="27" t="s">
        <v>313</v>
      </c>
      <c r="D70" s="28"/>
      <c r="E70" s="28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B71" s="152"/>
      <c r="C71" s="27" t="s">
        <v>314</v>
      </c>
      <c r="D71" s="28"/>
      <c r="E71" s="28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41"/>
      <c r="B72" s="56" t="s">
        <v>34</v>
      </c>
      <c r="C72" s="27" t="s">
        <v>315</v>
      </c>
      <c r="D72" s="28"/>
      <c r="E72" s="28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54" t="s">
        <v>311</v>
      </c>
      <c r="B73" s="18"/>
      <c r="C73" s="27" t="s">
        <v>316</v>
      </c>
      <c r="D73" s="28"/>
      <c r="E73" s="28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41"/>
      <c r="C74" s="27" t="s">
        <v>35</v>
      </c>
      <c r="D74" s="28"/>
      <c r="E74" s="28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52" t="s">
        <v>317</v>
      </c>
      <c r="D75" s="28"/>
      <c r="E75" s="28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36</v>
      </c>
      <c r="D76" s="28"/>
      <c r="E76" s="28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318</v>
      </c>
      <c r="D77" s="28"/>
      <c r="E77" s="28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B78" s="18"/>
      <c r="C78" s="58" t="s">
        <v>47</v>
      </c>
      <c r="D78" s="59"/>
      <c r="E78" s="60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32"/>
      <c r="C79" s="52" t="s">
        <v>319</v>
      </c>
      <c r="D79" s="28"/>
      <c r="E79" s="28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19.899999999999999" customHeight="1" x14ac:dyDescent="0.2">
      <c r="A80" s="141"/>
      <c r="B80" s="2" t="s">
        <v>320</v>
      </c>
      <c r="C80" s="27" t="s">
        <v>321</v>
      </c>
      <c r="D80" s="28"/>
      <c r="E80" s="28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4"/>
    </row>
    <row r="81" spans="1:17" ht="19.899999999999999" customHeight="1" x14ac:dyDescent="0.2">
      <c r="A81" s="141"/>
      <c r="B81" s="2" t="s">
        <v>253</v>
      </c>
      <c r="C81" s="27" t="s">
        <v>322</v>
      </c>
      <c r="D81" s="28"/>
      <c r="E81" s="28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148" t="s">
        <v>323</v>
      </c>
      <c r="C82" s="27" t="s">
        <v>324</v>
      </c>
      <c r="D82" s="28"/>
      <c r="E82" s="28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2" t="s">
        <v>258</v>
      </c>
      <c r="C83" s="27" t="s">
        <v>325</v>
      </c>
      <c r="D83" s="28"/>
      <c r="E83" s="28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252</v>
      </c>
      <c r="C84" s="27" t="s">
        <v>326</v>
      </c>
      <c r="D84" s="28"/>
      <c r="E84" s="28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47"/>
      <c r="B85" s="61" t="s">
        <v>261</v>
      </c>
      <c r="C85" s="27" t="s">
        <v>327</v>
      </c>
      <c r="D85" s="28"/>
      <c r="E85" s="28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6"/>
      <c r="B86" s="8"/>
      <c r="C86" s="27" t="s">
        <v>399</v>
      </c>
      <c r="D86" s="28"/>
      <c r="E86" s="28"/>
      <c r="F86" s="51" t="s">
        <v>290</v>
      </c>
      <c r="G86" s="51">
        <v>0.02</v>
      </c>
      <c r="H86" s="51" t="s">
        <v>290</v>
      </c>
      <c r="I86" s="51" t="s">
        <v>290</v>
      </c>
      <c r="J86" s="51">
        <v>0.02</v>
      </c>
      <c r="K86" s="51">
        <v>0.02</v>
      </c>
      <c r="L86" s="51">
        <v>0.01</v>
      </c>
      <c r="M86" s="51" t="s">
        <v>290</v>
      </c>
      <c r="N86" s="51" t="s">
        <v>290</v>
      </c>
      <c r="O86" s="51">
        <v>0.01</v>
      </c>
      <c r="P86" s="51">
        <v>0.02</v>
      </c>
      <c r="Q86" s="83">
        <v>0.01</v>
      </c>
    </row>
    <row r="87" spans="1:17" ht="19.899999999999999" customHeight="1" x14ac:dyDescent="0.2">
      <c r="A87" s="16" t="s">
        <v>328</v>
      </c>
      <c r="B87" s="62"/>
      <c r="C87" s="27" t="s">
        <v>400</v>
      </c>
      <c r="D87" s="28"/>
      <c r="E87" s="28"/>
      <c r="F87" s="63">
        <v>2E-3</v>
      </c>
      <c r="G87" s="63">
        <v>3.0000000000000001E-3</v>
      </c>
      <c r="H87" s="63">
        <v>1E-3</v>
      </c>
      <c r="I87" s="63" t="s">
        <v>329</v>
      </c>
      <c r="J87" s="63">
        <v>3.0000000000000001E-3</v>
      </c>
      <c r="K87" s="63">
        <v>2E-3</v>
      </c>
      <c r="L87" s="63">
        <v>3.0000000000000001E-3</v>
      </c>
      <c r="M87" s="63">
        <v>4.0000000000000001E-3</v>
      </c>
      <c r="N87" s="63">
        <v>3.0000000000000001E-3</v>
      </c>
      <c r="O87" s="63">
        <v>5.0000000000000001E-3</v>
      </c>
      <c r="P87" s="63">
        <v>4.0000000000000001E-3</v>
      </c>
      <c r="Q87" s="84">
        <v>5.0000000000000001E-3</v>
      </c>
    </row>
    <row r="88" spans="1:17" ht="19.899999999999999" customHeight="1" x14ac:dyDescent="0.2">
      <c r="A88" s="16"/>
      <c r="B88" s="62"/>
      <c r="C88" s="27" t="s">
        <v>401</v>
      </c>
      <c r="D88" s="28"/>
      <c r="E88" s="28"/>
      <c r="F88" s="51" t="s">
        <v>290</v>
      </c>
      <c r="G88" s="51">
        <v>0.01</v>
      </c>
      <c r="H88" s="51" t="s">
        <v>290</v>
      </c>
      <c r="I88" s="51" t="s">
        <v>290</v>
      </c>
      <c r="J88" s="51" t="s">
        <v>290</v>
      </c>
      <c r="K88" s="51" t="s">
        <v>290</v>
      </c>
      <c r="L88" s="51" t="s">
        <v>290</v>
      </c>
      <c r="M88" s="51" t="s">
        <v>290</v>
      </c>
      <c r="N88" s="51" t="s">
        <v>290</v>
      </c>
      <c r="O88" s="51">
        <v>0.03</v>
      </c>
      <c r="P88" s="51">
        <v>7.0000000000000007E-2</v>
      </c>
      <c r="Q88" s="83">
        <v>0.09</v>
      </c>
    </row>
    <row r="89" spans="1:17" ht="19.899999999999999" customHeight="1" x14ac:dyDescent="0.2">
      <c r="A89" s="16" t="s">
        <v>330</v>
      </c>
      <c r="B89" s="62"/>
      <c r="C89" s="27" t="s">
        <v>402</v>
      </c>
      <c r="D89" s="28"/>
      <c r="E89" s="28"/>
      <c r="F89" s="64" t="s">
        <v>331</v>
      </c>
      <c r="G89" s="64">
        <v>6.0000000000000001E-3</v>
      </c>
      <c r="H89" s="64" t="s">
        <v>331</v>
      </c>
      <c r="I89" s="64">
        <v>3.0000000000000001E-3</v>
      </c>
      <c r="J89" s="64" t="s">
        <v>331</v>
      </c>
      <c r="K89" s="64">
        <v>5.0000000000000001E-3</v>
      </c>
      <c r="L89" s="64">
        <v>6.0000000000000001E-3</v>
      </c>
      <c r="M89" s="64" t="s">
        <v>331</v>
      </c>
      <c r="N89" s="64" t="s">
        <v>331</v>
      </c>
      <c r="O89" s="64" t="s">
        <v>331</v>
      </c>
      <c r="P89" s="64">
        <v>4.0000000000000001E-3</v>
      </c>
      <c r="Q89" s="85">
        <v>5.0000000000000001E-3</v>
      </c>
    </row>
    <row r="90" spans="1:17" ht="19.899999999999999" customHeight="1" x14ac:dyDescent="0.2">
      <c r="A90" s="16"/>
      <c r="B90" s="62"/>
      <c r="C90" s="27" t="s">
        <v>332</v>
      </c>
      <c r="D90" s="28"/>
      <c r="E90" s="28"/>
      <c r="F90" s="35">
        <v>1.4</v>
      </c>
      <c r="G90" s="35">
        <v>1.9</v>
      </c>
      <c r="H90" s="35">
        <v>1.9</v>
      </c>
      <c r="I90" s="35">
        <v>1.3</v>
      </c>
      <c r="J90" s="35">
        <v>2.6</v>
      </c>
      <c r="K90" s="35">
        <v>2.6</v>
      </c>
      <c r="L90" s="35">
        <v>2</v>
      </c>
      <c r="M90" s="35">
        <v>1.8</v>
      </c>
      <c r="N90" s="35">
        <v>1.5</v>
      </c>
      <c r="O90" s="35">
        <v>1.4</v>
      </c>
      <c r="P90" s="35">
        <v>1.5</v>
      </c>
      <c r="Q90" s="49">
        <v>1.2</v>
      </c>
    </row>
    <row r="91" spans="1:17" ht="19.899999999999999" customHeight="1" x14ac:dyDescent="0.2">
      <c r="A91" s="16" t="s">
        <v>333</v>
      </c>
      <c r="B91" s="62"/>
      <c r="C91" s="27" t="s">
        <v>334</v>
      </c>
      <c r="D91" s="28"/>
      <c r="E91" s="28"/>
      <c r="F91" s="35">
        <v>1.1000000000000001</v>
      </c>
      <c r="G91" s="35">
        <v>1.7</v>
      </c>
      <c r="H91" s="35">
        <v>1.4</v>
      </c>
      <c r="I91" s="35">
        <v>1.1000000000000001</v>
      </c>
      <c r="J91" s="35">
        <v>2</v>
      </c>
      <c r="K91" s="35">
        <v>1.6</v>
      </c>
      <c r="L91" s="35">
        <v>1.7</v>
      </c>
      <c r="M91" s="35">
        <v>1.4</v>
      </c>
      <c r="N91" s="35">
        <v>1.3</v>
      </c>
      <c r="O91" s="35">
        <v>1.1000000000000001</v>
      </c>
      <c r="P91" s="35">
        <v>0.9</v>
      </c>
      <c r="Q91" s="49">
        <v>0.9</v>
      </c>
    </row>
    <row r="92" spans="1:17" ht="19.899999999999999" customHeight="1" x14ac:dyDescent="0.2">
      <c r="A92" s="16"/>
      <c r="B92" s="62"/>
      <c r="C92" s="27" t="s">
        <v>335</v>
      </c>
      <c r="D92" s="28"/>
      <c r="E92" s="28"/>
      <c r="F92" s="45">
        <v>0.32</v>
      </c>
      <c r="G92" s="45">
        <v>0.15</v>
      </c>
      <c r="H92" s="45">
        <v>0.44</v>
      </c>
      <c r="I92" s="45">
        <v>0.17</v>
      </c>
      <c r="J92" s="45">
        <v>0.62</v>
      </c>
      <c r="K92" s="45">
        <v>0.98</v>
      </c>
      <c r="L92" s="45">
        <v>0.32</v>
      </c>
      <c r="M92" s="45">
        <v>0.43</v>
      </c>
      <c r="N92" s="45">
        <v>0.19</v>
      </c>
      <c r="O92" s="45">
        <v>0.33</v>
      </c>
      <c r="P92" s="45">
        <v>0.56000000000000005</v>
      </c>
      <c r="Q92" s="50">
        <v>0.24</v>
      </c>
    </row>
    <row r="93" spans="1:17" ht="19.899999999999999" customHeight="1" x14ac:dyDescent="0.2">
      <c r="A93" s="16" t="s">
        <v>330</v>
      </c>
      <c r="B93" s="62"/>
      <c r="C93" s="27" t="s">
        <v>336</v>
      </c>
      <c r="D93" s="28"/>
      <c r="E93" s="28"/>
      <c r="F93" s="35">
        <v>2.2000000000000002</v>
      </c>
      <c r="G93" s="35">
        <v>3</v>
      </c>
      <c r="H93" s="35">
        <v>2.4</v>
      </c>
      <c r="I93" s="35">
        <v>2.1</v>
      </c>
      <c r="J93" s="35">
        <v>3</v>
      </c>
      <c r="K93" s="35">
        <v>2.9</v>
      </c>
      <c r="L93" s="35">
        <v>2.6</v>
      </c>
      <c r="M93" s="35">
        <v>2.6</v>
      </c>
      <c r="N93" s="35">
        <v>2.1</v>
      </c>
      <c r="O93" s="35">
        <v>1.9</v>
      </c>
      <c r="P93" s="35">
        <v>2.2000000000000002</v>
      </c>
      <c r="Q93" s="49">
        <v>1.8</v>
      </c>
    </row>
    <row r="94" spans="1:17" ht="19.899999999999999" customHeight="1" x14ac:dyDescent="0.2">
      <c r="A94" s="16"/>
      <c r="B94" s="62"/>
      <c r="C94" s="27" t="s">
        <v>337</v>
      </c>
      <c r="D94" s="28"/>
      <c r="E94" s="28"/>
      <c r="F94" s="65">
        <v>5.9</v>
      </c>
      <c r="G94" s="65">
        <v>18.5</v>
      </c>
      <c r="H94" s="65">
        <v>6</v>
      </c>
      <c r="I94" s="65">
        <v>5.4</v>
      </c>
      <c r="J94" s="65">
        <v>34.6</v>
      </c>
      <c r="K94" s="65">
        <v>16.399999999999999</v>
      </c>
      <c r="L94" s="65">
        <v>15.7</v>
      </c>
      <c r="M94" s="65">
        <v>12</v>
      </c>
      <c r="N94" s="65">
        <v>7.8</v>
      </c>
      <c r="O94" s="65">
        <v>6.8</v>
      </c>
      <c r="P94" s="65">
        <v>3.9</v>
      </c>
      <c r="Q94" s="86">
        <v>6</v>
      </c>
    </row>
    <row r="95" spans="1:17" ht="19.899999999999999" customHeight="1" x14ac:dyDescent="0.2">
      <c r="A95" s="16" t="s">
        <v>252</v>
      </c>
      <c r="B95" s="62"/>
      <c r="C95" s="27" t="s">
        <v>338</v>
      </c>
      <c r="D95" s="28"/>
      <c r="E95" s="28"/>
      <c r="F95" s="65">
        <v>0.3</v>
      </c>
      <c r="G95" s="65">
        <v>1.1000000000000001</v>
      </c>
      <c r="H95" s="65">
        <v>0.6</v>
      </c>
      <c r="I95" s="65">
        <v>0.6</v>
      </c>
      <c r="J95" s="65">
        <v>0.5</v>
      </c>
      <c r="K95" s="65">
        <v>1</v>
      </c>
      <c r="L95" s="65">
        <v>0.5</v>
      </c>
      <c r="M95" s="65">
        <v>0.7</v>
      </c>
      <c r="N95" s="65">
        <v>0.6</v>
      </c>
      <c r="O95" s="65">
        <v>0.2</v>
      </c>
      <c r="P95" s="65">
        <v>0.4</v>
      </c>
      <c r="Q95" s="86">
        <v>0.2</v>
      </c>
    </row>
    <row r="96" spans="1:17" ht="19.899999999999999" customHeight="1" x14ac:dyDescent="0.2">
      <c r="A96" s="16"/>
      <c r="B96" s="62"/>
      <c r="C96" s="27" t="s">
        <v>340</v>
      </c>
      <c r="D96" s="28"/>
      <c r="E96" s="28"/>
      <c r="F96" s="65">
        <v>2.1</v>
      </c>
      <c r="G96" s="65">
        <v>4.5999999999999996</v>
      </c>
      <c r="H96" s="65">
        <v>1.4</v>
      </c>
      <c r="I96" s="65">
        <v>1.7</v>
      </c>
      <c r="J96" s="65">
        <v>2.7</v>
      </c>
      <c r="K96" s="65">
        <v>2.4</v>
      </c>
      <c r="L96" s="65">
        <v>2.8</v>
      </c>
      <c r="M96" s="65">
        <v>4.0999999999999996</v>
      </c>
      <c r="N96" s="65">
        <v>3.1</v>
      </c>
      <c r="O96" s="65">
        <v>1.6</v>
      </c>
      <c r="P96" s="65">
        <v>1.9</v>
      </c>
      <c r="Q96" s="86">
        <v>2.2000000000000002</v>
      </c>
    </row>
    <row r="97" spans="1:17" s="42" customFormat="1" ht="19.899999999999999" customHeight="1" x14ac:dyDescent="0.2">
      <c r="A97" s="66" t="s">
        <v>261</v>
      </c>
      <c r="B97" s="62"/>
      <c r="C97" s="27" t="s">
        <v>341</v>
      </c>
      <c r="D97" s="28"/>
      <c r="E97" s="28"/>
      <c r="F97" s="65">
        <v>1.5</v>
      </c>
      <c r="G97" s="65">
        <v>2.6</v>
      </c>
      <c r="H97" s="65">
        <v>0.6</v>
      </c>
      <c r="I97" s="65">
        <v>1.7</v>
      </c>
      <c r="J97" s="65">
        <v>0.2</v>
      </c>
      <c r="K97" s="65">
        <v>1.6</v>
      </c>
      <c r="L97" s="65">
        <v>1.9</v>
      </c>
      <c r="M97" s="65">
        <v>2</v>
      </c>
      <c r="N97" s="65">
        <v>2.1</v>
      </c>
      <c r="O97" s="65">
        <v>0.8</v>
      </c>
      <c r="P97" s="65">
        <v>1</v>
      </c>
      <c r="Q97" s="86">
        <v>0.9</v>
      </c>
    </row>
    <row r="98" spans="1:17" ht="19.899999999999999" customHeight="1" x14ac:dyDescent="0.2">
      <c r="A98" s="9"/>
      <c r="B98" s="62"/>
      <c r="C98" s="27" t="s">
        <v>403</v>
      </c>
      <c r="D98" s="28"/>
      <c r="E98" s="28"/>
      <c r="F98" s="35">
        <v>11.4</v>
      </c>
      <c r="G98" s="35">
        <v>10.3</v>
      </c>
      <c r="H98" s="35">
        <v>9.5</v>
      </c>
      <c r="I98" s="35">
        <v>9.1</v>
      </c>
      <c r="J98" s="35">
        <v>10.8</v>
      </c>
      <c r="K98" s="35">
        <v>9.3000000000000007</v>
      </c>
      <c r="L98" s="35">
        <v>9.3000000000000007</v>
      </c>
      <c r="M98" s="35">
        <v>10</v>
      </c>
      <c r="N98" s="35">
        <v>10</v>
      </c>
      <c r="O98" s="35">
        <v>9.3000000000000007</v>
      </c>
      <c r="P98" s="35">
        <v>10.7</v>
      </c>
      <c r="Q98" s="49">
        <v>10.8</v>
      </c>
    </row>
    <row r="99" spans="1:17" x14ac:dyDescent="0.2">
      <c r="A99" s="30"/>
      <c r="B99" s="155"/>
      <c r="C99" s="27" t="s">
        <v>342</v>
      </c>
      <c r="D99" s="28"/>
      <c r="E99" s="28"/>
      <c r="F99" s="65">
        <v>3.3</v>
      </c>
      <c r="G99" s="65">
        <v>2.7</v>
      </c>
      <c r="H99" s="65">
        <v>2.4</v>
      </c>
      <c r="I99" s="65">
        <v>2.6</v>
      </c>
      <c r="J99" s="65">
        <v>2.9</v>
      </c>
      <c r="K99" s="65">
        <v>3.7</v>
      </c>
      <c r="L99" s="65">
        <v>0.7</v>
      </c>
      <c r="M99" s="65">
        <v>2</v>
      </c>
      <c r="N99" s="65">
        <v>1.3</v>
      </c>
      <c r="O99" s="65">
        <v>1.8</v>
      </c>
      <c r="P99" s="65">
        <v>2</v>
      </c>
      <c r="Q99" s="135">
        <v>3</v>
      </c>
    </row>
    <row r="100" spans="1:17" x14ac:dyDescent="0.2">
      <c r="C100" s="67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D103" s="1"/>
      <c r="E103" s="1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17" x14ac:dyDescent="0.2">
      <c r="C104" s="67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70"/>
    </row>
    <row r="106" spans="1:17" x14ac:dyDescent="0.2">
      <c r="C106" s="70"/>
    </row>
    <row r="107" spans="1:17" x14ac:dyDescent="0.2">
      <c r="C107" s="70"/>
    </row>
    <row r="108" spans="1:17" x14ac:dyDescent="0.2">
      <c r="C108" s="67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</row>
    <row r="160" spans="6:17" x14ac:dyDescent="0.2"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</row>
    <row r="161" spans="6:17" x14ac:dyDescent="0.2">
      <c r="F161" s="67" t="s">
        <v>21</v>
      </c>
      <c r="G161" s="67" t="s">
        <v>21</v>
      </c>
      <c r="H161" s="67" t="s">
        <v>21</v>
      </c>
      <c r="I161" s="67" t="s">
        <v>21</v>
      </c>
      <c r="J161" s="67" t="s">
        <v>21</v>
      </c>
      <c r="K161" s="67" t="s">
        <v>21</v>
      </c>
      <c r="L161" s="67" t="s">
        <v>21</v>
      </c>
      <c r="M161" s="67" t="s">
        <v>21</v>
      </c>
      <c r="N161" s="67" t="s">
        <v>21</v>
      </c>
      <c r="O161" s="67" t="s">
        <v>21</v>
      </c>
      <c r="P161" s="67" t="s">
        <v>21</v>
      </c>
      <c r="Q161" s="67" t="s">
        <v>21</v>
      </c>
    </row>
    <row r="162" spans="6:17" x14ac:dyDescent="0.2">
      <c r="F162" s="67" t="s">
        <v>21</v>
      </c>
      <c r="G162" s="67" t="s">
        <v>21</v>
      </c>
      <c r="H162" s="67" t="s">
        <v>21</v>
      </c>
      <c r="I162" s="67" t="s">
        <v>21</v>
      </c>
      <c r="J162" s="67" t="s">
        <v>21</v>
      </c>
      <c r="K162" s="67" t="s">
        <v>21</v>
      </c>
      <c r="L162" s="67" t="s">
        <v>21</v>
      </c>
      <c r="M162" s="67" t="s">
        <v>21</v>
      </c>
      <c r="N162" s="67" t="s">
        <v>21</v>
      </c>
      <c r="O162" s="67" t="s">
        <v>21</v>
      </c>
      <c r="P162" s="67" t="s">
        <v>21</v>
      </c>
      <c r="Q162" s="67" t="s">
        <v>21</v>
      </c>
    </row>
    <row r="163" spans="6:17" x14ac:dyDescent="0.2">
      <c r="F163" s="67" t="s">
        <v>21</v>
      </c>
      <c r="G163" s="67" t="s">
        <v>21</v>
      </c>
      <c r="H163" s="67" t="s">
        <v>21</v>
      </c>
      <c r="I163" s="67" t="s">
        <v>21</v>
      </c>
      <c r="J163" s="67" t="s">
        <v>21</v>
      </c>
      <c r="K163" s="67" t="s">
        <v>21</v>
      </c>
      <c r="L163" s="67" t="s">
        <v>21</v>
      </c>
      <c r="M163" s="67" t="s">
        <v>21</v>
      </c>
      <c r="N163" s="67" t="s">
        <v>21</v>
      </c>
      <c r="O163" s="67" t="s">
        <v>21</v>
      </c>
      <c r="P163" s="67" t="s">
        <v>21</v>
      </c>
      <c r="Q163" s="67" t="s">
        <v>21</v>
      </c>
    </row>
    <row r="164" spans="6:17" x14ac:dyDescent="0.2">
      <c r="F164" s="67" t="s">
        <v>21</v>
      </c>
      <c r="G164" s="67" t="s">
        <v>21</v>
      </c>
      <c r="H164" s="67" t="s">
        <v>21</v>
      </c>
      <c r="I164" s="67" t="s">
        <v>21</v>
      </c>
      <c r="J164" s="67" t="s">
        <v>21</v>
      </c>
      <c r="K164" s="67" t="s">
        <v>21</v>
      </c>
      <c r="L164" s="67" t="s">
        <v>21</v>
      </c>
      <c r="M164" s="67" t="s">
        <v>21</v>
      </c>
      <c r="N164" s="67" t="s">
        <v>21</v>
      </c>
      <c r="O164" s="67" t="s">
        <v>21</v>
      </c>
      <c r="P164" s="67" t="s">
        <v>21</v>
      </c>
      <c r="Q164" s="67" t="s">
        <v>21</v>
      </c>
    </row>
    <row r="165" spans="6:17" x14ac:dyDescent="0.2">
      <c r="F165" s="67" t="s">
        <v>21</v>
      </c>
      <c r="G165" s="67" t="s">
        <v>21</v>
      </c>
      <c r="H165" s="67" t="s">
        <v>21</v>
      </c>
      <c r="I165" s="67" t="s">
        <v>21</v>
      </c>
      <c r="J165" s="67" t="s">
        <v>21</v>
      </c>
      <c r="K165" s="67" t="s">
        <v>21</v>
      </c>
      <c r="L165" s="67" t="s">
        <v>21</v>
      </c>
      <c r="M165" s="67" t="s">
        <v>21</v>
      </c>
      <c r="N165" s="67" t="s">
        <v>21</v>
      </c>
      <c r="O165" s="67" t="s">
        <v>21</v>
      </c>
      <c r="P165" s="67" t="s">
        <v>21</v>
      </c>
      <c r="Q165" s="67" t="s">
        <v>21</v>
      </c>
    </row>
    <row r="166" spans="6:17" x14ac:dyDescent="0.2">
      <c r="F166" s="67" t="s">
        <v>21</v>
      </c>
      <c r="G166" s="67" t="s">
        <v>21</v>
      </c>
      <c r="H166" s="67" t="s">
        <v>21</v>
      </c>
      <c r="I166" s="67" t="s">
        <v>21</v>
      </c>
      <c r="J166" s="67" t="s">
        <v>21</v>
      </c>
      <c r="K166" s="67" t="s">
        <v>21</v>
      </c>
      <c r="L166" s="67" t="s">
        <v>21</v>
      </c>
      <c r="M166" s="67" t="s">
        <v>21</v>
      </c>
      <c r="N166" s="67" t="s">
        <v>21</v>
      </c>
      <c r="O166" s="67" t="s">
        <v>21</v>
      </c>
      <c r="P166" s="67" t="s">
        <v>21</v>
      </c>
      <c r="Q166" s="67" t="s">
        <v>21</v>
      </c>
    </row>
    <row r="167" spans="6:17" x14ac:dyDescent="0.2">
      <c r="F167" s="67" t="s">
        <v>21</v>
      </c>
      <c r="G167" s="67" t="s">
        <v>21</v>
      </c>
      <c r="H167" s="67" t="s">
        <v>21</v>
      </c>
      <c r="I167" s="67" t="s">
        <v>21</v>
      </c>
      <c r="J167" s="67" t="s">
        <v>21</v>
      </c>
      <c r="K167" s="67" t="s">
        <v>21</v>
      </c>
      <c r="L167" s="67" t="s">
        <v>21</v>
      </c>
      <c r="M167" s="67" t="s">
        <v>21</v>
      </c>
      <c r="N167" s="67" t="s">
        <v>21</v>
      </c>
      <c r="O167" s="67" t="s">
        <v>21</v>
      </c>
      <c r="P167" s="67" t="s">
        <v>21</v>
      </c>
      <c r="Q167" s="67" t="s">
        <v>21</v>
      </c>
    </row>
    <row r="168" spans="6:17" x14ac:dyDescent="0.2">
      <c r="F168" s="67" t="s">
        <v>21</v>
      </c>
      <c r="G168" s="67" t="s">
        <v>21</v>
      </c>
      <c r="H168" s="67" t="s">
        <v>21</v>
      </c>
      <c r="I168" s="67" t="s">
        <v>21</v>
      </c>
      <c r="J168" s="67" t="s">
        <v>21</v>
      </c>
      <c r="K168" s="67" t="s">
        <v>21</v>
      </c>
      <c r="L168" s="67" t="s">
        <v>21</v>
      </c>
      <c r="M168" s="67" t="s">
        <v>21</v>
      </c>
      <c r="N168" s="67" t="s">
        <v>21</v>
      </c>
      <c r="O168" s="67" t="s">
        <v>21</v>
      </c>
      <c r="P168" s="67" t="s">
        <v>21</v>
      </c>
      <c r="Q168" s="67" t="s">
        <v>21</v>
      </c>
    </row>
    <row r="169" spans="6:17" x14ac:dyDescent="0.2">
      <c r="F169" s="67" t="s">
        <v>21</v>
      </c>
      <c r="G169" s="67" t="s">
        <v>21</v>
      </c>
      <c r="H169" s="67" t="s">
        <v>21</v>
      </c>
      <c r="I169" s="67" t="s">
        <v>21</v>
      </c>
      <c r="J169" s="67" t="s">
        <v>21</v>
      </c>
      <c r="K169" s="67" t="s">
        <v>21</v>
      </c>
      <c r="L169" s="67" t="s">
        <v>21</v>
      </c>
      <c r="M169" s="67" t="s">
        <v>21</v>
      </c>
      <c r="N169" s="67" t="s">
        <v>21</v>
      </c>
      <c r="O169" s="67" t="s">
        <v>21</v>
      </c>
      <c r="P169" s="67" t="s">
        <v>21</v>
      </c>
      <c r="Q169" s="67" t="s">
        <v>21</v>
      </c>
    </row>
    <row r="170" spans="6:17" x14ac:dyDescent="0.2">
      <c r="F170" s="67" t="s">
        <v>21</v>
      </c>
      <c r="G170" s="67" t="s">
        <v>21</v>
      </c>
      <c r="H170" s="67" t="s">
        <v>21</v>
      </c>
      <c r="I170" s="67" t="s">
        <v>21</v>
      </c>
      <c r="J170" s="67" t="s">
        <v>21</v>
      </c>
      <c r="K170" s="67" t="s">
        <v>21</v>
      </c>
      <c r="L170" s="67" t="s">
        <v>21</v>
      </c>
      <c r="M170" s="67" t="s">
        <v>21</v>
      </c>
      <c r="N170" s="67" t="s">
        <v>21</v>
      </c>
      <c r="O170" s="67" t="s">
        <v>21</v>
      </c>
      <c r="P170" s="67" t="s">
        <v>21</v>
      </c>
      <c r="Q170" s="67" t="s">
        <v>21</v>
      </c>
    </row>
    <row r="171" spans="6:17" x14ac:dyDescent="0.2">
      <c r="F171" s="67" t="s">
        <v>21</v>
      </c>
      <c r="G171" s="67" t="s">
        <v>21</v>
      </c>
      <c r="H171" s="67" t="s">
        <v>21</v>
      </c>
      <c r="I171" s="67" t="s">
        <v>21</v>
      </c>
      <c r="J171" s="67" t="s">
        <v>21</v>
      </c>
      <c r="K171" s="67" t="s">
        <v>21</v>
      </c>
      <c r="L171" s="67" t="s">
        <v>21</v>
      </c>
      <c r="M171" s="67" t="s">
        <v>21</v>
      </c>
      <c r="N171" s="67" t="s">
        <v>21</v>
      </c>
      <c r="O171" s="67" t="s">
        <v>21</v>
      </c>
      <c r="P171" s="67" t="s">
        <v>21</v>
      </c>
      <c r="Q171" s="67" t="s">
        <v>21</v>
      </c>
    </row>
    <row r="172" spans="6:17" x14ac:dyDescent="0.2">
      <c r="F172" s="67" t="s">
        <v>21</v>
      </c>
      <c r="G172" s="67" t="s">
        <v>21</v>
      </c>
      <c r="H172" s="67" t="s">
        <v>21</v>
      </c>
      <c r="I172" s="67" t="s">
        <v>21</v>
      </c>
      <c r="J172" s="67" t="s">
        <v>21</v>
      </c>
      <c r="K172" s="67" t="s">
        <v>21</v>
      </c>
      <c r="L172" s="67" t="s">
        <v>21</v>
      </c>
      <c r="M172" s="67" t="s">
        <v>21</v>
      </c>
      <c r="N172" s="67" t="s">
        <v>21</v>
      </c>
      <c r="O172" s="67" t="s">
        <v>21</v>
      </c>
      <c r="P172" s="67" t="s">
        <v>21</v>
      </c>
      <c r="Q172" s="67" t="s">
        <v>21</v>
      </c>
    </row>
    <row r="173" spans="6:17" x14ac:dyDescent="0.2">
      <c r="F173" s="67" t="s">
        <v>21</v>
      </c>
      <c r="G173" s="67" t="s">
        <v>21</v>
      </c>
      <c r="H173" s="67" t="s">
        <v>21</v>
      </c>
      <c r="I173" s="67" t="s">
        <v>21</v>
      </c>
      <c r="J173" s="67" t="s">
        <v>21</v>
      </c>
      <c r="K173" s="67" t="s">
        <v>21</v>
      </c>
      <c r="L173" s="67" t="s">
        <v>21</v>
      </c>
      <c r="M173" s="67" t="s">
        <v>21</v>
      </c>
      <c r="N173" s="67" t="s">
        <v>21</v>
      </c>
      <c r="O173" s="67" t="s">
        <v>21</v>
      </c>
      <c r="P173" s="67" t="s">
        <v>21</v>
      </c>
      <c r="Q173" s="67" t="s">
        <v>21</v>
      </c>
    </row>
    <row r="174" spans="6:17" x14ac:dyDescent="0.2">
      <c r="F174" s="67" t="s">
        <v>21</v>
      </c>
      <c r="G174" s="67" t="s">
        <v>21</v>
      </c>
      <c r="H174" s="67" t="s">
        <v>21</v>
      </c>
      <c r="I174" s="67" t="s">
        <v>21</v>
      </c>
      <c r="J174" s="67" t="s">
        <v>21</v>
      </c>
      <c r="K174" s="67" t="s">
        <v>21</v>
      </c>
      <c r="L174" s="67" t="s">
        <v>21</v>
      </c>
      <c r="M174" s="67" t="s">
        <v>21</v>
      </c>
      <c r="N174" s="67" t="s">
        <v>21</v>
      </c>
      <c r="O174" s="67" t="s">
        <v>21</v>
      </c>
      <c r="P174" s="67" t="s">
        <v>21</v>
      </c>
      <c r="Q174" s="67" t="s">
        <v>21</v>
      </c>
    </row>
    <row r="175" spans="6:17" x14ac:dyDescent="0.2">
      <c r="F175" s="67" t="s">
        <v>21</v>
      </c>
      <c r="G175" s="67" t="s">
        <v>21</v>
      </c>
      <c r="H175" s="67" t="s">
        <v>21</v>
      </c>
      <c r="I175" s="67" t="s">
        <v>21</v>
      </c>
      <c r="J175" s="67" t="s">
        <v>21</v>
      </c>
      <c r="K175" s="67" t="s">
        <v>21</v>
      </c>
      <c r="L175" s="67" t="s">
        <v>21</v>
      </c>
      <c r="M175" s="67" t="s">
        <v>21</v>
      </c>
      <c r="N175" s="67" t="s">
        <v>21</v>
      </c>
      <c r="O175" s="67" t="s">
        <v>21</v>
      </c>
      <c r="P175" s="67" t="s">
        <v>21</v>
      </c>
      <c r="Q175" s="67" t="s">
        <v>21</v>
      </c>
    </row>
    <row r="176" spans="6:17" x14ac:dyDescent="0.2">
      <c r="F176" s="67" t="s">
        <v>21</v>
      </c>
      <c r="G176" s="67" t="s">
        <v>21</v>
      </c>
      <c r="H176" s="67" t="s">
        <v>21</v>
      </c>
      <c r="I176" s="67" t="s">
        <v>21</v>
      </c>
      <c r="J176" s="67" t="s">
        <v>21</v>
      </c>
      <c r="K176" s="67" t="s">
        <v>21</v>
      </c>
      <c r="L176" s="67" t="s">
        <v>21</v>
      </c>
      <c r="M176" s="67" t="s">
        <v>21</v>
      </c>
      <c r="N176" s="67" t="s">
        <v>21</v>
      </c>
      <c r="O176" s="67" t="s">
        <v>21</v>
      </c>
      <c r="P176" s="67" t="s">
        <v>21</v>
      </c>
      <c r="Q176" s="67" t="s">
        <v>21</v>
      </c>
    </row>
    <row r="177" spans="6:17" x14ac:dyDescent="0.2">
      <c r="F177" s="67" t="s">
        <v>21</v>
      </c>
      <c r="G177" s="67" t="s">
        <v>21</v>
      </c>
      <c r="H177" s="67" t="s">
        <v>21</v>
      </c>
      <c r="I177" s="67" t="s">
        <v>21</v>
      </c>
      <c r="J177" s="67" t="s">
        <v>21</v>
      </c>
      <c r="K177" s="67" t="s">
        <v>21</v>
      </c>
      <c r="L177" s="67" t="s">
        <v>21</v>
      </c>
      <c r="M177" s="67" t="s">
        <v>21</v>
      </c>
      <c r="N177" s="67" t="s">
        <v>21</v>
      </c>
      <c r="O177" s="67" t="s">
        <v>21</v>
      </c>
      <c r="P177" s="67" t="s">
        <v>21</v>
      </c>
      <c r="Q177" s="67" t="s">
        <v>21</v>
      </c>
    </row>
    <row r="178" spans="6:17" x14ac:dyDescent="0.2">
      <c r="F178" s="67" t="s">
        <v>21</v>
      </c>
      <c r="G178" s="67" t="s">
        <v>21</v>
      </c>
      <c r="H178" s="67" t="s">
        <v>21</v>
      </c>
      <c r="I178" s="67" t="s">
        <v>21</v>
      </c>
      <c r="J178" s="67" t="s">
        <v>21</v>
      </c>
      <c r="K178" s="67" t="s">
        <v>21</v>
      </c>
      <c r="L178" s="67" t="s">
        <v>21</v>
      </c>
      <c r="M178" s="67" t="s">
        <v>21</v>
      </c>
      <c r="N178" s="67" t="s">
        <v>21</v>
      </c>
      <c r="O178" s="67" t="s">
        <v>21</v>
      </c>
      <c r="P178" s="67" t="s">
        <v>21</v>
      </c>
      <c r="Q178" s="67" t="s">
        <v>21</v>
      </c>
    </row>
    <row r="179" spans="6:17" x14ac:dyDescent="0.2">
      <c r="F179" s="67" t="s">
        <v>21</v>
      </c>
      <c r="G179" s="67" t="s">
        <v>21</v>
      </c>
      <c r="H179" s="67" t="s">
        <v>21</v>
      </c>
      <c r="I179" s="67" t="s">
        <v>21</v>
      </c>
      <c r="J179" s="67" t="s">
        <v>21</v>
      </c>
      <c r="K179" s="67" t="s">
        <v>21</v>
      </c>
      <c r="L179" s="67" t="s">
        <v>21</v>
      </c>
      <c r="M179" s="67" t="s">
        <v>21</v>
      </c>
      <c r="N179" s="67" t="s">
        <v>21</v>
      </c>
      <c r="O179" s="67" t="s">
        <v>21</v>
      </c>
      <c r="P179" s="67" t="s">
        <v>21</v>
      </c>
      <c r="Q179" s="67" t="s">
        <v>21</v>
      </c>
    </row>
    <row r="180" spans="6:17" x14ac:dyDescent="0.2">
      <c r="F180" s="67" t="s">
        <v>21</v>
      </c>
      <c r="G180" s="67" t="s">
        <v>21</v>
      </c>
      <c r="H180" s="67" t="s">
        <v>21</v>
      </c>
      <c r="I180" s="67" t="s">
        <v>21</v>
      </c>
      <c r="J180" s="67" t="s">
        <v>21</v>
      </c>
      <c r="K180" s="67" t="s">
        <v>21</v>
      </c>
      <c r="L180" s="67" t="s">
        <v>21</v>
      </c>
      <c r="M180" s="67" t="s">
        <v>21</v>
      </c>
      <c r="N180" s="67" t="s">
        <v>21</v>
      </c>
      <c r="O180" s="67" t="s">
        <v>21</v>
      </c>
      <c r="P180" s="67" t="s">
        <v>21</v>
      </c>
      <c r="Q180" s="67" t="s">
        <v>21</v>
      </c>
    </row>
    <row r="181" spans="6:17" x14ac:dyDescent="0.2">
      <c r="F181" s="67" t="s">
        <v>21</v>
      </c>
      <c r="G181" s="67" t="s">
        <v>21</v>
      </c>
      <c r="H181" s="67" t="s">
        <v>21</v>
      </c>
      <c r="I181" s="67" t="s">
        <v>21</v>
      </c>
      <c r="J181" s="67" t="s">
        <v>21</v>
      </c>
      <c r="K181" s="67" t="s">
        <v>21</v>
      </c>
      <c r="L181" s="67" t="s">
        <v>21</v>
      </c>
      <c r="M181" s="67" t="s">
        <v>21</v>
      </c>
      <c r="N181" s="67" t="s">
        <v>21</v>
      </c>
      <c r="O181" s="67" t="s">
        <v>21</v>
      </c>
      <c r="P181" s="67" t="s">
        <v>21</v>
      </c>
      <c r="Q181" s="67" t="s">
        <v>21</v>
      </c>
    </row>
    <row r="182" spans="6:17" x14ac:dyDescent="0.2">
      <c r="F182" s="67" t="s">
        <v>21</v>
      </c>
      <c r="G182" s="67" t="s">
        <v>21</v>
      </c>
      <c r="H182" s="67" t="s">
        <v>21</v>
      </c>
      <c r="I182" s="67" t="s">
        <v>21</v>
      </c>
      <c r="J182" s="67" t="s">
        <v>21</v>
      </c>
      <c r="K182" s="67" t="s">
        <v>21</v>
      </c>
      <c r="L182" s="67" t="s">
        <v>21</v>
      </c>
      <c r="M182" s="67" t="s">
        <v>21</v>
      </c>
      <c r="N182" s="67" t="s">
        <v>21</v>
      </c>
      <c r="O182" s="67" t="s">
        <v>21</v>
      </c>
      <c r="P182" s="67" t="s">
        <v>21</v>
      </c>
      <c r="Q182" s="67" t="s">
        <v>21</v>
      </c>
    </row>
    <row r="183" spans="6:17" x14ac:dyDescent="0.2">
      <c r="F183" s="67" t="s">
        <v>21</v>
      </c>
      <c r="G183" s="67" t="s">
        <v>21</v>
      </c>
      <c r="H183" s="67" t="s">
        <v>21</v>
      </c>
      <c r="I183" s="67" t="s">
        <v>21</v>
      </c>
      <c r="J183" s="67" t="s">
        <v>21</v>
      </c>
      <c r="K183" s="67" t="s">
        <v>21</v>
      </c>
      <c r="L183" s="67" t="s">
        <v>21</v>
      </c>
      <c r="M183" s="67" t="s">
        <v>21</v>
      </c>
      <c r="N183" s="67" t="s">
        <v>21</v>
      </c>
      <c r="O183" s="67" t="s">
        <v>21</v>
      </c>
      <c r="P183" s="67" t="s">
        <v>21</v>
      </c>
      <c r="Q183" s="67" t="s">
        <v>21</v>
      </c>
    </row>
    <row r="184" spans="6:17" x14ac:dyDescent="0.2">
      <c r="F184" s="67" t="s">
        <v>21</v>
      </c>
      <c r="G184" s="67" t="s">
        <v>21</v>
      </c>
      <c r="H184" s="67" t="s">
        <v>21</v>
      </c>
      <c r="I184" s="67" t="s">
        <v>21</v>
      </c>
      <c r="J184" s="67" t="s">
        <v>21</v>
      </c>
      <c r="K184" s="67" t="s">
        <v>21</v>
      </c>
      <c r="L184" s="67" t="s">
        <v>21</v>
      </c>
      <c r="M184" s="67" t="s">
        <v>21</v>
      </c>
      <c r="N184" s="67" t="s">
        <v>21</v>
      </c>
      <c r="O184" s="67" t="s">
        <v>21</v>
      </c>
      <c r="P184" s="67" t="s">
        <v>21</v>
      </c>
      <c r="Q184" s="67" t="s">
        <v>21</v>
      </c>
    </row>
    <row r="185" spans="6:17" x14ac:dyDescent="0.2">
      <c r="F185" s="67" t="s">
        <v>21</v>
      </c>
      <c r="G185" s="67" t="s">
        <v>21</v>
      </c>
      <c r="H185" s="67" t="s">
        <v>21</v>
      </c>
      <c r="I185" s="67" t="s">
        <v>21</v>
      </c>
      <c r="J185" s="67" t="s">
        <v>21</v>
      </c>
      <c r="K185" s="67" t="s">
        <v>21</v>
      </c>
      <c r="L185" s="67" t="s">
        <v>21</v>
      </c>
      <c r="M185" s="67" t="s">
        <v>21</v>
      </c>
      <c r="N185" s="67" t="s">
        <v>21</v>
      </c>
      <c r="O185" s="67" t="s">
        <v>21</v>
      </c>
      <c r="P185" s="67" t="s">
        <v>21</v>
      </c>
      <c r="Q185" s="67" t="s">
        <v>21</v>
      </c>
    </row>
  </sheetData>
  <phoneticPr fontId="1"/>
  <pageMargins left="0.39370078740157483" right="0.19685039370078741" top="0.39370078740157483" bottom="0.19685039370078741" header="0.51181102362204722" footer="0.51181102362204722"/>
  <pageSetup paperSize="9" scale="26" orientation="portrait" horizontalDpi="4294967292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syncVertical="1" syncRef="A1" transitionEvaluation="1" codeName="Sheet32">
    <tabColor indexed="32"/>
    <pageSetUpPr fitToPage="1"/>
  </sheetPr>
  <dimension ref="A1:Q185"/>
  <sheetViews>
    <sheetView showGridLines="0" view="pageBreakPreview" zoomScale="60" zoomScaleNormal="60" workbookViewId="0"/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16384" width="10.59765625" style="1"/>
  </cols>
  <sheetData>
    <row r="1" spans="1:17" ht="19.899999999999999" customHeight="1" x14ac:dyDescent="0.2">
      <c r="A1" s="3" t="s">
        <v>0</v>
      </c>
      <c r="B1" s="4" t="s">
        <v>1</v>
      </c>
      <c r="C1" s="5" t="s">
        <v>98</v>
      </c>
      <c r="D1" s="3" t="s">
        <v>2</v>
      </c>
      <c r="E1" s="3" t="s">
        <v>3</v>
      </c>
      <c r="F1" s="3"/>
      <c r="G1" s="6"/>
      <c r="H1" s="7"/>
      <c r="I1" s="7"/>
      <c r="J1" s="7"/>
      <c r="K1" s="7"/>
      <c r="L1" s="6"/>
      <c r="M1" s="7"/>
      <c r="N1" s="6"/>
      <c r="O1" s="7"/>
      <c r="P1" s="7"/>
      <c r="Q1" s="8"/>
    </row>
    <row r="2" spans="1:17" ht="19.899999999999999" customHeight="1" x14ac:dyDescent="0.2">
      <c r="A2" s="10" t="s">
        <v>4</v>
      </c>
      <c r="B2" s="2" t="s">
        <v>5</v>
      </c>
      <c r="C2" s="11" t="s">
        <v>23</v>
      </c>
      <c r="D2" s="10"/>
      <c r="E2" s="10" t="s">
        <v>6</v>
      </c>
      <c r="F2" s="10" t="s">
        <v>7</v>
      </c>
      <c r="G2" s="115" t="s">
        <v>93</v>
      </c>
      <c r="H2" s="116"/>
      <c r="I2" s="117"/>
      <c r="J2" s="117"/>
      <c r="K2" s="117"/>
      <c r="L2" s="16" t="s">
        <v>8</v>
      </c>
      <c r="M2" s="17"/>
      <c r="N2" s="9"/>
      <c r="Q2" s="18"/>
    </row>
    <row r="3" spans="1:17" ht="19.899999999999999" customHeight="1" x14ac:dyDescent="0.2">
      <c r="A3" s="10" t="s">
        <v>9</v>
      </c>
      <c r="B3" s="2" t="s">
        <v>10</v>
      </c>
      <c r="C3" s="11" t="s">
        <v>11</v>
      </c>
      <c r="D3" s="10"/>
      <c r="E3" s="10" t="s">
        <v>12</v>
      </c>
      <c r="F3" s="3"/>
      <c r="G3" s="120" t="s">
        <v>200</v>
      </c>
      <c r="H3" s="7"/>
      <c r="I3" s="7"/>
      <c r="J3" s="7"/>
      <c r="K3" s="7"/>
      <c r="L3" s="9"/>
      <c r="N3" s="20" t="s">
        <v>171</v>
      </c>
      <c r="O3" s="21"/>
      <c r="P3" s="21"/>
      <c r="Q3" s="22"/>
    </row>
    <row r="4" spans="1:17" ht="19.899999999999999" customHeight="1" x14ac:dyDescent="0.2">
      <c r="A4" s="12"/>
      <c r="B4" s="23" t="s">
        <v>13</v>
      </c>
      <c r="C4" s="24" t="s">
        <v>25</v>
      </c>
      <c r="D4" s="12" t="s">
        <v>14</v>
      </c>
      <c r="E4" s="12" t="s">
        <v>15</v>
      </c>
      <c r="F4" s="10" t="s">
        <v>16</v>
      </c>
      <c r="G4" s="25" t="s">
        <v>127</v>
      </c>
      <c r="H4" s="26"/>
      <c r="I4" s="17"/>
      <c r="J4" s="17"/>
      <c r="K4" s="17"/>
      <c r="L4" s="16" t="s">
        <v>17</v>
      </c>
      <c r="M4" s="17"/>
      <c r="N4" s="9"/>
      <c r="Q4" s="18"/>
    </row>
    <row r="5" spans="1:17" ht="19.899999999999999" customHeight="1" x14ac:dyDescent="0.2">
      <c r="A5" s="27">
        <v>25</v>
      </c>
      <c r="B5" s="28"/>
      <c r="C5" s="12" t="s">
        <v>128</v>
      </c>
      <c r="D5" s="12" t="s">
        <v>97</v>
      </c>
      <c r="E5" s="29" t="s">
        <v>237</v>
      </c>
      <c r="F5" s="12"/>
      <c r="G5" s="30"/>
      <c r="H5" s="31"/>
      <c r="I5" s="31"/>
      <c r="J5" s="31"/>
      <c r="K5" s="31"/>
      <c r="L5" s="30"/>
      <c r="M5" s="31"/>
      <c r="N5" s="30"/>
      <c r="O5" s="31"/>
      <c r="P5" s="31"/>
      <c r="Q5" s="32"/>
    </row>
    <row r="6" spans="1:17" ht="19.899999999999999" customHeight="1" x14ac:dyDescent="0.2">
      <c r="A6" s="9"/>
      <c r="C6" s="27" t="s">
        <v>18</v>
      </c>
      <c r="D6" s="28"/>
      <c r="E6" s="28"/>
      <c r="F6" s="33">
        <v>45027</v>
      </c>
      <c r="G6" s="33">
        <v>45054</v>
      </c>
      <c r="H6" s="33">
        <v>45083</v>
      </c>
      <c r="I6" s="33">
        <v>45111</v>
      </c>
      <c r="J6" s="33">
        <v>45140</v>
      </c>
      <c r="K6" s="33">
        <v>45174</v>
      </c>
      <c r="L6" s="33">
        <v>45201</v>
      </c>
      <c r="M6" s="33">
        <v>45236</v>
      </c>
      <c r="N6" s="33">
        <v>45265</v>
      </c>
      <c r="O6" s="33">
        <v>45301</v>
      </c>
      <c r="P6" s="33">
        <v>45328</v>
      </c>
      <c r="Q6" s="87">
        <v>45363</v>
      </c>
    </row>
    <row r="7" spans="1:17" ht="19.899999999999999" customHeight="1" x14ac:dyDescent="0.2">
      <c r="A7" s="30"/>
      <c r="B7" s="31"/>
      <c r="C7" s="27" t="s">
        <v>19</v>
      </c>
      <c r="D7" s="28"/>
      <c r="E7" s="28"/>
      <c r="F7" s="34">
        <v>0.40972222222222199</v>
      </c>
      <c r="G7" s="34">
        <v>0.40972222222222199</v>
      </c>
      <c r="H7" s="34">
        <v>0.42013888888888901</v>
      </c>
      <c r="I7" s="34">
        <v>0.41319444444444398</v>
      </c>
      <c r="J7" s="34">
        <v>0.41666666666666702</v>
      </c>
      <c r="K7" s="34">
        <v>0.4375</v>
      </c>
      <c r="L7" s="34">
        <v>0.51041666666666696</v>
      </c>
      <c r="M7" s="34">
        <v>0.48958333333333298</v>
      </c>
      <c r="N7" s="34">
        <v>0.47916666666666702</v>
      </c>
      <c r="O7" s="34">
        <v>0.40972222222222199</v>
      </c>
      <c r="P7" s="34">
        <v>0.44444444444444398</v>
      </c>
      <c r="Q7" s="88">
        <v>0.40972222222222199</v>
      </c>
    </row>
    <row r="8" spans="1:17" ht="19.899999999999999" customHeight="1" x14ac:dyDescent="0.2">
      <c r="A8" s="9"/>
      <c r="C8" s="27" t="s">
        <v>20</v>
      </c>
      <c r="D8" s="28"/>
      <c r="E8" s="28"/>
      <c r="F8" s="105" t="s">
        <v>238</v>
      </c>
      <c r="G8" s="105" t="s">
        <v>239</v>
      </c>
      <c r="H8" s="105" t="s">
        <v>239</v>
      </c>
      <c r="I8" s="105" t="s">
        <v>241</v>
      </c>
      <c r="J8" s="105" t="s">
        <v>238</v>
      </c>
      <c r="K8" s="105" t="s">
        <v>238</v>
      </c>
      <c r="L8" s="105" t="s">
        <v>238</v>
      </c>
      <c r="M8" s="105" t="s">
        <v>239</v>
      </c>
      <c r="N8" s="105" t="s">
        <v>239</v>
      </c>
      <c r="O8" s="105" t="s">
        <v>239</v>
      </c>
      <c r="P8" s="105" t="s">
        <v>238</v>
      </c>
      <c r="Q8" s="106" t="s">
        <v>240</v>
      </c>
    </row>
    <row r="9" spans="1:17" ht="19.899999999999999" customHeight="1" x14ac:dyDescent="0.2">
      <c r="A9" s="9"/>
      <c r="C9" s="27" t="s">
        <v>242</v>
      </c>
      <c r="D9" s="28"/>
      <c r="E9" s="28"/>
      <c r="F9" s="35">
        <v>19.5</v>
      </c>
      <c r="G9" s="35">
        <v>15.9</v>
      </c>
      <c r="H9" s="35">
        <v>23.2</v>
      </c>
      <c r="I9" s="35">
        <v>31.1</v>
      </c>
      <c r="J9" s="35">
        <v>33.5</v>
      </c>
      <c r="K9" s="35">
        <v>32</v>
      </c>
      <c r="L9" s="35">
        <v>25.2</v>
      </c>
      <c r="M9" s="35">
        <v>25</v>
      </c>
      <c r="N9" s="35">
        <v>9.1</v>
      </c>
      <c r="O9" s="35">
        <v>7.2</v>
      </c>
      <c r="P9" s="35">
        <v>9</v>
      </c>
      <c r="Q9" s="49">
        <v>7.6</v>
      </c>
    </row>
    <row r="10" spans="1:17" ht="19.899999999999999" customHeight="1" x14ac:dyDescent="0.2">
      <c r="A10" s="10" t="s">
        <v>243</v>
      </c>
      <c r="C10" s="27" t="s">
        <v>244</v>
      </c>
      <c r="D10" s="28"/>
      <c r="E10" s="28"/>
      <c r="F10" s="35">
        <v>16.3</v>
      </c>
      <c r="G10" s="35">
        <v>18.3</v>
      </c>
      <c r="H10" s="35">
        <v>21.4</v>
      </c>
      <c r="I10" s="35">
        <v>26.8</v>
      </c>
      <c r="J10" s="35">
        <v>32.1</v>
      </c>
      <c r="K10" s="35">
        <v>30.3</v>
      </c>
      <c r="L10" s="35">
        <v>25.7</v>
      </c>
      <c r="M10" s="35">
        <v>19.3</v>
      </c>
      <c r="N10" s="35">
        <v>9.6</v>
      </c>
      <c r="O10" s="35">
        <v>7.1</v>
      </c>
      <c r="P10" s="35">
        <v>6.6</v>
      </c>
      <c r="Q10" s="49">
        <v>8.4</v>
      </c>
    </row>
    <row r="11" spans="1:17" ht="19.899999999999999" customHeight="1" x14ac:dyDescent="0.2">
      <c r="A11" s="10"/>
      <c r="B11" s="18"/>
      <c r="C11" s="27" t="s">
        <v>245</v>
      </c>
      <c r="D11" s="28"/>
      <c r="E11" s="28"/>
      <c r="F11" s="35">
        <v>0.5</v>
      </c>
      <c r="G11" s="35">
        <v>0.5</v>
      </c>
      <c r="H11" s="35">
        <v>0.5</v>
      </c>
      <c r="I11" s="35">
        <v>0.5</v>
      </c>
      <c r="J11" s="35">
        <v>0.5</v>
      </c>
      <c r="K11" s="35">
        <v>0.5</v>
      </c>
      <c r="L11" s="35">
        <v>0.5</v>
      </c>
      <c r="M11" s="35">
        <v>0.5</v>
      </c>
      <c r="N11" s="35">
        <v>0.5</v>
      </c>
      <c r="O11" s="35">
        <v>0.5</v>
      </c>
      <c r="P11" s="35">
        <v>0.5</v>
      </c>
      <c r="Q11" s="49">
        <v>0.5</v>
      </c>
    </row>
    <row r="12" spans="1:17" ht="19.899999999999999" customHeight="1" x14ac:dyDescent="0.2">
      <c r="A12" s="10"/>
      <c r="B12" s="18"/>
      <c r="C12" s="27" t="s">
        <v>246</v>
      </c>
      <c r="D12" s="28"/>
      <c r="E12" s="28"/>
      <c r="F12" s="75">
        <v>3.4</v>
      </c>
      <c r="G12" s="75">
        <v>3.8</v>
      </c>
      <c r="H12" s="136">
        <v>3.4</v>
      </c>
      <c r="I12" s="136">
        <v>3.2</v>
      </c>
      <c r="J12" s="75">
        <v>2.9</v>
      </c>
      <c r="K12" s="75">
        <v>2.9</v>
      </c>
      <c r="L12" s="75">
        <v>3.2</v>
      </c>
      <c r="M12" s="75">
        <v>2.6</v>
      </c>
      <c r="N12" s="75">
        <v>2.5</v>
      </c>
      <c r="O12" s="75">
        <v>2.8</v>
      </c>
      <c r="P12" s="35">
        <v>2.8</v>
      </c>
      <c r="Q12" s="78">
        <v>3.2</v>
      </c>
    </row>
    <row r="13" spans="1:17" ht="19.899999999999999" customHeight="1" x14ac:dyDescent="0.2">
      <c r="A13" s="10" t="s">
        <v>247</v>
      </c>
      <c r="B13" s="31"/>
      <c r="C13" s="27" t="s">
        <v>248</v>
      </c>
      <c r="D13" s="28"/>
      <c r="E13" s="28"/>
      <c r="F13" s="35">
        <v>2</v>
      </c>
      <c r="G13" s="35">
        <v>2.1</v>
      </c>
      <c r="H13" s="35">
        <v>2</v>
      </c>
      <c r="I13" s="35" t="s">
        <v>382</v>
      </c>
      <c r="J13" s="35">
        <v>2.8</v>
      </c>
      <c r="K13" s="35" t="s">
        <v>383</v>
      </c>
      <c r="L13" s="35" t="s">
        <v>382</v>
      </c>
      <c r="M13" s="35" t="s">
        <v>384</v>
      </c>
      <c r="N13" s="35">
        <v>1.9</v>
      </c>
      <c r="O13" s="35">
        <v>1.8</v>
      </c>
      <c r="P13" s="35">
        <v>1.9</v>
      </c>
      <c r="Q13" s="49">
        <v>2.7</v>
      </c>
    </row>
    <row r="14" spans="1:17" ht="19.899999999999999" customHeight="1" x14ac:dyDescent="0.2">
      <c r="A14" s="10"/>
      <c r="B14" s="10"/>
      <c r="C14" s="27" t="s">
        <v>249</v>
      </c>
      <c r="D14" s="28"/>
      <c r="E14" s="28"/>
      <c r="F14" s="35">
        <v>7.8</v>
      </c>
      <c r="G14" s="35">
        <v>7.7</v>
      </c>
      <c r="H14" s="35">
        <v>8.3000000000000007</v>
      </c>
      <c r="I14" s="35">
        <v>8.6</v>
      </c>
      <c r="J14" s="35">
        <v>9.1999999999999993</v>
      </c>
      <c r="K14" s="35">
        <v>9</v>
      </c>
      <c r="L14" s="35">
        <v>9</v>
      </c>
      <c r="M14" s="35">
        <v>8.1</v>
      </c>
      <c r="N14" s="35">
        <v>8</v>
      </c>
      <c r="O14" s="35">
        <v>7.8</v>
      </c>
      <c r="P14" s="35">
        <v>7.6</v>
      </c>
      <c r="Q14" s="49">
        <v>7.7</v>
      </c>
    </row>
    <row r="15" spans="1:17" ht="19.899999999999999" customHeight="1" x14ac:dyDescent="0.2">
      <c r="A15" s="10"/>
      <c r="B15" s="10" t="s">
        <v>250</v>
      </c>
      <c r="C15" s="27" t="s">
        <v>251</v>
      </c>
      <c r="D15" s="28"/>
      <c r="E15" s="28"/>
      <c r="F15" s="35">
        <v>9.9</v>
      </c>
      <c r="G15" s="35">
        <v>9</v>
      </c>
      <c r="H15" s="35">
        <v>10.199999999999999</v>
      </c>
      <c r="I15" s="35">
        <v>9</v>
      </c>
      <c r="J15" s="35">
        <v>9.3000000000000007</v>
      </c>
      <c r="K15" s="35">
        <v>8.6999999999999993</v>
      </c>
      <c r="L15" s="35">
        <v>9.9</v>
      </c>
      <c r="M15" s="35">
        <v>9.4</v>
      </c>
      <c r="N15" s="35">
        <v>12</v>
      </c>
      <c r="O15" s="35">
        <v>11.5</v>
      </c>
      <c r="P15" s="35">
        <v>11</v>
      </c>
      <c r="Q15" s="49">
        <v>11.8</v>
      </c>
    </row>
    <row r="16" spans="1:17" ht="19.899999999999999" customHeight="1" x14ac:dyDescent="0.2">
      <c r="A16" s="10" t="s">
        <v>252</v>
      </c>
      <c r="B16" s="10" t="s">
        <v>253</v>
      </c>
      <c r="C16" s="27" t="s">
        <v>254</v>
      </c>
      <c r="D16" s="28"/>
      <c r="E16" s="28"/>
      <c r="F16" s="36" t="s">
        <v>255</v>
      </c>
      <c r="G16" s="36" t="s">
        <v>255</v>
      </c>
      <c r="H16" s="36">
        <v>0.7</v>
      </c>
      <c r="I16" s="36" t="s">
        <v>255</v>
      </c>
      <c r="J16" s="36">
        <v>0.7</v>
      </c>
      <c r="K16" s="36" t="s">
        <v>255</v>
      </c>
      <c r="L16" s="36" t="s">
        <v>255</v>
      </c>
      <c r="M16" s="36" t="s">
        <v>255</v>
      </c>
      <c r="N16" s="36">
        <v>1.2</v>
      </c>
      <c r="O16" s="36">
        <v>0.7</v>
      </c>
      <c r="P16" s="36" t="s">
        <v>255</v>
      </c>
      <c r="Q16" s="79" t="s">
        <v>255</v>
      </c>
    </row>
    <row r="17" spans="1:17" ht="19.899999999999999" customHeight="1" x14ac:dyDescent="0.2">
      <c r="A17" s="10"/>
      <c r="B17" s="10" t="s">
        <v>256</v>
      </c>
      <c r="C17" s="27" t="s">
        <v>257</v>
      </c>
      <c r="D17" s="28"/>
      <c r="E17" s="28"/>
      <c r="F17" s="35">
        <v>2.9</v>
      </c>
      <c r="G17" s="35">
        <v>3.1</v>
      </c>
      <c r="H17" s="35">
        <v>3.5</v>
      </c>
      <c r="I17" s="35">
        <v>3.4</v>
      </c>
      <c r="J17" s="35">
        <v>3.5</v>
      </c>
      <c r="K17" s="35">
        <v>2.9</v>
      </c>
      <c r="L17" s="35">
        <v>2.9</v>
      </c>
      <c r="M17" s="35">
        <v>3</v>
      </c>
      <c r="N17" s="35">
        <v>3.9</v>
      </c>
      <c r="O17" s="35">
        <v>3.4</v>
      </c>
      <c r="P17" s="35">
        <v>2.9</v>
      </c>
      <c r="Q17" s="49">
        <v>2.8</v>
      </c>
    </row>
    <row r="18" spans="1:17" ht="19.899999999999999" customHeight="1" x14ac:dyDescent="0.2">
      <c r="A18" s="10"/>
      <c r="B18" s="10" t="s">
        <v>258</v>
      </c>
      <c r="C18" s="27" t="s">
        <v>259</v>
      </c>
      <c r="D18" s="28"/>
      <c r="E18" s="28"/>
      <c r="F18" s="37">
        <v>4</v>
      </c>
      <c r="G18" s="37">
        <v>6</v>
      </c>
      <c r="H18" s="37">
        <v>4</v>
      </c>
      <c r="I18" s="37">
        <v>2</v>
      </c>
      <c r="J18" s="37">
        <v>2</v>
      </c>
      <c r="K18" s="37" t="s">
        <v>260</v>
      </c>
      <c r="L18" s="37" t="s">
        <v>260</v>
      </c>
      <c r="M18" s="37">
        <v>1</v>
      </c>
      <c r="N18" s="37">
        <v>4</v>
      </c>
      <c r="O18" s="37">
        <v>5</v>
      </c>
      <c r="P18" s="37">
        <v>5</v>
      </c>
      <c r="Q18" s="80">
        <v>3</v>
      </c>
    </row>
    <row r="19" spans="1:17" s="42" customFormat="1" ht="19.899999999999999" customHeight="1" x14ac:dyDescent="0.2">
      <c r="A19" s="38" t="s">
        <v>261</v>
      </c>
      <c r="B19" s="38" t="s">
        <v>252</v>
      </c>
      <c r="C19" s="39" t="s">
        <v>236</v>
      </c>
      <c r="D19" s="40"/>
      <c r="E19" s="40"/>
      <c r="F19" s="37">
        <v>1</v>
      </c>
      <c r="G19" s="37">
        <v>42</v>
      </c>
      <c r="H19" s="37">
        <v>2</v>
      </c>
      <c r="I19" s="37">
        <v>1</v>
      </c>
      <c r="J19" s="37" t="s">
        <v>260</v>
      </c>
      <c r="K19" s="37" t="s">
        <v>260</v>
      </c>
      <c r="L19" s="37" t="s">
        <v>260</v>
      </c>
      <c r="M19" s="37" t="s">
        <v>260</v>
      </c>
      <c r="N19" s="37">
        <v>1</v>
      </c>
      <c r="O19" s="37" t="s">
        <v>260</v>
      </c>
      <c r="P19" s="37">
        <v>3</v>
      </c>
      <c r="Q19" s="80">
        <v>1</v>
      </c>
    </row>
    <row r="20" spans="1:17" ht="19.899999999999999" customHeight="1" x14ac:dyDescent="0.2">
      <c r="A20" s="10"/>
      <c r="B20" s="10" t="s">
        <v>261</v>
      </c>
      <c r="C20" s="27" t="s">
        <v>262</v>
      </c>
      <c r="D20" s="28"/>
      <c r="E20" s="28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</row>
    <row r="21" spans="1:17" ht="19.899999999999999" customHeight="1" x14ac:dyDescent="0.2">
      <c r="A21" s="10"/>
      <c r="B21" s="10"/>
      <c r="C21" s="27" t="s">
        <v>263</v>
      </c>
      <c r="D21" s="28"/>
      <c r="E21" s="28"/>
      <c r="F21" s="45">
        <v>0.21</v>
      </c>
      <c r="G21" s="45">
        <v>0.28999999999999998</v>
      </c>
      <c r="H21" s="45">
        <v>0.26</v>
      </c>
      <c r="I21" s="45">
        <v>0.24</v>
      </c>
      <c r="J21" s="45">
        <v>0.31</v>
      </c>
      <c r="K21" s="45">
        <v>0.19</v>
      </c>
      <c r="L21" s="45">
        <v>0.21</v>
      </c>
      <c r="M21" s="45">
        <v>0.19</v>
      </c>
      <c r="N21" s="45">
        <v>0.39</v>
      </c>
      <c r="O21" s="45">
        <v>0.33</v>
      </c>
      <c r="P21" s="45">
        <v>0.34</v>
      </c>
      <c r="Q21" s="50">
        <v>0.4</v>
      </c>
    </row>
    <row r="22" spans="1:17" ht="19.899999999999999" customHeight="1" x14ac:dyDescent="0.2">
      <c r="A22" s="10"/>
      <c r="B22" s="10"/>
      <c r="C22" s="27" t="s">
        <v>264</v>
      </c>
      <c r="D22" s="28"/>
      <c r="E22" s="28"/>
      <c r="F22" s="46">
        <v>1.4E-2</v>
      </c>
      <c r="G22" s="46">
        <v>2.1999999999999999E-2</v>
      </c>
      <c r="H22" s="46">
        <v>2.3E-2</v>
      </c>
      <c r="I22" s="46">
        <v>1.2999999999999999E-2</v>
      </c>
      <c r="J22" s="46">
        <v>0.02</v>
      </c>
      <c r="K22" s="46">
        <v>0.01</v>
      </c>
      <c r="L22" s="46">
        <v>1.4E-2</v>
      </c>
      <c r="M22" s="46">
        <v>1.0999999999999999E-2</v>
      </c>
      <c r="N22" s="46">
        <v>0.02</v>
      </c>
      <c r="O22" s="46">
        <v>2.1000000000000001E-2</v>
      </c>
      <c r="P22" s="46">
        <v>1.4999999999999999E-2</v>
      </c>
      <c r="Q22" s="82">
        <v>1.4999999999999999E-2</v>
      </c>
    </row>
    <row r="23" spans="1:17" ht="19.899999999999999" customHeight="1" x14ac:dyDescent="0.2">
      <c r="A23" s="10"/>
      <c r="B23" s="10"/>
      <c r="C23" s="27" t="s">
        <v>265</v>
      </c>
      <c r="D23" s="28"/>
      <c r="E23" s="28"/>
      <c r="F23" s="63">
        <v>1E-3</v>
      </c>
      <c r="G23" s="63">
        <v>4.0000000000000001E-3</v>
      </c>
      <c r="H23" s="63" t="s">
        <v>329</v>
      </c>
      <c r="I23" s="63">
        <v>1E-3</v>
      </c>
      <c r="J23" s="63">
        <v>1E-3</v>
      </c>
      <c r="K23" s="63" t="s">
        <v>329</v>
      </c>
      <c r="L23" s="63" t="s">
        <v>329</v>
      </c>
      <c r="M23" s="63" t="s">
        <v>329</v>
      </c>
      <c r="N23" s="63">
        <v>2E-3</v>
      </c>
      <c r="O23" s="63">
        <v>2E-3</v>
      </c>
      <c r="P23" s="63">
        <v>2E-3</v>
      </c>
      <c r="Q23" s="143">
        <v>1E-3</v>
      </c>
    </row>
    <row r="24" spans="1:17" ht="19.899999999999999" customHeight="1" x14ac:dyDescent="0.2">
      <c r="A24" s="141"/>
      <c r="B24" s="141"/>
      <c r="C24" s="27" t="s">
        <v>229</v>
      </c>
      <c r="D24" s="28"/>
      <c r="E24" s="28"/>
      <c r="F24" s="146"/>
      <c r="G24" s="146" t="s">
        <v>343</v>
      </c>
      <c r="H24" s="146"/>
      <c r="I24" s="146"/>
      <c r="J24" s="146" t="s">
        <v>343</v>
      </c>
      <c r="K24" s="146"/>
      <c r="L24" s="146"/>
      <c r="M24" s="146" t="s">
        <v>343</v>
      </c>
      <c r="N24" s="146"/>
      <c r="O24" s="146"/>
      <c r="P24" s="146" t="s">
        <v>343</v>
      </c>
      <c r="Q24" s="147"/>
    </row>
    <row r="25" spans="1:17" ht="19.899999999999999" customHeight="1" x14ac:dyDescent="0.2">
      <c r="A25" s="47"/>
      <c r="B25" s="47"/>
      <c r="C25" s="27" t="s">
        <v>234</v>
      </c>
      <c r="D25" s="28"/>
      <c r="E25" s="28"/>
      <c r="F25" s="146"/>
      <c r="G25" s="146" t="s">
        <v>344</v>
      </c>
      <c r="H25" s="146"/>
      <c r="I25" s="146"/>
      <c r="J25" s="146" t="s">
        <v>344</v>
      </c>
      <c r="K25" s="146"/>
      <c r="L25" s="146"/>
      <c r="M25" s="146" t="s">
        <v>344</v>
      </c>
      <c r="N25" s="146"/>
      <c r="O25" s="146"/>
      <c r="P25" s="146" t="s">
        <v>344</v>
      </c>
      <c r="Q25" s="147"/>
    </row>
    <row r="26" spans="1:17" ht="19.899999999999999" customHeight="1" x14ac:dyDescent="0.2">
      <c r="A26" s="9"/>
      <c r="C26" s="27" t="s">
        <v>266</v>
      </c>
      <c r="D26" s="28"/>
      <c r="E26" s="28"/>
      <c r="F26" s="76"/>
      <c r="G26" s="76" t="s">
        <v>345</v>
      </c>
      <c r="H26" s="76"/>
      <c r="I26" s="76"/>
      <c r="J26" s="76" t="s">
        <v>345</v>
      </c>
      <c r="K26" s="76"/>
      <c r="L26" s="76"/>
      <c r="M26" s="76" t="s">
        <v>345</v>
      </c>
      <c r="N26" s="76"/>
      <c r="O26" s="76"/>
      <c r="P26" s="76" t="s">
        <v>345</v>
      </c>
      <c r="Q26" s="77"/>
    </row>
    <row r="27" spans="1:17" ht="19.899999999999999" customHeight="1" x14ac:dyDescent="0.2">
      <c r="A27" s="16"/>
      <c r="B27" s="17"/>
      <c r="C27" s="27" t="s">
        <v>267</v>
      </c>
      <c r="D27" s="28"/>
      <c r="E27" s="28"/>
      <c r="F27" s="76"/>
      <c r="G27" s="76" t="s">
        <v>346</v>
      </c>
      <c r="H27" s="76"/>
      <c r="I27" s="76"/>
      <c r="J27" s="76" t="s">
        <v>346</v>
      </c>
      <c r="K27" s="76"/>
      <c r="L27" s="76"/>
      <c r="M27" s="76" t="s">
        <v>346</v>
      </c>
      <c r="N27" s="76"/>
      <c r="O27" s="76"/>
      <c r="P27" s="76" t="s">
        <v>346</v>
      </c>
      <c r="Q27" s="77"/>
    </row>
    <row r="28" spans="1:17" ht="19.899999999999999" customHeight="1" x14ac:dyDescent="0.2">
      <c r="A28" s="16"/>
      <c r="B28" s="17"/>
      <c r="C28" s="27" t="s">
        <v>268</v>
      </c>
      <c r="D28" s="28"/>
      <c r="E28" s="28"/>
      <c r="F28" s="76"/>
      <c r="G28" s="76" t="s">
        <v>347</v>
      </c>
      <c r="H28" s="76"/>
      <c r="I28" s="76"/>
      <c r="J28" s="76" t="s">
        <v>347</v>
      </c>
      <c r="K28" s="76"/>
      <c r="L28" s="76"/>
      <c r="M28" s="76" t="s">
        <v>347</v>
      </c>
      <c r="N28" s="76"/>
      <c r="O28" s="76"/>
      <c r="P28" s="76" t="s">
        <v>347</v>
      </c>
      <c r="Q28" s="77"/>
    </row>
    <row r="29" spans="1:17" ht="19.899999999999999" customHeight="1" x14ac:dyDescent="0.2">
      <c r="A29" s="16" t="s">
        <v>269</v>
      </c>
      <c r="B29" s="17"/>
      <c r="C29" s="27" t="s">
        <v>270</v>
      </c>
      <c r="D29" s="28"/>
      <c r="E29" s="28"/>
      <c r="F29" s="76"/>
      <c r="G29" s="76" t="s">
        <v>348</v>
      </c>
      <c r="H29" s="76"/>
      <c r="I29" s="76"/>
      <c r="J29" s="76" t="s">
        <v>348</v>
      </c>
      <c r="K29" s="76"/>
      <c r="L29" s="76"/>
      <c r="M29" s="76" t="s">
        <v>348</v>
      </c>
      <c r="N29" s="76"/>
      <c r="O29" s="76"/>
      <c r="P29" s="76" t="s">
        <v>348</v>
      </c>
      <c r="Q29" s="77"/>
    </row>
    <row r="30" spans="1:17" ht="19.899999999999999" customHeight="1" x14ac:dyDescent="0.2">
      <c r="A30" s="16"/>
      <c r="B30" s="17"/>
      <c r="C30" s="27" t="s">
        <v>271</v>
      </c>
      <c r="D30" s="28"/>
      <c r="E30" s="28"/>
      <c r="F30" s="76"/>
      <c r="G30" s="76" t="s">
        <v>347</v>
      </c>
      <c r="H30" s="76"/>
      <c r="I30" s="76"/>
      <c r="J30" s="76" t="s">
        <v>347</v>
      </c>
      <c r="K30" s="76"/>
      <c r="L30" s="76"/>
      <c r="M30" s="76" t="s">
        <v>347</v>
      </c>
      <c r="N30" s="76"/>
      <c r="O30" s="76"/>
      <c r="P30" s="76" t="s">
        <v>347</v>
      </c>
      <c r="Q30" s="77"/>
    </row>
    <row r="31" spans="1:17" ht="19.899999999999999" customHeight="1" x14ac:dyDescent="0.2">
      <c r="A31" s="16"/>
      <c r="B31" s="17"/>
      <c r="C31" s="27" t="s">
        <v>272</v>
      </c>
      <c r="D31" s="28"/>
      <c r="E31" s="28"/>
      <c r="F31" s="76"/>
      <c r="G31" s="76" t="s">
        <v>349</v>
      </c>
      <c r="H31" s="76"/>
      <c r="I31" s="76"/>
      <c r="J31" s="76" t="s">
        <v>349</v>
      </c>
      <c r="K31" s="76"/>
      <c r="L31" s="76"/>
      <c r="M31" s="76" t="s">
        <v>349</v>
      </c>
      <c r="N31" s="76"/>
      <c r="O31" s="76"/>
      <c r="P31" s="76" t="s">
        <v>349</v>
      </c>
      <c r="Q31" s="77"/>
    </row>
    <row r="32" spans="1:17" ht="19.899999999999999" customHeight="1" x14ac:dyDescent="0.2">
      <c r="A32" s="16"/>
      <c r="B32" s="17"/>
      <c r="C32" s="27" t="s">
        <v>273</v>
      </c>
      <c r="D32" s="28"/>
      <c r="E32" s="28"/>
      <c r="F32" s="76"/>
      <c r="G32" s="76" t="s">
        <v>349</v>
      </c>
      <c r="H32" s="76"/>
      <c r="I32" s="76"/>
      <c r="J32" s="76" t="s">
        <v>349</v>
      </c>
      <c r="K32" s="76"/>
      <c r="L32" s="76"/>
      <c r="M32" s="76" t="s">
        <v>349</v>
      </c>
      <c r="N32" s="76"/>
      <c r="O32" s="76"/>
      <c r="P32" s="76" t="s">
        <v>349</v>
      </c>
      <c r="Q32" s="77"/>
    </row>
    <row r="33" spans="1:17" ht="19.899999999999999" customHeight="1" x14ac:dyDescent="0.2">
      <c r="A33" s="16"/>
      <c r="B33" s="17"/>
      <c r="C33" s="27" t="s">
        <v>274</v>
      </c>
      <c r="D33" s="28"/>
      <c r="E33" s="28"/>
      <c r="F33" s="76"/>
      <c r="G33" s="76"/>
      <c r="H33" s="76"/>
      <c r="I33" s="76"/>
      <c r="J33" s="76"/>
      <c r="K33" s="76"/>
      <c r="L33" s="76"/>
      <c r="M33" s="76" t="s">
        <v>349</v>
      </c>
      <c r="N33" s="76"/>
      <c r="O33" s="76"/>
      <c r="P33" s="76"/>
      <c r="Q33" s="77"/>
    </row>
    <row r="34" spans="1:17" ht="19.899999999999999" customHeight="1" x14ac:dyDescent="0.2">
      <c r="A34" s="16" t="s">
        <v>275</v>
      </c>
      <c r="B34" s="17"/>
      <c r="C34" s="27" t="s">
        <v>276</v>
      </c>
      <c r="D34" s="28"/>
      <c r="E34" s="28"/>
      <c r="F34" s="76"/>
      <c r="G34" s="76" t="s">
        <v>350</v>
      </c>
      <c r="H34" s="76"/>
      <c r="I34" s="76"/>
      <c r="J34" s="76" t="s">
        <v>350</v>
      </c>
      <c r="K34" s="76"/>
      <c r="L34" s="76"/>
      <c r="M34" s="76" t="s">
        <v>350</v>
      </c>
      <c r="N34" s="76"/>
      <c r="O34" s="76"/>
      <c r="P34" s="76" t="s">
        <v>350</v>
      </c>
      <c r="Q34" s="77"/>
    </row>
    <row r="35" spans="1:17" ht="19.899999999999999" customHeight="1" x14ac:dyDescent="0.2">
      <c r="A35" s="16"/>
      <c r="B35" s="17"/>
      <c r="C35" s="27" t="s">
        <v>277</v>
      </c>
      <c r="D35" s="28"/>
      <c r="E35" s="28"/>
      <c r="F35" s="76"/>
      <c r="G35" s="76" t="s">
        <v>350</v>
      </c>
      <c r="H35" s="76"/>
      <c r="I35" s="76"/>
      <c r="J35" s="76" t="s">
        <v>350</v>
      </c>
      <c r="K35" s="76"/>
      <c r="L35" s="76"/>
      <c r="M35" s="76" t="s">
        <v>350</v>
      </c>
      <c r="N35" s="76"/>
      <c r="O35" s="76"/>
      <c r="P35" s="76" t="s">
        <v>350</v>
      </c>
      <c r="Q35" s="77"/>
    </row>
    <row r="36" spans="1:17" ht="19.899999999999999" customHeight="1" x14ac:dyDescent="0.2">
      <c r="A36" s="16"/>
      <c r="B36" s="17"/>
      <c r="C36" s="27" t="s">
        <v>278</v>
      </c>
      <c r="D36" s="28"/>
      <c r="E36" s="28"/>
      <c r="F36" s="76"/>
      <c r="G36" s="76" t="s">
        <v>351</v>
      </c>
      <c r="H36" s="76"/>
      <c r="I36" s="76"/>
      <c r="J36" s="76" t="s">
        <v>351</v>
      </c>
      <c r="K36" s="76"/>
      <c r="L36" s="76"/>
      <c r="M36" s="76" t="s">
        <v>351</v>
      </c>
      <c r="N36" s="76"/>
      <c r="O36" s="76"/>
      <c r="P36" s="76" t="s">
        <v>351</v>
      </c>
      <c r="Q36" s="77"/>
    </row>
    <row r="37" spans="1:17" ht="19.899999999999999" customHeight="1" x14ac:dyDescent="0.2">
      <c r="A37" s="16"/>
      <c r="B37" s="17"/>
      <c r="C37" s="27" t="s">
        <v>279</v>
      </c>
      <c r="D37" s="28"/>
      <c r="E37" s="28"/>
      <c r="F37" s="76"/>
      <c r="G37" s="76" t="s">
        <v>352</v>
      </c>
      <c r="H37" s="76"/>
      <c r="I37" s="76"/>
      <c r="J37" s="76" t="s">
        <v>352</v>
      </c>
      <c r="K37" s="76"/>
      <c r="L37" s="76"/>
      <c r="M37" s="76" t="s">
        <v>352</v>
      </c>
      <c r="N37" s="76"/>
      <c r="O37" s="76"/>
      <c r="P37" s="76" t="s">
        <v>352</v>
      </c>
      <c r="Q37" s="77"/>
    </row>
    <row r="38" spans="1:17" ht="19.899999999999999" customHeight="1" x14ac:dyDescent="0.2">
      <c r="A38" s="16"/>
      <c r="B38" s="17"/>
      <c r="C38" s="27" t="s">
        <v>280</v>
      </c>
      <c r="D38" s="28"/>
      <c r="E38" s="28"/>
      <c r="F38" s="76"/>
      <c r="G38" s="76" t="s">
        <v>353</v>
      </c>
      <c r="H38" s="76"/>
      <c r="I38" s="76"/>
      <c r="J38" s="76" t="s">
        <v>353</v>
      </c>
      <c r="K38" s="76"/>
      <c r="L38" s="76"/>
      <c r="M38" s="76" t="s">
        <v>353</v>
      </c>
      <c r="N38" s="76"/>
      <c r="O38" s="76"/>
      <c r="P38" s="76" t="s">
        <v>353</v>
      </c>
      <c r="Q38" s="77"/>
    </row>
    <row r="39" spans="1:17" ht="19.899999999999999" customHeight="1" x14ac:dyDescent="0.2">
      <c r="A39" s="16" t="s">
        <v>252</v>
      </c>
      <c r="B39" s="17"/>
      <c r="C39" s="27" t="s">
        <v>281</v>
      </c>
      <c r="D39" s="28"/>
      <c r="E39" s="28"/>
      <c r="F39" s="76"/>
      <c r="G39" s="76" t="s">
        <v>346</v>
      </c>
      <c r="H39" s="76"/>
      <c r="I39" s="76"/>
      <c r="J39" s="76" t="s">
        <v>346</v>
      </c>
      <c r="K39" s="76"/>
      <c r="L39" s="76"/>
      <c r="M39" s="76" t="s">
        <v>346</v>
      </c>
      <c r="N39" s="76"/>
      <c r="O39" s="76"/>
      <c r="P39" s="76" t="s">
        <v>346</v>
      </c>
      <c r="Q39" s="77"/>
    </row>
    <row r="40" spans="1:17" ht="19.899999999999999" customHeight="1" x14ac:dyDescent="0.2">
      <c r="A40" s="16"/>
      <c r="B40" s="17"/>
      <c r="C40" s="27" t="s">
        <v>282</v>
      </c>
      <c r="D40" s="28"/>
      <c r="E40" s="28"/>
      <c r="F40" s="76"/>
      <c r="G40" s="76" t="s">
        <v>344</v>
      </c>
      <c r="H40" s="76"/>
      <c r="I40" s="76"/>
      <c r="J40" s="76" t="s">
        <v>344</v>
      </c>
      <c r="K40" s="76"/>
      <c r="L40" s="76"/>
      <c r="M40" s="76" t="s">
        <v>344</v>
      </c>
      <c r="N40" s="76"/>
      <c r="O40" s="76"/>
      <c r="P40" s="76" t="s">
        <v>344</v>
      </c>
      <c r="Q40" s="77"/>
    </row>
    <row r="41" spans="1:17" ht="19.899999999999999" customHeight="1" x14ac:dyDescent="0.2">
      <c r="A41" s="16"/>
      <c r="B41" s="17"/>
      <c r="C41" s="27" t="s">
        <v>283</v>
      </c>
      <c r="D41" s="28"/>
      <c r="E41" s="28"/>
      <c r="F41" s="76"/>
      <c r="G41" s="76" t="s">
        <v>352</v>
      </c>
      <c r="H41" s="76"/>
      <c r="I41" s="76"/>
      <c r="J41" s="76" t="s">
        <v>352</v>
      </c>
      <c r="K41" s="76"/>
      <c r="L41" s="76"/>
      <c r="M41" s="76" t="s">
        <v>352</v>
      </c>
      <c r="N41" s="76"/>
      <c r="O41" s="76"/>
      <c r="P41" s="76" t="s">
        <v>352</v>
      </c>
      <c r="Q41" s="77"/>
    </row>
    <row r="42" spans="1:17" ht="19.899999999999999" customHeight="1" x14ac:dyDescent="0.2">
      <c r="A42" s="16"/>
      <c r="B42" s="17"/>
      <c r="C42" s="27" t="s">
        <v>29</v>
      </c>
      <c r="D42" s="28"/>
      <c r="E42" s="28"/>
      <c r="F42" s="76"/>
      <c r="G42" s="76" t="s">
        <v>352</v>
      </c>
      <c r="H42" s="76"/>
      <c r="I42" s="76"/>
      <c r="J42" s="76" t="s">
        <v>352</v>
      </c>
      <c r="K42" s="76"/>
      <c r="L42" s="76"/>
      <c r="M42" s="76" t="s">
        <v>352</v>
      </c>
      <c r="N42" s="76"/>
      <c r="O42" s="76"/>
      <c r="P42" s="76" t="s">
        <v>352</v>
      </c>
      <c r="Q42" s="77"/>
    </row>
    <row r="43" spans="1:17" ht="19.899999999999999" customHeight="1" x14ac:dyDescent="0.2">
      <c r="A43" s="16"/>
      <c r="B43" s="17"/>
      <c r="C43" s="27" t="s">
        <v>284</v>
      </c>
      <c r="D43" s="28"/>
      <c r="E43" s="28"/>
      <c r="F43" s="76"/>
      <c r="G43" s="76" t="s">
        <v>351</v>
      </c>
      <c r="H43" s="76"/>
      <c r="I43" s="76"/>
      <c r="J43" s="76" t="s">
        <v>351</v>
      </c>
      <c r="K43" s="76"/>
      <c r="L43" s="76"/>
      <c r="M43" s="76" t="s">
        <v>351</v>
      </c>
      <c r="N43" s="76"/>
      <c r="O43" s="76"/>
      <c r="P43" s="76" t="s">
        <v>351</v>
      </c>
      <c r="Q43" s="77"/>
    </row>
    <row r="44" spans="1:17" ht="19.899999999999999" customHeight="1" x14ac:dyDescent="0.2">
      <c r="A44" s="16" t="s">
        <v>261</v>
      </c>
      <c r="B44" s="17"/>
      <c r="C44" s="27" t="s">
        <v>285</v>
      </c>
      <c r="D44" s="28"/>
      <c r="E44" s="28"/>
      <c r="F44" s="76"/>
      <c r="G44" s="76" t="s">
        <v>344</v>
      </c>
      <c r="H44" s="76"/>
      <c r="I44" s="76"/>
      <c r="J44" s="76" t="s">
        <v>344</v>
      </c>
      <c r="K44" s="76"/>
      <c r="L44" s="76"/>
      <c r="M44" s="76" t="s">
        <v>344</v>
      </c>
      <c r="N44" s="76"/>
      <c r="O44" s="76"/>
      <c r="P44" s="76"/>
      <c r="Q44" s="77"/>
    </row>
    <row r="45" spans="1:17" ht="19.899999999999999" customHeight="1" x14ac:dyDescent="0.2">
      <c r="A45" s="16"/>
      <c r="B45" s="17"/>
      <c r="C45" s="27" t="s">
        <v>286</v>
      </c>
      <c r="D45" s="28"/>
      <c r="E45" s="28"/>
      <c r="F45" s="76"/>
      <c r="G45" s="76" t="s">
        <v>345</v>
      </c>
      <c r="H45" s="76"/>
      <c r="I45" s="76"/>
      <c r="J45" s="76" t="s">
        <v>345</v>
      </c>
      <c r="K45" s="76"/>
      <c r="L45" s="76"/>
      <c r="M45" s="76" t="s">
        <v>345</v>
      </c>
      <c r="N45" s="76"/>
      <c r="O45" s="76"/>
      <c r="P45" s="76"/>
      <c r="Q45" s="77"/>
    </row>
    <row r="46" spans="1:17" ht="19.899999999999999" customHeight="1" x14ac:dyDescent="0.2">
      <c r="A46" s="16"/>
      <c r="B46" s="17"/>
      <c r="C46" s="27" t="s">
        <v>287</v>
      </c>
      <c r="D46" s="28"/>
      <c r="E46" s="28"/>
      <c r="F46" s="76"/>
      <c r="G46" s="76" t="s">
        <v>352</v>
      </c>
      <c r="H46" s="76"/>
      <c r="I46" s="76"/>
      <c r="J46" s="76" t="s">
        <v>352</v>
      </c>
      <c r="K46" s="76"/>
      <c r="L46" s="76"/>
      <c r="M46" s="76" t="s">
        <v>352</v>
      </c>
      <c r="N46" s="76"/>
      <c r="O46" s="76"/>
      <c r="P46" s="76"/>
      <c r="Q46" s="77"/>
    </row>
    <row r="47" spans="1:17" ht="19.899999999999999" customHeight="1" x14ac:dyDescent="0.2">
      <c r="A47" s="16"/>
      <c r="B47" s="17"/>
      <c r="C47" s="27" t="s">
        <v>288</v>
      </c>
      <c r="D47" s="28"/>
      <c r="E47" s="28"/>
      <c r="F47" s="76"/>
      <c r="G47" s="76" t="s">
        <v>350</v>
      </c>
      <c r="H47" s="76"/>
      <c r="I47" s="76"/>
      <c r="J47" s="76" t="s">
        <v>350</v>
      </c>
      <c r="K47" s="76"/>
      <c r="L47" s="76"/>
      <c r="M47" s="76" t="s">
        <v>350</v>
      </c>
      <c r="N47" s="76"/>
      <c r="O47" s="76"/>
      <c r="P47" s="76" t="s">
        <v>350</v>
      </c>
      <c r="Q47" s="77"/>
    </row>
    <row r="48" spans="1:17" ht="19.899999999999999" customHeight="1" x14ac:dyDescent="0.2">
      <c r="A48" s="16"/>
      <c r="B48" s="17"/>
      <c r="C48" s="27" t="s">
        <v>289</v>
      </c>
      <c r="D48" s="28"/>
      <c r="E48" s="28"/>
      <c r="F48" s="76"/>
      <c r="G48" s="76" t="s">
        <v>352</v>
      </c>
      <c r="H48" s="76"/>
      <c r="I48" s="76"/>
      <c r="J48" s="76" t="s">
        <v>352</v>
      </c>
      <c r="K48" s="76"/>
      <c r="L48" s="76"/>
      <c r="M48" s="76" t="s">
        <v>352</v>
      </c>
      <c r="N48" s="76"/>
      <c r="O48" s="76"/>
      <c r="P48" s="76" t="s">
        <v>352</v>
      </c>
      <c r="Q48" s="77"/>
    </row>
    <row r="49" spans="1:17" ht="19.899999999999999" customHeight="1" x14ac:dyDescent="0.2">
      <c r="A49" s="16"/>
      <c r="B49" s="17"/>
      <c r="C49" s="27" t="s">
        <v>30</v>
      </c>
      <c r="D49" s="28"/>
      <c r="E49" s="28"/>
      <c r="F49" s="35"/>
      <c r="G49" s="35" t="s">
        <v>346</v>
      </c>
      <c r="H49" s="35"/>
      <c r="I49" s="35"/>
      <c r="J49" s="35" t="s">
        <v>346</v>
      </c>
      <c r="K49" s="35"/>
      <c r="L49" s="35"/>
      <c r="M49" s="35" t="s">
        <v>346</v>
      </c>
      <c r="N49" s="35"/>
      <c r="O49" s="35"/>
      <c r="P49" s="35" t="s">
        <v>346</v>
      </c>
      <c r="Q49" s="49"/>
    </row>
    <row r="50" spans="1:17" ht="19.899999999999999" customHeight="1" x14ac:dyDescent="0.2">
      <c r="A50" s="16"/>
      <c r="B50" s="17"/>
      <c r="C50" s="27" t="s">
        <v>31</v>
      </c>
      <c r="D50" s="28"/>
      <c r="E50" s="28"/>
      <c r="F50" s="45"/>
      <c r="G50" s="45" t="s">
        <v>354</v>
      </c>
      <c r="H50" s="45"/>
      <c r="I50" s="45"/>
      <c r="J50" s="45" t="s">
        <v>354</v>
      </c>
      <c r="K50" s="45"/>
      <c r="L50" s="45"/>
      <c r="M50" s="45">
        <v>0.09</v>
      </c>
      <c r="N50" s="45"/>
      <c r="O50" s="45"/>
      <c r="P50" s="45">
        <v>0.08</v>
      </c>
      <c r="Q50" s="50"/>
    </row>
    <row r="51" spans="1:17" ht="19.899999999999999" customHeight="1" x14ac:dyDescent="0.2">
      <c r="A51" s="9"/>
      <c r="B51" s="18"/>
      <c r="C51" s="27" t="s">
        <v>398</v>
      </c>
      <c r="D51" s="28"/>
      <c r="E51" s="28"/>
      <c r="F51" s="51" t="s">
        <v>290</v>
      </c>
      <c r="G51" s="51">
        <v>0.04</v>
      </c>
      <c r="H51" s="51" t="s">
        <v>290</v>
      </c>
      <c r="I51" s="51" t="s">
        <v>290</v>
      </c>
      <c r="J51" s="51" t="s">
        <v>290</v>
      </c>
      <c r="K51" s="51" t="s">
        <v>290</v>
      </c>
      <c r="L51" s="51" t="s">
        <v>290</v>
      </c>
      <c r="M51" s="51" t="s">
        <v>290</v>
      </c>
      <c r="N51" s="51">
        <v>0.05</v>
      </c>
      <c r="O51" s="51">
        <v>0.04</v>
      </c>
      <c r="P51" s="51">
        <v>0.09</v>
      </c>
      <c r="Q51" s="83">
        <v>0.18</v>
      </c>
    </row>
    <row r="52" spans="1:17" ht="19.899999999999999" customHeight="1" x14ac:dyDescent="0.2">
      <c r="A52" s="30"/>
      <c r="B52" s="32"/>
      <c r="C52" s="52" t="s">
        <v>37</v>
      </c>
      <c r="D52" s="28"/>
      <c r="E52" s="28"/>
      <c r="F52" s="53"/>
      <c r="G52" s="53" t="s">
        <v>347</v>
      </c>
      <c r="H52" s="53"/>
      <c r="I52" s="53"/>
      <c r="J52" s="53" t="s">
        <v>347</v>
      </c>
      <c r="K52" s="53"/>
      <c r="L52" s="53"/>
      <c r="M52" s="53" t="s">
        <v>347</v>
      </c>
      <c r="N52" s="53"/>
      <c r="O52" s="53"/>
      <c r="P52" s="53" t="s">
        <v>347</v>
      </c>
      <c r="Q52" s="54"/>
    </row>
    <row r="53" spans="1:17" ht="19.899999999999999" customHeight="1" x14ac:dyDescent="0.2">
      <c r="A53" s="153"/>
      <c r="B53" s="18"/>
      <c r="C53" s="27" t="s">
        <v>291</v>
      </c>
      <c r="D53" s="28"/>
      <c r="E53" s="28"/>
      <c r="F53" s="53"/>
      <c r="G53" s="53"/>
      <c r="H53" s="53"/>
      <c r="I53" s="53"/>
      <c r="J53" s="35"/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41"/>
      <c r="B54" s="18"/>
      <c r="C54" s="27" t="s">
        <v>292</v>
      </c>
      <c r="D54" s="28"/>
      <c r="E54" s="28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82"/>
    </row>
    <row r="55" spans="1:17" ht="19.899999999999999" customHeight="1" x14ac:dyDescent="0.2">
      <c r="A55" s="141"/>
      <c r="B55" s="18"/>
      <c r="C55" s="27" t="s">
        <v>293</v>
      </c>
      <c r="D55" s="28"/>
      <c r="E55" s="28"/>
      <c r="F55" s="53"/>
      <c r="G55" s="53"/>
      <c r="H55" s="53"/>
      <c r="I55" s="53"/>
      <c r="J55" s="35"/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55"/>
      <c r="C56" s="27" t="s">
        <v>295</v>
      </c>
      <c r="D56" s="28"/>
      <c r="E56" s="28"/>
      <c r="F56" s="53"/>
      <c r="G56" s="53"/>
      <c r="H56" s="53"/>
      <c r="I56" s="53"/>
      <c r="J56" s="35"/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54" t="s">
        <v>294</v>
      </c>
      <c r="B57" s="55"/>
      <c r="C57" s="27" t="s">
        <v>32</v>
      </c>
      <c r="D57" s="28"/>
      <c r="E57" s="28"/>
      <c r="F57" s="53"/>
      <c r="G57" s="53"/>
      <c r="H57" s="53"/>
      <c r="I57" s="53"/>
      <c r="J57" s="35"/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/>
      <c r="B58" s="55"/>
      <c r="C58" s="27" t="s">
        <v>33</v>
      </c>
      <c r="D58" s="28"/>
      <c r="E58" s="28"/>
      <c r="F58" s="53"/>
      <c r="G58" s="53"/>
      <c r="H58" s="53"/>
      <c r="I58" s="53"/>
      <c r="J58" s="35"/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296</v>
      </c>
      <c r="D59" s="28"/>
      <c r="E59" s="28"/>
      <c r="F59" s="53"/>
      <c r="G59" s="53"/>
      <c r="H59" s="53"/>
      <c r="I59" s="53"/>
      <c r="J59" s="35"/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41"/>
      <c r="B60" s="55"/>
      <c r="C60" s="27" t="s">
        <v>298</v>
      </c>
      <c r="D60" s="28"/>
      <c r="E60" s="28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54" t="s">
        <v>297</v>
      </c>
      <c r="B61" s="55"/>
      <c r="C61" s="27" t="s">
        <v>299</v>
      </c>
      <c r="D61" s="28"/>
      <c r="E61" s="28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/>
      <c r="B62" s="56"/>
      <c r="C62" s="27" t="s">
        <v>300</v>
      </c>
      <c r="D62" s="28"/>
      <c r="E62" s="28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7" t="s">
        <v>301</v>
      </c>
      <c r="C63" s="27" t="s">
        <v>302</v>
      </c>
      <c r="D63" s="28"/>
      <c r="E63" s="28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41"/>
      <c r="B64" s="57"/>
      <c r="C64" s="27" t="s">
        <v>304</v>
      </c>
      <c r="D64" s="28"/>
      <c r="E64" s="28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54" t="s">
        <v>303</v>
      </c>
      <c r="B65" s="57" t="s">
        <v>305</v>
      </c>
      <c r="C65" s="27" t="s">
        <v>306</v>
      </c>
      <c r="D65" s="28"/>
      <c r="E65" s="28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/>
      <c r="B66" s="57"/>
      <c r="C66" s="27" t="s">
        <v>307</v>
      </c>
      <c r="D66" s="28"/>
      <c r="E66" s="28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 t="s">
        <v>308</v>
      </c>
      <c r="C67" s="27" t="s">
        <v>309</v>
      </c>
      <c r="D67" s="28"/>
      <c r="E67" s="28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41"/>
      <c r="B68" s="57"/>
      <c r="C68" s="27" t="s">
        <v>310</v>
      </c>
      <c r="D68" s="28"/>
      <c r="E68" s="28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54" t="s">
        <v>308</v>
      </c>
      <c r="B69" s="57" t="s">
        <v>311</v>
      </c>
      <c r="C69" s="27" t="s">
        <v>312</v>
      </c>
      <c r="D69" s="28"/>
      <c r="E69" s="28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/>
      <c r="C70" s="27" t="s">
        <v>313</v>
      </c>
      <c r="D70" s="28"/>
      <c r="E70" s="28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B71" s="152"/>
      <c r="C71" s="27" t="s">
        <v>314</v>
      </c>
      <c r="D71" s="28"/>
      <c r="E71" s="28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41"/>
      <c r="B72" s="56" t="s">
        <v>34</v>
      </c>
      <c r="C72" s="27" t="s">
        <v>315</v>
      </c>
      <c r="D72" s="28"/>
      <c r="E72" s="28"/>
      <c r="F72" s="53"/>
      <c r="G72" s="53"/>
      <c r="H72" s="53"/>
      <c r="I72" s="53"/>
      <c r="J72" s="35"/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54" t="s">
        <v>311</v>
      </c>
      <c r="B73" s="18"/>
      <c r="C73" s="27" t="s">
        <v>316</v>
      </c>
      <c r="D73" s="28"/>
      <c r="E73" s="28"/>
      <c r="F73" s="53"/>
      <c r="G73" s="53"/>
      <c r="H73" s="53"/>
      <c r="I73" s="53"/>
      <c r="J73" s="35"/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41"/>
      <c r="C74" s="27" t="s">
        <v>35</v>
      </c>
      <c r="D74" s="28"/>
      <c r="E74" s="28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52" t="s">
        <v>317</v>
      </c>
      <c r="D75" s="28"/>
      <c r="E75" s="28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36</v>
      </c>
      <c r="D76" s="28"/>
      <c r="E76" s="28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318</v>
      </c>
      <c r="D77" s="28"/>
      <c r="E77" s="28"/>
      <c r="F77" s="53"/>
      <c r="G77" s="53"/>
      <c r="H77" s="53"/>
      <c r="I77" s="53"/>
      <c r="J77" s="45"/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B78" s="18"/>
      <c r="C78" s="58" t="s">
        <v>47</v>
      </c>
      <c r="D78" s="59"/>
      <c r="E78" s="60"/>
      <c r="F78" s="53"/>
      <c r="G78" s="53"/>
      <c r="H78" s="53"/>
      <c r="I78" s="53"/>
      <c r="J78" s="35"/>
      <c r="K78" s="53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32"/>
      <c r="C79" s="52" t="s">
        <v>319</v>
      </c>
      <c r="D79" s="28"/>
      <c r="E79" s="28"/>
      <c r="F79" s="149"/>
      <c r="G79" s="149"/>
      <c r="H79" s="149">
        <v>5</v>
      </c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19.899999999999999" customHeight="1" x14ac:dyDescent="0.2">
      <c r="A80" s="141"/>
      <c r="B80" s="2" t="s">
        <v>320</v>
      </c>
      <c r="C80" s="27" t="s">
        <v>321</v>
      </c>
      <c r="D80" s="28"/>
      <c r="E80" s="28"/>
      <c r="F80" s="53"/>
      <c r="G80" s="53"/>
      <c r="H80" s="53"/>
      <c r="I80" s="53"/>
      <c r="J80" s="53" t="s">
        <v>344</v>
      </c>
      <c r="K80" s="53"/>
      <c r="L80" s="53"/>
      <c r="M80" s="53"/>
      <c r="N80" s="53"/>
      <c r="O80" s="53"/>
      <c r="P80" s="53"/>
      <c r="Q80" s="54"/>
    </row>
    <row r="81" spans="1:17" ht="19.899999999999999" customHeight="1" x14ac:dyDescent="0.2">
      <c r="A81" s="141"/>
      <c r="B81" s="2" t="s">
        <v>253</v>
      </c>
      <c r="C81" s="27" t="s">
        <v>322</v>
      </c>
      <c r="D81" s="28"/>
      <c r="E81" s="28"/>
      <c r="F81" s="53"/>
      <c r="G81" s="53"/>
      <c r="H81" s="53"/>
      <c r="I81" s="53" t="s">
        <v>350</v>
      </c>
      <c r="J81" s="53"/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148" t="s">
        <v>323</v>
      </c>
      <c r="C82" s="27" t="s">
        <v>324</v>
      </c>
      <c r="D82" s="28"/>
      <c r="E82" s="28"/>
      <c r="F82" s="53"/>
      <c r="G82" s="53"/>
      <c r="H82" s="53"/>
      <c r="I82" s="53" t="s">
        <v>346</v>
      </c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2" t="s">
        <v>258</v>
      </c>
      <c r="C83" s="27" t="s">
        <v>325</v>
      </c>
      <c r="D83" s="28"/>
      <c r="E83" s="28"/>
      <c r="F83" s="53"/>
      <c r="G83" s="53"/>
      <c r="H83" s="53"/>
      <c r="I83" s="53"/>
      <c r="J83" s="53" t="s">
        <v>355</v>
      </c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252</v>
      </c>
      <c r="C84" s="27" t="s">
        <v>326</v>
      </c>
      <c r="D84" s="28"/>
      <c r="E84" s="28"/>
      <c r="F84" s="53"/>
      <c r="G84" s="53"/>
      <c r="H84" s="53"/>
      <c r="I84" s="53" t="s">
        <v>352</v>
      </c>
      <c r="J84" s="53"/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47"/>
      <c r="B85" s="61" t="s">
        <v>261</v>
      </c>
      <c r="C85" s="27" t="s">
        <v>327</v>
      </c>
      <c r="D85" s="28"/>
      <c r="E85" s="28"/>
      <c r="F85" s="53"/>
      <c r="G85" s="53"/>
      <c r="H85" s="53"/>
      <c r="I85" s="53"/>
      <c r="J85" s="53" t="s">
        <v>352</v>
      </c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6"/>
      <c r="B86" s="8"/>
      <c r="C86" s="27" t="s">
        <v>399</v>
      </c>
      <c r="D86" s="28"/>
      <c r="E86" s="28"/>
      <c r="F86" s="51" t="s">
        <v>290</v>
      </c>
      <c r="G86" s="51">
        <v>0.01</v>
      </c>
      <c r="H86" s="51">
        <v>0.01</v>
      </c>
      <c r="I86" s="51" t="s">
        <v>290</v>
      </c>
      <c r="J86" s="51" t="s">
        <v>290</v>
      </c>
      <c r="K86" s="51" t="s">
        <v>290</v>
      </c>
      <c r="L86" s="51" t="s">
        <v>290</v>
      </c>
      <c r="M86" s="51" t="s">
        <v>290</v>
      </c>
      <c r="N86" s="51">
        <v>0.03</v>
      </c>
      <c r="O86" s="51">
        <v>0.03</v>
      </c>
      <c r="P86" s="51">
        <v>7.0000000000000007E-2</v>
      </c>
      <c r="Q86" s="83">
        <v>0.02</v>
      </c>
    </row>
    <row r="87" spans="1:17" ht="19.899999999999999" customHeight="1" x14ac:dyDescent="0.2">
      <c r="A87" s="16" t="s">
        <v>328</v>
      </c>
      <c r="B87" s="62"/>
      <c r="C87" s="27" t="s">
        <v>400</v>
      </c>
      <c r="D87" s="28"/>
      <c r="E87" s="28"/>
      <c r="F87" s="63" t="s">
        <v>329</v>
      </c>
      <c r="G87" s="63" t="s">
        <v>329</v>
      </c>
      <c r="H87" s="63" t="s">
        <v>329</v>
      </c>
      <c r="I87" s="63" t="s">
        <v>329</v>
      </c>
      <c r="J87" s="63" t="s">
        <v>329</v>
      </c>
      <c r="K87" s="63" t="s">
        <v>329</v>
      </c>
      <c r="L87" s="63" t="s">
        <v>329</v>
      </c>
      <c r="M87" s="63" t="s">
        <v>329</v>
      </c>
      <c r="N87" s="63">
        <v>4.0000000000000001E-3</v>
      </c>
      <c r="O87" s="63">
        <v>2E-3</v>
      </c>
      <c r="P87" s="63">
        <v>2E-3</v>
      </c>
      <c r="Q87" s="84">
        <v>4.0000000000000001E-3</v>
      </c>
    </row>
    <row r="88" spans="1:17" ht="19.899999999999999" customHeight="1" x14ac:dyDescent="0.2">
      <c r="A88" s="16"/>
      <c r="B88" s="62"/>
      <c r="C88" s="27" t="s">
        <v>401</v>
      </c>
      <c r="D88" s="28"/>
      <c r="E88" s="28"/>
      <c r="F88" s="51" t="s">
        <v>290</v>
      </c>
      <c r="G88" s="51">
        <v>0.04</v>
      </c>
      <c r="H88" s="51" t="s">
        <v>290</v>
      </c>
      <c r="I88" s="51" t="s">
        <v>290</v>
      </c>
      <c r="J88" s="51" t="s">
        <v>290</v>
      </c>
      <c r="K88" s="51" t="s">
        <v>290</v>
      </c>
      <c r="L88" s="51" t="s">
        <v>290</v>
      </c>
      <c r="M88" s="51" t="s">
        <v>290</v>
      </c>
      <c r="N88" s="51">
        <v>0.05</v>
      </c>
      <c r="O88" s="51">
        <v>0.04</v>
      </c>
      <c r="P88" s="51">
        <v>0.09</v>
      </c>
      <c r="Q88" s="83">
        <v>0.18</v>
      </c>
    </row>
    <row r="89" spans="1:17" ht="19.899999999999999" customHeight="1" x14ac:dyDescent="0.2">
      <c r="A89" s="16" t="s">
        <v>330</v>
      </c>
      <c r="B89" s="62"/>
      <c r="C89" s="27" t="s">
        <v>402</v>
      </c>
      <c r="D89" s="28"/>
      <c r="E89" s="28"/>
      <c r="F89" s="64" t="s">
        <v>331</v>
      </c>
      <c r="G89" s="64">
        <v>6.0000000000000001E-3</v>
      </c>
      <c r="H89" s="64">
        <v>4.0000000000000001E-3</v>
      </c>
      <c r="I89" s="64" t="s">
        <v>331</v>
      </c>
      <c r="J89" s="64">
        <v>5.0000000000000001E-3</v>
      </c>
      <c r="K89" s="64" t="s">
        <v>331</v>
      </c>
      <c r="L89" s="64">
        <v>0.01</v>
      </c>
      <c r="M89" s="64">
        <v>5.0000000000000001E-3</v>
      </c>
      <c r="N89" s="64">
        <v>5.0000000000000001E-3</v>
      </c>
      <c r="O89" s="64">
        <v>5.0000000000000001E-3</v>
      </c>
      <c r="P89" s="64">
        <v>7.0000000000000001E-3</v>
      </c>
      <c r="Q89" s="85">
        <v>5.0000000000000001E-3</v>
      </c>
    </row>
    <row r="90" spans="1:17" ht="19.899999999999999" customHeight="1" x14ac:dyDescent="0.2">
      <c r="A90" s="16"/>
      <c r="B90" s="62"/>
      <c r="C90" s="27" t="s">
        <v>332</v>
      </c>
      <c r="D90" s="28"/>
      <c r="E90" s="28"/>
      <c r="F90" s="35">
        <v>1.8</v>
      </c>
      <c r="G90" s="35">
        <v>2.1</v>
      </c>
      <c r="H90" s="35">
        <v>2.4</v>
      </c>
      <c r="I90" s="35">
        <v>2.1</v>
      </c>
      <c r="J90" s="35">
        <v>2.5</v>
      </c>
      <c r="K90" s="35">
        <v>1.9</v>
      </c>
      <c r="L90" s="35">
        <v>2</v>
      </c>
      <c r="M90" s="35">
        <v>1.9</v>
      </c>
      <c r="N90" s="35">
        <v>2.8</v>
      </c>
      <c r="O90" s="35">
        <v>2.2000000000000002</v>
      </c>
      <c r="P90" s="35">
        <v>1.7</v>
      </c>
      <c r="Q90" s="49">
        <v>1.7</v>
      </c>
    </row>
    <row r="91" spans="1:17" ht="19.899999999999999" customHeight="1" x14ac:dyDescent="0.2">
      <c r="A91" s="16" t="s">
        <v>333</v>
      </c>
      <c r="B91" s="62"/>
      <c r="C91" s="27" t="s">
        <v>334</v>
      </c>
      <c r="D91" s="28"/>
      <c r="E91" s="28"/>
      <c r="F91" s="35">
        <v>1.4</v>
      </c>
      <c r="G91" s="35">
        <v>1.4</v>
      </c>
      <c r="H91" s="35">
        <v>1.5</v>
      </c>
      <c r="I91" s="35">
        <v>1.5</v>
      </c>
      <c r="J91" s="35">
        <v>1.8</v>
      </c>
      <c r="K91" s="35">
        <v>1.6</v>
      </c>
      <c r="L91" s="35">
        <v>1.7</v>
      </c>
      <c r="M91" s="35">
        <v>1.6</v>
      </c>
      <c r="N91" s="35">
        <v>1.8</v>
      </c>
      <c r="O91" s="35">
        <v>1.4</v>
      </c>
      <c r="P91" s="35">
        <v>1.3</v>
      </c>
      <c r="Q91" s="49">
        <v>1.3</v>
      </c>
    </row>
    <row r="92" spans="1:17" ht="19.899999999999999" customHeight="1" x14ac:dyDescent="0.2">
      <c r="A92" s="16"/>
      <c r="B92" s="62"/>
      <c r="C92" s="27" t="s">
        <v>335</v>
      </c>
      <c r="D92" s="28"/>
      <c r="E92" s="28"/>
      <c r="F92" s="45">
        <v>0.42</v>
      </c>
      <c r="G92" s="45">
        <v>0.66</v>
      </c>
      <c r="H92" s="45">
        <v>0.86</v>
      </c>
      <c r="I92" s="45">
        <v>0.6</v>
      </c>
      <c r="J92" s="45">
        <v>0.74</v>
      </c>
      <c r="K92" s="45">
        <v>0.32</v>
      </c>
      <c r="L92" s="45">
        <v>0.28000000000000003</v>
      </c>
      <c r="M92" s="45">
        <v>0.26</v>
      </c>
      <c r="N92" s="45">
        <v>0.96</v>
      </c>
      <c r="O92" s="45">
        <v>0.76</v>
      </c>
      <c r="P92" s="45">
        <v>0.4</v>
      </c>
      <c r="Q92" s="50">
        <v>0.44</v>
      </c>
    </row>
    <row r="93" spans="1:17" ht="19.899999999999999" customHeight="1" x14ac:dyDescent="0.2">
      <c r="A93" s="16" t="s">
        <v>330</v>
      </c>
      <c r="B93" s="62"/>
      <c r="C93" s="27" t="s">
        <v>336</v>
      </c>
      <c r="D93" s="28"/>
      <c r="E93" s="28"/>
      <c r="F93" s="35">
        <v>2.5</v>
      </c>
      <c r="G93" s="35">
        <v>2.4</v>
      </c>
      <c r="H93" s="35">
        <v>2.6</v>
      </c>
      <c r="I93" s="35">
        <v>2.4</v>
      </c>
      <c r="J93" s="35">
        <v>3</v>
      </c>
      <c r="K93" s="35">
        <v>2.7</v>
      </c>
      <c r="L93" s="35">
        <v>2.5</v>
      </c>
      <c r="M93" s="35">
        <v>2.6</v>
      </c>
      <c r="N93" s="35">
        <v>2.8</v>
      </c>
      <c r="O93" s="35">
        <v>2.4</v>
      </c>
      <c r="P93" s="35">
        <v>2.2000000000000002</v>
      </c>
      <c r="Q93" s="49">
        <v>2.2000000000000002</v>
      </c>
    </row>
    <row r="94" spans="1:17" ht="19.899999999999999" customHeight="1" x14ac:dyDescent="0.2">
      <c r="A94" s="16"/>
      <c r="B94" s="62"/>
      <c r="C94" s="27" t="s">
        <v>337</v>
      </c>
      <c r="D94" s="28"/>
      <c r="E94" s="28"/>
      <c r="F94" s="65">
        <v>2</v>
      </c>
      <c r="G94" s="65">
        <v>4</v>
      </c>
      <c r="H94" s="65">
        <v>4.9000000000000004</v>
      </c>
      <c r="I94" s="65">
        <v>2.4</v>
      </c>
      <c r="J94" s="65">
        <v>2.9</v>
      </c>
      <c r="K94" s="65">
        <v>2</v>
      </c>
      <c r="L94" s="65">
        <v>2.4</v>
      </c>
      <c r="M94" s="65">
        <v>1.4</v>
      </c>
      <c r="N94" s="65">
        <v>10.6</v>
      </c>
      <c r="O94" s="65">
        <v>3.9</v>
      </c>
      <c r="P94" s="65">
        <v>1.5</v>
      </c>
      <c r="Q94" s="86">
        <v>1.5</v>
      </c>
    </row>
    <row r="95" spans="1:17" ht="19.899999999999999" customHeight="1" x14ac:dyDescent="0.2">
      <c r="A95" s="16" t="s">
        <v>252</v>
      </c>
      <c r="B95" s="62"/>
      <c r="C95" s="27" t="s">
        <v>338</v>
      </c>
      <c r="D95" s="28"/>
      <c r="E95" s="28"/>
      <c r="F95" s="65">
        <v>0.4</v>
      </c>
      <c r="G95" s="65">
        <v>0.5</v>
      </c>
      <c r="H95" s="65">
        <v>0.5</v>
      </c>
      <c r="I95" s="65">
        <v>0.2</v>
      </c>
      <c r="J95" s="65" t="s">
        <v>339</v>
      </c>
      <c r="K95" s="65">
        <v>0.5</v>
      </c>
      <c r="L95" s="65">
        <v>0.6</v>
      </c>
      <c r="M95" s="65" t="s">
        <v>339</v>
      </c>
      <c r="N95" s="65">
        <v>0.9</v>
      </c>
      <c r="O95" s="65">
        <v>0.8</v>
      </c>
      <c r="P95" s="65">
        <v>0.2</v>
      </c>
      <c r="Q95" s="86">
        <v>0.6</v>
      </c>
    </row>
    <row r="96" spans="1:17" ht="19.899999999999999" customHeight="1" x14ac:dyDescent="0.2">
      <c r="A96" s="16"/>
      <c r="B96" s="62"/>
      <c r="C96" s="27" t="s">
        <v>340</v>
      </c>
      <c r="D96" s="28"/>
      <c r="E96" s="28"/>
      <c r="F96" s="65">
        <v>0.3</v>
      </c>
      <c r="G96" s="65" t="s">
        <v>339</v>
      </c>
      <c r="H96" s="65">
        <v>0.1</v>
      </c>
      <c r="I96" s="65">
        <v>0.1</v>
      </c>
      <c r="J96" s="65">
        <v>0.9</v>
      </c>
      <c r="K96" s="65" t="s">
        <v>339</v>
      </c>
      <c r="L96" s="65">
        <v>0.9</v>
      </c>
      <c r="M96" s="65" t="s">
        <v>339</v>
      </c>
      <c r="N96" s="65">
        <v>1.7</v>
      </c>
      <c r="O96" s="65">
        <v>0.6</v>
      </c>
      <c r="P96" s="65" t="s">
        <v>339</v>
      </c>
      <c r="Q96" s="86">
        <v>0.5</v>
      </c>
    </row>
    <row r="97" spans="1:17" s="42" customFormat="1" ht="19.899999999999999" customHeight="1" x14ac:dyDescent="0.2">
      <c r="A97" s="66" t="s">
        <v>261</v>
      </c>
      <c r="B97" s="62"/>
      <c r="C97" s="27" t="s">
        <v>341</v>
      </c>
      <c r="D97" s="28"/>
      <c r="E97" s="28"/>
      <c r="F97" s="65" t="s">
        <v>339</v>
      </c>
      <c r="G97" s="65">
        <v>1.3</v>
      </c>
      <c r="H97" s="65">
        <v>1.9</v>
      </c>
      <c r="I97" s="65">
        <v>0.5</v>
      </c>
      <c r="J97" s="65">
        <v>1.2</v>
      </c>
      <c r="K97" s="65">
        <v>1.5</v>
      </c>
      <c r="L97" s="65" t="s">
        <v>339</v>
      </c>
      <c r="M97" s="65" t="s">
        <v>339</v>
      </c>
      <c r="N97" s="65">
        <v>6.1</v>
      </c>
      <c r="O97" s="65" t="s">
        <v>339</v>
      </c>
      <c r="P97" s="65" t="s">
        <v>339</v>
      </c>
      <c r="Q97" s="86" t="s">
        <v>339</v>
      </c>
    </row>
    <row r="98" spans="1:17" ht="19.899999999999999" customHeight="1" x14ac:dyDescent="0.2">
      <c r="A98" s="9"/>
      <c r="B98" s="62"/>
      <c r="C98" s="27" t="s">
        <v>403</v>
      </c>
      <c r="D98" s="28"/>
      <c r="E98" s="28"/>
      <c r="F98" s="35">
        <v>10.4</v>
      </c>
      <c r="G98" s="35">
        <v>9</v>
      </c>
      <c r="H98" s="35">
        <v>8.9</v>
      </c>
      <c r="I98" s="35">
        <v>8.9</v>
      </c>
      <c r="J98" s="35">
        <v>9.4</v>
      </c>
      <c r="K98" s="35">
        <v>8.8000000000000007</v>
      </c>
      <c r="L98" s="35">
        <v>8.8000000000000007</v>
      </c>
      <c r="M98" s="35">
        <v>10</v>
      </c>
      <c r="N98" s="35">
        <v>10.5</v>
      </c>
      <c r="O98" s="35">
        <v>10.6</v>
      </c>
      <c r="P98" s="35">
        <v>10.1</v>
      </c>
      <c r="Q98" s="49">
        <v>10.9</v>
      </c>
    </row>
    <row r="99" spans="1:17" x14ac:dyDescent="0.2">
      <c r="A99" s="30"/>
      <c r="B99" s="155"/>
      <c r="C99" s="27" t="s">
        <v>342</v>
      </c>
      <c r="D99" s="28"/>
      <c r="E99" s="28"/>
      <c r="F99" s="65">
        <v>3.1</v>
      </c>
      <c r="G99" s="65">
        <v>2</v>
      </c>
      <c r="H99" s="65">
        <v>2.2000000000000002</v>
      </c>
      <c r="I99" s="65">
        <v>2.5</v>
      </c>
      <c r="J99" s="65">
        <v>4</v>
      </c>
      <c r="K99" s="65">
        <v>2.9</v>
      </c>
      <c r="L99" s="65">
        <v>2.2999999999999998</v>
      </c>
      <c r="M99" s="65">
        <v>0.6</v>
      </c>
      <c r="N99" s="65">
        <v>2.2000000000000002</v>
      </c>
      <c r="O99" s="65">
        <v>1.6</v>
      </c>
      <c r="P99" s="65">
        <v>2.1</v>
      </c>
      <c r="Q99" s="135">
        <v>2.7</v>
      </c>
    </row>
    <row r="100" spans="1:17" x14ac:dyDescent="0.2">
      <c r="C100" s="67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D103" s="1"/>
      <c r="E103" s="1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17" x14ac:dyDescent="0.2">
      <c r="C104" s="67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70"/>
    </row>
    <row r="106" spans="1:17" x14ac:dyDescent="0.2">
      <c r="C106" s="70"/>
    </row>
    <row r="107" spans="1:17" x14ac:dyDescent="0.2">
      <c r="C107" s="70"/>
    </row>
    <row r="108" spans="1:17" x14ac:dyDescent="0.2">
      <c r="C108" s="67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</row>
    <row r="160" spans="6:17" x14ac:dyDescent="0.2"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</row>
    <row r="161" spans="6:17" x14ac:dyDescent="0.2">
      <c r="F161" s="67" t="s">
        <v>21</v>
      </c>
      <c r="G161" s="67" t="s">
        <v>21</v>
      </c>
      <c r="H161" s="67" t="s">
        <v>21</v>
      </c>
      <c r="I161" s="67" t="s">
        <v>21</v>
      </c>
      <c r="J161" s="67" t="s">
        <v>21</v>
      </c>
      <c r="K161" s="67" t="s">
        <v>21</v>
      </c>
      <c r="L161" s="67" t="s">
        <v>21</v>
      </c>
      <c r="M161" s="67" t="s">
        <v>21</v>
      </c>
      <c r="N161" s="67" t="s">
        <v>21</v>
      </c>
      <c r="O161" s="67" t="s">
        <v>21</v>
      </c>
      <c r="P161" s="67" t="s">
        <v>21</v>
      </c>
      <c r="Q161" s="67" t="s">
        <v>21</v>
      </c>
    </row>
    <row r="162" spans="6:17" x14ac:dyDescent="0.2">
      <c r="F162" s="67" t="s">
        <v>21</v>
      </c>
      <c r="G162" s="67" t="s">
        <v>21</v>
      </c>
      <c r="H162" s="67" t="s">
        <v>21</v>
      </c>
      <c r="I162" s="67" t="s">
        <v>21</v>
      </c>
      <c r="J162" s="67" t="s">
        <v>21</v>
      </c>
      <c r="K162" s="67" t="s">
        <v>21</v>
      </c>
      <c r="L162" s="67" t="s">
        <v>21</v>
      </c>
      <c r="M162" s="67" t="s">
        <v>21</v>
      </c>
      <c r="N162" s="67" t="s">
        <v>21</v>
      </c>
      <c r="O162" s="67" t="s">
        <v>21</v>
      </c>
      <c r="P162" s="67" t="s">
        <v>21</v>
      </c>
      <c r="Q162" s="67" t="s">
        <v>21</v>
      </c>
    </row>
    <row r="163" spans="6:17" x14ac:dyDescent="0.2">
      <c r="F163" s="67" t="s">
        <v>21</v>
      </c>
      <c r="G163" s="67" t="s">
        <v>21</v>
      </c>
      <c r="H163" s="67" t="s">
        <v>21</v>
      </c>
      <c r="I163" s="67" t="s">
        <v>21</v>
      </c>
      <c r="J163" s="67" t="s">
        <v>21</v>
      </c>
      <c r="K163" s="67" t="s">
        <v>21</v>
      </c>
      <c r="L163" s="67" t="s">
        <v>21</v>
      </c>
      <c r="M163" s="67" t="s">
        <v>21</v>
      </c>
      <c r="N163" s="67" t="s">
        <v>21</v>
      </c>
      <c r="O163" s="67" t="s">
        <v>21</v>
      </c>
      <c r="P163" s="67" t="s">
        <v>21</v>
      </c>
      <c r="Q163" s="67" t="s">
        <v>21</v>
      </c>
    </row>
    <row r="164" spans="6:17" x14ac:dyDescent="0.2">
      <c r="F164" s="67" t="s">
        <v>21</v>
      </c>
      <c r="G164" s="67" t="s">
        <v>21</v>
      </c>
      <c r="H164" s="67" t="s">
        <v>21</v>
      </c>
      <c r="I164" s="67" t="s">
        <v>21</v>
      </c>
      <c r="J164" s="67" t="s">
        <v>21</v>
      </c>
      <c r="K164" s="67" t="s">
        <v>21</v>
      </c>
      <c r="L164" s="67" t="s">
        <v>21</v>
      </c>
      <c r="M164" s="67" t="s">
        <v>21</v>
      </c>
      <c r="N164" s="67" t="s">
        <v>21</v>
      </c>
      <c r="O164" s="67" t="s">
        <v>21</v>
      </c>
      <c r="P164" s="67" t="s">
        <v>21</v>
      </c>
      <c r="Q164" s="67" t="s">
        <v>21</v>
      </c>
    </row>
    <row r="165" spans="6:17" x14ac:dyDescent="0.2">
      <c r="F165" s="67" t="s">
        <v>21</v>
      </c>
      <c r="G165" s="67" t="s">
        <v>21</v>
      </c>
      <c r="H165" s="67" t="s">
        <v>21</v>
      </c>
      <c r="I165" s="67" t="s">
        <v>21</v>
      </c>
      <c r="J165" s="67" t="s">
        <v>21</v>
      </c>
      <c r="K165" s="67" t="s">
        <v>21</v>
      </c>
      <c r="L165" s="67" t="s">
        <v>21</v>
      </c>
      <c r="M165" s="67" t="s">
        <v>21</v>
      </c>
      <c r="N165" s="67" t="s">
        <v>21</v>
      </c>
      <c r="O165" s="67" t="s">
        <v>21</v>
      </c>
      <c r="P165" s="67" t="s">
        <v>21</v>
      </c>
      <c r="Q165" s="67" t="s">
        <v>21</v>
      </c>
    </row>
    <row r="166" spans="6:17" x14ac:dyDescent="0.2">
      <c r="F166" s="67" t="s">
        <v>21</v>
      </c>
      <c r="G166" s="67" t="s">
        <v>21</v>
      </c>
      <c r="H166" s="67" t="s">
        <v>21</v>
      </c>
      <c r="I166" s="67" t="s">
        <v>21</v>
      </c>
      <c r="J166" s="67" t="s">
        <v>21</v>
      </c>
      <c r="K166" s="67" t="s">
        <v>21</v>
      </c>
      <c r="L166" s="67" t="s">
        <v>21</v>
      </c>
      <c r="M166" s="67" t="s">
        <v>21</v>
      </c>
      <c r="N166" s="67" t="s">
        <v>21</v>
      </c>
      <c r="O166" s="67" t="s">
        <v>21</v>
      </c>
      <c r="P166" s="67" t="s">
        <v>21</v>
      </c>
      <c r="Q166" s="67" t="s">
        <v>21</v>
      </c>
    </row>
    <row r="167" spans="6:17" x14ac:dyDescent="0.2">
      <c r="F167" s="67" t="s">
        <v>21</v>
      </c>
      <c r="G167" s="67" t="s">
        <v>21</v>
      </c>
      <c r="H167" s="67" t="s">
        <v>21</v>
      </c>
      <c r="I167" s="67" t="s">
        <v>21</v>
      </c>
      <c r="J167" s="67" t="s">
        <v>21</v>
      </c>
      <c r="K167" s="67" t="s">
        <v>21</v>
      </c>
      <c r="L167" s="67" t="s">
        <v>21</v>
      </c>
      <c r="M167" s="67" t="s">
        <v>21</v>
      </c>
      <c r="N167" s="67" t="s">
        <v>21</v>
      </c>
      <c r="O167" s="67" t="s">
        <v>21</v>
      </c>
      <c r="P167" s="67" t="s">
        <v>21</v>
      </c>
      <c r="Q167" s="67" t="s">
        <v>21</v>
      </c>
    </row>
    <row r="168" spans="6:17" x14ac:dyDescent="0.2">
      <c r="F168" s="67" t="s">
        <v>21</v>
      </c>
      <c r="G168" s="67" t="s">
        <v>21</v>
      </c>
      <c r="H168" s="67" t="s">
        <v>21</v>
      </c>
      <c r="I168" s="67" t="s">
        <v>21</v>
      </c>
      <c r="J168" s="67" t="s">
        <v>21</v>
      </c>
      <c r="K168" s="67" t="s">
        <v>21</v>
      </c>
      <c r="L168" s="67" t="s">
        <v>21</v>
      </c>
      <c r="M168" s="67" t="s">
        <v>21</v>
      </c>
      <c r="N168" s="67" t="s">
        <v>21</v>
      </c>
      <c r="O168" s="67" t="s">
        <v>21</v>
      </c>
      <c r="P168" s="67" t="s">
        <v>21</v>
      </c>
      <c r="Q168" s="67" t="s">
        <v>21</v>
      </c>
    </row>
    <row r="169" spans="6:17" x14ac:dyDescent="0.2">
      <c r="F169" s="67" t="s">
        <v>21</v>
      </c>
      <c r="G169" s="67" t="s">
        <v>21</v>
      </c>
      <c r="H169" s="67" t="s">
        <v>21</v>
      </c>
      <c r="I169" s="67" t="s">
        <v>21</v>
      </c>
      <c r="J169" s="67" t="s">
        <v>21</v>
      </c>
      <c r="K169" s="67" t="s">
        <v>21</v>
      </c>
      <c r="L169" s="67" t="s">
        <v>21</v>
      </c>
      <c r="M169" s="67" t="s">
        <v>21</v>
      </c>
      <c r="N169" s="67" t="s">
        <v>21</v>
      </c>
      <c r="O169" s="67" t="s">
        <v>21</v>
      </c>
      <c r="P169" s="67" t="s">
        <v>21</v>
      </c>
      <c r="Q169" s="67" t="s">
        <v>21</v>
      </c>
    </row>
    <row r="170" spans="6:17" x14ac:dyDescent="0.2">
      <c r="F170" s="67" t="s">
        <v>21</v>
      </c>
      <c r="G170" s="67" t="s">
        <v>21</v>
      </c>
      <c r="H170" s="67" t="s">
        <v>21</v>
      </c>
      <c r="I170" s="67" t="s">
        <v>21</v>
      </c>
      <c r="J170" s="67" t="s">
        <v>21</v>
      </c>
      <c r="K170" s="67" t="s">
        <v>21</v>
      </c>
      <c r="L170" s="67" t="s">
        <v>21</v>
      </c>
      <c r="M170" s="67" t="s">
        <v>21</v>
      </c>
      <c r="N170" s="67" t="s">
        <v>21</v>
      </c>
      <c r="O170" s="67" t="s">
        <v>21</v>
      </c>
      <c r="P170" s="67" t="s">
        <v>21</v>
      </c>
      <c r="Q170" s="67" t="s">
        <v>21</v>
      </c>
    </row>
    <row r="171" spans="6:17" x14ac:dyDescent="0.2">
      <c r="F171" s="67" t="s">
        <v>21</v>
      </c>
      <c r="G171" s="67" t="s">
        <v>21</v>
      </c>
      <c r="H171" s="67" t="s">
        <v>21</v>
      </c>
      <c r="I171" s="67" t="s">
        <v>21</v>
      </c>
      <c r="J171" s="67" t="s">
        <v>21</v>
      </c>
      <c r="K171" s="67" t="s">
        <v>21</v>
      </c>
      <c r="L171" s="67" t="s">
        <v>21</v>
      </c>
      <c r="M171" s="67" t="s">
        <v>21</v>
      </c>
      <c r="N171" s="67" t="s">
        <v>21</v>
      </c>
      <c r="O171" s="67" t="s">
        <v>21</v>
      </c>
      <c r="P171" s="67" t="s">
        <v>21</v>
      </c>
      <c r="Q171" s="67" t="s">
        <v>21</v>
      </c>
    </row>
    <row r="172" spans="6:17" x14ac:dyDescent="0.2">
      <c r="F172" s="67" t="s">
        <v>21</v>
      </c>
      <c r="G172" s="67" t="s">
        <v>21</v>
      </c>
      <c r="H172" s="67" t="s">
        <v>21</v>
      </c>
      <c r="I172" s="67" t="s">
        <v>21</v>
      </c>
      <c r="J172" s="67" t="s">
        <v>21</v>
      </c>
      <c r="K172" s="67" t="s">
        <v>21</v>
      </c>
      <c r="L172" s="67" t="s">
        <v>21</v>
      </c>
      <c r="M172" s="67" t="s">
        <v>21</v>
      </c>
      <c r="N172" s="67" t="s">
        <v>21</v>
      </c>
      <c r="O172" s="67" t="s">
        <v>21</v>
      </c>
      <c r="P172" s="67" t="s">
        <v>21</v>
      </c>
      <c r="Q172" s="67" t="s">
        <v>21</v>
      </c>
    </row>
    <row r="173" spans="6:17" x14ac:dyDescent="0.2">
      <c r="F173" s="67" t="s">
        <v>21</v>
      </c>
      <c r="G173" s="67" t="s">
        <v>21</v>
      </c>
      <c r="H173" s="67" t="s">
        <v>21</v>
      </c>
      <c r="I173" s="67" t="s">
        <v>21</v>
      </c>
      <c r="J173" s="67" t="s">
        <v>21</v>
      </c>
      <c r="K173" s="67" t="s">
        <v>21</v>
      </c>
      <c r="L173" s="67" t="s">
        <v>21</v>
      </c>
      <c r="M173" s="67" t="s">
        <v>21</v>
      </c>
      <c r="N173" s="67" t="s">
        <v>21</v>
      </c>
      <c r="O173" s="67" t="s">
        <v>21</v>
      </c>
      <c r="P173" s="67" t="s">
        <v>21</v>
      </c>
      <c r="Q173" s="67" t="s">
        <v>21</v>
      </c>
    </row>
    <row r="174" spans="6:17" x14ac:dyDescent="0.2">
      <c r="F174" s="67" t="s">
        <v>21</v>
      </c>
      <c r="G174" s="67" t="s">
        <v>21</v>
      </c>
      <c r="H174" s="67" t="s">
        <v>21</v>
      </c>
      <c r="I174" s="67" t="s">
        <v>21</v>
      </c>
      <c r="J174" s="67" t="s">
        <v>21</v>
      </c>
      <c r="K174" s="67" t="s">
        <v>21</v>
      </c>
      <c r="L174" s="67" t="s">
        <v>21</v>
      </c>
      <c r="M174" s="67" t="s">
        <v>21</v>
      </c>
      <c r="N174" s="67" t="s">
        <v>21</v>
      </c>
      <c r="O174" s="67" t="s">
        <v>21</v>
      </c>
      <c r="P174" s="67" t="s">
        <v>21</v>
      </c>
      <c r="Q174" s="67" t="s">
        <v>21</v>
      </c>
    </row>
    <row r="175" spans="6:17" x14ac:dyDescent="0.2">
      <c r="F175" s="67" t="s">
        <v>21</v>
      </c>
      <c r="G175" s="67" t="s">
        <v>21</v>
      </c>
      <c r="H175" s="67" t="s">
        <v>21</v>
      </c>
      <c r="I175" s="67" t="s">
        <v>21</v>
      </c>
      <c r="J175" s="67" t="s">
        <v>21</v>
      </c>
      <c r="K175" s="67" t="s">
        <v>21</v>
      </c>
      <c r="L175" s="67" t="s">
        <v>21</v>
      </c>
      <c r="M175" s="67" t="s">
        <v>21</v>
      </c>
      <c r="N175" s="67" t="s">
        <v>21</v>
      </c>
      <c r="O175" s="67" t="s">
        <v>21</v>
      </c>
      <c r="P175" s="67" t="s">
        <v>21</v>
      </c>
      <c r="Q175" s="67" t="s">
        <v>21</v>
      </c>
    </row>
    <row r="176" spans="6:17" x14ac:dyDescent="0.2">
      <c r="F176" s="67" t="s">
        <v>21</v>
      </c>
      <c r="G176" s="67" t="s">
        <v>21</v>
      </c>
      <c r="H176" s="67" t="s">
        <v>21</v>
      </c>
      <c r="I176" s="67" t="s">
        <v>21</v>
      </c>
      <c r="J176" s="67" t="s">
        <v>21</v>
      </c>
      <c r="K176" s="67" t="s">
        <v>21</v>
      </c>
      <c r="L176" s="67" t="s">
        <v>21</v>
      </c>
      <c r="M176" s="67" t="s">
        <v>21</v>
      </c>
      <c r="N176" s="67" t="s">
        <v>21</v>
      </c>
      <c r="O176" s="67" t="s">
        <v>21</v>
      </c>
      <c r="P176" s="67" t="s">
        <v>21</v>
      </c>
      <c r="Q176" s="67" t="s">
        <v>21</v>
      </c>
    </row>
    <row r="177" spans="6:17" x14ac:dyDescent="0.2">
      <c r="F177" s="67" t="s">
        <v>21</v>
      </c>
      <c r="G177" s="67" t="s">
        <v>21</v>
      </c>
      <c r="H177" s="67" t="s">
        <v>21</v>
      </c>
      <c r="I177" s="67" t="s">
        <v>21</v>
      </c>
      <c r="J177" s="67" t="s">
        <v>21</v>
      </c>
      <c r="K177" s="67" t="s">
        <v>21</v>
      </c>
      <c r="L177" s="67" t="s">
        <v>21</v>
      </c>
      <c r="M177" s="67" t="s">
        <v>21</v>
      </c>
      <c r="N177" s="67" t="s">
        <v>21</v>
      </c>
      <c r="O177" s="67" t="s">
        <v>21</v>
      </c>
      <c r="P177" s="67" t="s">
        <v>21</v>
      </c>
      <c r="Q177" s="67" t="s">
        <v>21</v>
      </c>
    </row>
    <row r="178" spans="6:17" x14ac:dyDescent="0.2">
      <c r="F178" s="67" t="s">
        <v>21</v>
      </c>
      <c r="G178" s="67" t="s">
        <v>21</v>
      </c>
      <c r="H178" s="67" t="s">
        <v>21</v>
      </c>
      <c r="I178" s="67" t="s">
        <v>21</v>
      </c>
      <c r="J178" s="67" t="s">
        <v>21</v>
      </c>
      <c r="K178" s="67" t="s">
        <v>21</v>
      </c>
      <c r="L178" s="67" t="s">
        <v>21</v>
      </c>
      <c r="M178" s="67" t="s">
        <v>21</v>
      </c>
      <c r="N178" s="67" t="s">
        <v>21</v>
      </c>
      <c r="O178" s="67" t="s">
        <v>21</v>
      </c>
      <c r="P178" s="67" t="s">
        <v>21</v>
      </c>
      <c r="Q178" s="67" t="s">
        <v>21</v>
      </c>
    </row>
    <row r="179" spans="6:17" x14ac:dyDescent="0.2">
      <c r="F179" s="67" t="s">
        <v>21</v>
      </c>
      <c r="G179" s="67" t="s">
        <v>21</v>
      </c>
      <c r="H179" s="67" t="s">
        <v>21</v>
      </c>
      <c r="I179" s="67" t="s">
        <v>21</v>
      </c>
      <c r="J179" s="67" t="s">
        <v>21</v>
      </c>
      <c r="K179" s="67" t="s">
        <v>21</v>
      </c>
      <c r="L179" s="67" t="s">
        <v>21</v>
      </c>
      <c r="M179" s="67" t="s">
        <v>21</v>
      </c>
      <c r="N179" s="67" t="s">
        <v>21</v>
      </c>
      <c r="O179" s="67" t="s">
        <v>21</v>
      </c>
      <c r="P179" s="67" t="s">
        <v>21</v>
      </c>
      <c r="Q179" s="67" t="s">
        <v>21</v>
      </c>
    </row>
    <row r="180" spans="6:17" x14ac:dyDescent="0.2">
      <c r="F180" s="67" t="s">
        <v>21</v>
      </c>
      <c r="G180" s="67" t="s">
        <v>21</v>
      </c>
      <c r="H180" s="67" t="s">
        <v>21</v>
      </c>
      <c r="I180" s="67" t="s">
        <v>21</v>
      </c>
      <c r="J180" s="67" t="s">
        <v>21</v>
      </c>
      <c r="K180" s="67" t="s">
        <v>21</v>
      </c>
      <c r="L180" s="67" t="s">
        <v>21</v>
      </c>
      <c r="M180" s="67" t="s">
        <v>21</v>
      </c>
      <c r="N180" s="67" t="s">
        <v>21</v>
      </c>
      <c r="O180" s="67" t="s">
        <v>21</v>
      </c>
      <c r="P180" s="67" t="s">
        <v>21</v>
      </c>
      <c r="Q180" s="67" t="s">
        <v>21</v>
      </c>
    </row>
    <row r="181" spans="6:17" x14ac:dyDescent="0.2">
      <c r="F181" s="67" t="s">
        <v>21</v>
      </c>
      <c r="G181" s="67" t="s">
        <v>21</v>
      </c>
      <c r="H181" s="67" t="s">
        <v>21</v>
      </c>
      <c r="I181" s="67" t="s">
        <v>21</v>
      </c>
      <c r="J181" s="67" t="s">
        <v>21</v>
      </c>
      <c r="K181" s="67" t="s">
        <v>21</v>
      </c>
      <c r="L181" s="67" t="s">
        <v>21</v>
      </c>
      <c r="M181" s="67" t="s">
        <v>21</v>
      </c>
      <c r="N181" s="67" t="s">
        <v>21</v>
      </c>
      <c r="O181" s="67" t="s">
        <v>21</v>
      </c>
      <c r="P181" s="67" t="s">
        <v>21</v>
      </c>
      <c r="Q181" s="67" t="s">
        <v>21</v>
      </c>
    </row>
    <row r="182" spans="6:17" x14ac:dyDescent="0.2">
      <c r="F182" s="67" t="s">
        <v>21</v>
      </c>
      <c r="G182" s="67" t="s">
        <v>21</v>
      </c>
      <c r="H182" s="67" t="s">
        <v>21</v>
      </c>
      <c r="I182" s="67" t="s">
        <v>21</v>
      </c>
      <c r="J182" s="67" t="s">
        <v>21</v>
      </c>
      <c r="K182" s="67" t="s">
        <v>21</v>
      </c>
      <c r="L182" s="67" t="s">
        <v>21</v>
      </c>
      <c r="M182" s="67" t="s">
        <v>21</v>
      </c>
      <c r="N182" s="67" t="s">
        <v>21</v>
      </c>
      <c r="O182" s="67" t="s">
        <v>21</v>
      </c>
      <c r="P182" s="67" t="s">
        <v>21</v>
      </c>
      <c r="Q182" s="67" t="s">
        <v>21</v>
      </c>
    </row>
    <row r="183" spans="6:17" x14ac:dyDescent="0.2">
      <c r="F183" s="67" t="s">
        <v>21</v>
      </c>
      <c r="G183" s="67" t="s">
        <v>21</v>
      </c>
      <c r="H183" s="67" t="s">
        <v>21</v>
      </c>
      <c r="I183" s="67" t="s">
        <v>21</v>
      </c>
      <c r="J183" s="67" t="s">
        <v>21</v>
      </c>
      <c r="K183" s="67" t="s">
        <v>21</v>
      </c>
      <c r="L183" s="67" t="s">
        <v>21</v>
      </c>
      <c r="M183" s="67" t="s">
        <v>21</v>
      </c>
      <c r="N183" s="67" t="s">
        <v>21</v>
      </c>
      <c r="O183" s="67" t="s">
        <v>21</v>
      </c>
      <c r="P183" s="67" t="s">
        <v>21</v>
      </c>
      <c r="Q183" s="67" t="s">
        <v>21</v>
      </c>
    </row>
    <row r="184" spans="6:17" x14ac:dyDescent="0.2">
      <c r="F184" s="67" t="s">
        <v>21</v>
      </c>
      <c r="G184" s="67" t="s">
        <v>21</v>
      </c>
      <c r="H184" s="67" t="s">
        <v>21</v>
      </c>
      <c r="I184" s="67" t="s">
        <v>21</v>
      </c>
      <c r="J184" s="67" t="s">
        <v>21</v>
      </c>
      <c r="K184" s="67" t="s">
        <v>21</v>
      </c>
      <c r="L184" s="67" t="s">
        <v>21</v>
      </c>
      <c r="M184" s="67" t="s">
        <v>21</v>
      </c>
      <c r="N184" s="67" t="s">
        <v>21</v>
      </c>
      <c r="O184" s="67" t="s">
        <v>21</v>
      </c>
      <c r="P184" s="67" t="s">
        <v>21</v>
      </c>
      <c r="Q184" s="67" t="s">
        <v>21</v>
      </c>
    </row>
    <row r="185" spans="6:17" x14ac:dyDescent="0.2">
      <c r="F185" s="67" t="s">
        <v>21</v>
      </c>
      <c r="G185" s="67" t="s">
        <v>21</v>
      </c>
      <c r="H185" s="67" t="s">
        <v>21</v>
      </c>
      <c r="I185" s="67" t="s">
        <v>21</v>
      </c>
      <c r="J185" s="67" t="s">
        <v>21</v>
      </c>
      <c r="K185" s="67" t="s">
        <v>21</v>
      </c>
      <c r="L185" s="67" t="s">
        <v>21</v>
      </c>
      <c r="M185" s="67" t="s">
        <v>21</v>
      </c>
      <c r="N185" s="67" t="s">
        <v>21</v>
      </c>
      <c r="O185" s="67" t="s">
        <v>21</v>
      </c>
      <c r="P185" s="67" t="s">
        <v>21</v>
      </c>
      <c r="Q185" s="67" t="s">
        <v>21</v>
      </c>
    </row>
  </sheetData>
  <phoneticPr fontId="1"/>
  <pageMargins left="0.39370078740157483" right="0.19685039370078741" top="0.39370078740157483" bottom="0.19685039370078741" header="0.51181102362204722" footer="0.51181102362204722"/>
  <pageSetup paperSize="9" scale="26" orientation="portrait" horizontalDpi="4294967292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syncVertical="1" syncRef="A1" transitionEvaluation="1" codeName="Sheet16">
    <tabColor indexed="32"/>
    <pageSetUpPr fitToPage="1"/>
  </sheetPr>
  <dimension ref="A1:R185"/>
  <sheetViews>
    <sheetView showGridLines="0" view="pageBreakPreview" zoomScale="60" zoomScaleNormal="60" workbookViewId="0"/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20" width="7.59765625" style="1" customWidth="1"/>
    <col min="21" max="16384" width="10.59765625" style="1"/>
  </cols>
  <sheetData>
    <row r="1" spans="1:18" ht="19.899999999999999" customHeight="1" x14ac:dyDescent="0.2">
      <c r="A1" s="3" t="s">
        <v>0</v>
      </c>
      <c r="B1" s="4" t="s">
        <v>1</v>
      </c>
      <c r="C1" s="5" t="s">
        <v>98</v>
      </c>
      <c r="D1" s="3" t="s">
        <v>2</v>
      </c>
      <c r="E1" s="3" t="s">
        <v>3</v>
      </c>
      <c r="F1" s="3"/>
      <c r="G1" s="6"/>
      <c r="H1" s="7"/>
      <c r="I1" s="7"/>
      <c r="J1" s="7"/>
      <c r="K1" s="7"/>
      <c r="L1" s="6"/>
      <c r="M1" s="7"/>
      <c r="N1" s="6"/>
      <c r="O1" s="7"/>
      <c r="P1" s="7"/>
      <c r="Q1" s="8"/>
      <c r="R1" s="9"/>
    </row>
    <row r="2" spans="1:18" ht="19.899999999999999" customHeight="1" x14ac:dyDescent="0.2">
      <c r="A2" s="10" t="s">
        <v>4</v>
      </c>
      <c r="B2" s="2" t="s">
        <v>5</v>
      </c>
      <c r="C2" s="11" t="s">
        <v>23</v>
      </c>
      <c r="D2" s="10"/>
      <c r="E2" s="10" t="s">
        <v>6</v>
      </c>
      <c r="F2" s="10" t="s">
        <v>7</v>
      </c>
      <c r="G2" s="115" t="s">
        <v>93</v>
      </c>
      <c r="H2" s="116"/>
      <c r="I2" s="117"/>
      <c r="J2" s="117"/>
      <c r="K2" s="117"/>
      <c r="L2" s="16" t="s">
        <v>8</v>
      </c>
      <c r="M2" s="17"/>
      <c r="N2" s="9"/>
      <c r="Q2" s="18"/>
      <c r="R2" s="9"/>
    </row>
    <row r="3" spans="1:18" ht="19.899999999999999" customHeight="1" x14ac:dyDescent="0.2">
      <c r="A3" s="10" t="s">
        <v>9</v>
      </c>
      <c r="B3" s="2" t="s">
        <v>10</v>
      </c>
      <c r="C3" s="11" t="s">
        <v>11</v>
      </c>
      <c r="D3" s="10"/>
      <c r="E3" s="10" t="s">
        <v>12</v>
      </c>
      <c r="F3" s="3"/>
      <c r="G3" s="119" t="s">
        <v>199</v>
      </c>
      <c r="H3" s="7"/>
      <c r="I3" s="7"/>
      <c r="J3" s="7"/>
      <c r="K3" s="7"/>
      <c r="L3" s="9"/>
      <c r="N3" s="20" t="s">
        <v>94</v>
      </c>
      <c r="O3" s="21"/>
      <c r="P3" s="21"/>
      <c r="Q3" s="22"/>
    </row>
    <row r="4" spans="1:18" ht="19.899999999999999" customHeight="1" x14ac:dyDescent="0.2">
      <c r="A4" s="12"/>
      <c r="B4" s="23" t="s">
        <v>13</v>
      </c>
      <c r="C4" s="24" t="s">
        <v>25</v>
      </c>
      <c r="D4" s="12" t="s">
        <v>14</v>
      </c>
      <c r="E4" s="12" t="s">
        <v>15</v>
      </c>
      <c r="F4" s="10" t="s">
        <v>16</v>
      </c>
      <c r="G4" s="25" t="s">
        <v>159</v>
      </c>
      <c r="H4" s="26"/>
      <c r="I4" s="17"/>
      <c r="J4" s="17"/>
      <c r="K4" s="17"/>
      <c r="L4" s="16" t="s">
        <v>17</v>
      </c>
      <c r="M4" s="17"/>
      <c r="N4" s="9"/>
      <c r="Q4" s="18"/>
    </row>
    <row r="5" spans="1:18" ht="19.899999999999999" customHeight="1" x14ac:dyDescent="0.2">
      <c r="A5" s="27">
        <v>25</v>
      </c>
      <c r="B5" s="28"/>
      <c r="C5" s="12" t="s">
        <v>160</v>
      </c>
      <c r="D5" s="12" t="s">
        <v>97</v>
      </c>
      <c r="E5" s="29" t="s">
        <v>237</v>
      </c>
      <c r="F5" s="12"/>
      <c r="G5" s="30"/>
      <c r="H5" s="31"/>
      <c r="I5" s="31"/>
      <c r="J5" s="31"/>
      <c r="K5" s="31"/>
      <c r="L5" s="30"/>
      <c r="M5" s="31"/>
      <c r="N5" s="30"/>
      <c r="O5" s="31"/>
      <c r="P5" s="31"/>
      <c r="Q5" s="32"/>
    </row>
    <row r="6" spans="1:18" ht="19.899999999999999" customHeight="1" x14ac:dyDescent="0.2">
      <c r="A6" s="9"/>
      <c r="C6" s="27" t="s">
        <v>18</v>
      </c>
      <c r="D6" s="28"/>
      <c r="E6" s="28"/>
      <c r="F6" s="33">
        <v>45029</v>
      </c>
      <c r="G6" s="33">
        <v>45065</v>
      </c>
      <c r="H6" s="33">
        <v>45092</v>
      </c>
      <c r="I6" s="33">
        <v>45113</v>
      </c>
      <c r="J6" s="33">
        <v>45141</v>
      </c>
      <c r="K6" s="33">
        <v>45176</v>
      </c>
      <c r="L6" s="33">
        <v>45204</v>
      </c>
      <c r="M6" s="33">
        <v>45237</v>
      </c>
      <c r="N6" s="33">
        <v>45267</v>
      </c>
      <c r="O6" s="33">
        <v>45303</v>
      </c>
      <c r="P6" s="33">
        <v>45330</v>
      </c>
      <c r="Q6" s="87">
        <v>45352</v>
      </c>
    </row>
    <row r="7" spans="1:18" ht="19.899999999999999" customHeight="1" x14ac:dyDescent="0.2">
      <c r="A7" s="30"/>
      <c r="B7" s="31"/>
      <c r="C7" s="27" t="s">
        <v>19</v>
      </c>
      <c r="D7" s="28"/>
      <c r="E7" s="28"/>
      <c r="F7" s="34">
        <v>0.42013888888888901</v>
      </c>
      <c r="G7" s="34">
        <v>0.42361111111111099</v>
      </c>
      <c r="H7" s="34">
        <v>0.42013888888888901</v>
      </c>
      <c r="I7" s="34">
        <v>0.42013888888888901</v>
      </c>
      <c r="J7" s="34">
        <v>0.41666666666666702</v>
      </c>
      <c r="K7" s="34">
        <v>0.42013888888888901</v>
      </c>
      <c r="L7" s="34">
        <v>0.42013888888888901</v>
      </c>
      <c r="M7" s="34">
        <v>0.42013888888888901</v>
      </c>
      <c r="N7" s="34">
        <v>0.43055555555555602</v>
      </c>
      <c r="O7" s="34">
        <v>0.42361111111111099</v>
      </c>
      <c r="P7" s="34">
        <v>0.42013888888888901</v>
      </c>
      <c r="Q7" s="88">
        <v>0.43402777777777801</v>
      </c>
    </row>
    <row r="8" spans="1:18" ht="19.899999999999999" customHeight="1" x14ac:dyDescent="0.2">
      <c r="A8" s="9"/>
      <c r="C8" s="27" t="s">
        <v>20</v>
      </c>
      <c r="D8" s="28"/>
      <c r="E8" s="28"/>
      <c r="F8" s="29" t="s">
        <v>241</v>
      </c>
      <c r="G8" s="29" t="s">
        <v>240</v>
      </c>
      <c r="H8" s="29" t="s">
        <v>239</v>
      </c>
      <c r="I8" s="29" t="s">
        <v>238</v>
      </c>
      <c r="J8" s="29" t="s">
        <v>238</v>
      </c>
      <c r="K8" s="29" t="s">
        <v>238</v>
      </c>
      <c r="L8" s="29" t="s">
        <v>239</v>
      </c>
      <c r="M8" s="29" t="s">
        <v>238</v>
      </c>
      <c r="N8" s="29" t="s">
        <v>238</v>
      </c>
      <c r="O8" s="29" t="s">
        <v>238</v>
      </c>
      <c r="P8" s="29" t="s">
        <v>238</v>
      </c>
      <c r="Q8" s="89" t="s">
        <v>238</v>
      </c>
    </row>
    <row r="9" spans="1:18" ht="19.899999999999999" customHeight="1" x14ac:dyDescent="0.2">
      <c r="A9" s="9"/>
      <c r="C9" s="27" t="s">
        <v>242</v>
      </c>
      <c r="D9" s="28"/>
      <c r="E9" s="28"/>
      <c r="F9" s="35">
        <v>15</v>
      </c>
      <c r="G9" s="35">
        <v>18.3</v>
      </c>
      <c r="H9" s="35">
        <v>25.6</v>
      </c>
      <c r="I9" s="35">
        <v>29.2</v>
      </c>
      <c r="J9" s="35">
        <v>32.799999999999997</v>
      </c>
      <c r="K9" s="35">
        <v>28.4</v>
      </c>
      <c r="L9" s="35">
        <v>21.9</v>
      </c>
      <c r="M9" s="35">
        <v>19.2</v>
      </c>
      <c r="N9" s="35">
        <v>14.4</v>
      </c>
      <c r="O9" s="35">
        <v>8.1999999999999993</v>
      </c>
      <c r="P9" s="35">
        <v>8.8000000000000007</v>
      </c>
      <c r="Q9" s="49">
        <v>10.3</v>
      </c>
    </row>
    <row r="10" spans="1:18" ht="19.899999999999999" customHeight="1" x14ac:dyDescent="0.2">
      <c r="A10" s="10" t="s">
        <v>243</v>
      </c>
      <c r="C10" s="27" t="s">
        <v>244</v>
      </c>
      <c r="D10" s="28"/>
      <c r="E10" s="28"/>
      <c r="F10" s="35">
        <v>15.8</v>
      </c>
      <c r="G10" s="35">
        <v>19.7</v>
      </c>
      <c r="H10" s="35">
        <v>23.3</v>
      </c>
      <c r="I10" s="35">
        <v>27.2</v>
      </c>
      <c r="J10" s="35">
        <v>31.5</v>
      </c>
      <c r="K10" s="35">
        <v>29.2</v>
      </c>
      <c r="L10" s="35">
        <v>23.5</v>
      </c>
      <c r="M10" s="35">
        <v>19.3</v>
      </c>
      <c r="N10" s="35">
        <v>10.7</v>
      </c>
      <c r="O10" s="35">
        <v>7.4</v>
      </c>
      <c r="P10" s="35">
        <v>6.8</v>
      </c>
      <c r="Q10" s="49">
        <v>8.8000000000000007</v>
      </c>
    </row>
    <row r="11" spans="1:18" ht="19.899999999999999" customHeight="1" x14ac:dyDescent="0.2">
      <c r="A11" s="10"/>
      <c r="B11" s="18"/>
      <c r="C11" s="27" t="s">
        <v>245</v>
      </c>
      <c r="D11" s="28"/>
      <c r="E11" s="28"/>
      <c r="F11" s="35">
        <v>0.5</v>
      </c>
      <c r="G11" s="35">
        <v>0.5</v>
      </c>
      <c r="H11" s="35">
        <v>0.5</v>
      </c>
      <c r="I11" s="35">
        <v>0.5</v>
      </c>
      <c r="J11" s="35">
        <v>0.5</v>
      </c>
      <c r="K11" s="35">
        <v>0.5</v>
      </c>
      <c r="L11" s="35">
        <v>0.5</v>
      </c>
      <c r="M11" s="35">
        <v>0.5</v>
      </c>
      <c r="N11" s="35">
        <v>0.5</v>
      </c>
      <c r="O11" s="35">
        <v>0.5</v>
      </c>
      <c r="P11" s="35">
        <v>0.5</v>
      </c>
      <c r="Q11" s="49">
        <v>0.5</v>
      </c>
    </row>
    <row r="12" spans="1:18" ht="19.899999999999999" customHeight="1" x14ac:dyDescent="0.2">
      <c r="A12" s="10"/>
      <c r="B12" s="18"/>
      <c r="C12" s="27" t="s">
        <v>246</v>
      </c>
      <c r="D12" s="28"/>
      <c r="E12" s="28"/>
      <c r="F12" s="35">
        <v>3.5</v>
      </c>
      <c r="G12" s="75">
        <v>3.5</v>
      </c>
      <c r="H12" s="136">
        <v>3.5</v>
      </c>
      <c r="I12" s="136">
        <v>3.5</v>
      </c>
      <c r="J12" s="75">
        <v>3.5</v>
      </c>
      <c r="K12" s="75">
        <v>3.5</v>
      </c>
      <c r="L12" s="35">
        <v>3.5</v>
      </c>
      <c r="M12" s="35">
        <v>3</v>
      </c>
      <c r="N12" s="75">
        <v>2.9</v>
      </c>
      <c r="O12" s="136">
        <v>2.5</v>
      </c>
      <c r="P12" s="136">
        <v>3</v>
      </c>
      <c r="Q12" s="49">
        <v>3</v>
      </c>
    </row>
    <row r="13" spans="1:18" ht="19.899999999999999" customHeight="1" x14ac:dyDescent="0.2">
      <c r="A13" s="10" t="s">
        <v>247</v>
      </c>
      <c r="B13" s="31"/>
      <c r="C13" s="27" t="s">
        <v>248</v>
      </c>
      <c r="D13" s="28"/>
      <c r="E13" s="28"/>
      <c r="F13" s="35">
        <v>2</v>
      </c>
      <c r="G13" s="35">
        <v>2.5</v>
      </c>
      <c r="H13" s="35">
        <v>3.5</v>
      </c>
      <c r="I13" s="35">
        <v>2.5</v>
      </c>
      <c r="J13" s="35">
        <v>3</v>
      </c>
      <c r="K13" s="35">
        <v>1.8</v>
      </c>
      <c r="L13" s="35">
        <v>1.5</v>
      </c>
      <c r="M13" s="35">
        <v>1.5</v>
      </c>
      <c r="N13" s="35">
        <v>1.5</v>
      </c>
      <c r="O13" s="35">
        <v>1.7</v>
      </c>
      <c r="P13" s="35">
        <v>1.5</v>
      </c>
      <c r="Q13" s="49">
        <v>0.8</v>
      </c>
    </row>
    <row r="14" spans="1:18" ht="19.899999999999999" customHeight="1" x14ac:dyDescent="0.2">
      <c r="A14" s="10"/>
      <c r="B14" s="10"/>
      <c r="C14" s="27" t="s">
        <v>249</v>
      </c>
      <c r="D14" s="28"/>
      <c r="E14" s="28"/>
      <c r="F14" s="35">
        <v>7.8</v>
      </c>
      <c r="G14" s="35">
        <v>8</v>
      </c>
      <c r="H14" s="35">
        <v>8.4</v>
      </c>
      <c r="I14" s="35">
        <v>8.5</v>
      </c>
      <c r="J14" s="35">
        <v>8.5</v>
      </c>
      <c r="K14" s="35">
        <v>8.1</v>
      </c>
      <c r="L14" s="35">
        <v>7.9</v>
      </c>
      <c r="M14" s="35">
        <v>7.8</v>
      </c>
      <c r="N14" s="35">
        <v>8</v>
      </c>
      <c r="O14" s="35">
        <v>7.7</v>
      </c>
      <c r="P14" s="35">
        <v>7.8</v>
      </c>
      <c r="Q14" s="49">
        <v>7.7</v>
      </c>
    </row>
    <row r="15" spans="1:18" ht="19.899999999999999" customHeight="1" x14ac:dyDescent="0.2">
      <c r="A15" s="10"/>
      <c r="B15" s="10" t="s">
        <v>250</v>
      </c>
      <c r="C15" s="27" t="s">
        <v>251</v>
      </c>
      <c r="D15" s="28"/>
      <c r="E15" s="28"/>
      <c r="F15" s="158">
        <v>10</v>
      </c>
      <c r="G15" s="35">
        <v>9.6999999999999993</v>
      </c>
      <c r="H15" s="35">
        <v>9.6999999999999993</v>
      </c>
      <c r="I15" s="35">
        <v>8.3000000000000007</v>
      </c>
      <c r="J15" s="35">
        <v>9</v>
      </c>
      <c r="K15" s="35">
        <v>8.1</v>
      </c>
      <c r="L15" s="35">
        <v>8.5</v>
      </c>
      <c r="M15" s="35">
        <v>9.1</v>
      </c>
      <c r="N15" s="158">
        <v>11</v>
      </c>
      <c r="O15" s="158">
        <v>11</v>
      </c>
      <c r="P15" s="158">
        <v>11</v>
      </c>
      <c r="Q15" s="159">
        <v>11</v>
      </c>
    </row>
    <row r="16" spans="1:18" ht="19.899999999999999" customHeight="1" x14ac:dyDescent="0.2">
      <c r="A16" s="10" t="s">
        <v>252</v>
      </c>
      <c r="B16" s="10" t="s">
        <v>253</v>
      </c>
      <c r="C16" s="27" t="s">
        <v>254</v>
      </c>
      <c r="D16" s="28"/>
      <c r="E16" s="28"/>
      <c r="F16" s="36">
        <v>1.4</v>
      </c>
      <c r="G16" s="36">
        <v>1.6</v>
      </c>
      <c r="H16" s="36">
        <v>1.1000000000000001</v>
      </c>
      <c r="I16" s="36">
        <v>1</v>
      </c>
      <c r="J16" s="36">
        <v>0.9</v>
      </c>
      <c r="K16" s="36">
        <v>0.7</v>
      </c>
      <c r="L16" s="36">
        <v>1.1000000000000001</v>
      </c>
      <c r="M16" s="36">
        <v>0.7</v>
      </c>
      <c r="N16" s="36">
        <v>1.5</v>
      </c>
      <c r="O16" s="36">
        <v>1.5</v>
      </c>
      <c r="P16" s="36">
        <v>1</v>
      </c>
      <c r="Q16" s="79">
        <v>0.6</v>
      </c>
    </row>
    <row r="17" spans="1:18" ht="19.899999999999999" customHeight="1" x14ac:dyDescent="0.2">
      <c r="A17" s="10"/>
      <c r="B17" s="10" t="s">
        <v>256</v>
      </c>
      <c r="C17" s="27" t="s">
        <v>257</v>
      </c>
      <c r="D17" s="28"/>
      <c r="E17" s="28"/>
      <c r="F17" s="35">
        <v>3.1</v>
      </c>
      <c r="G17" s="35">
        <v>3.1</v>
      </c>
      <c r="H17" s="35">
        <v>2.4</v>
      </c>
      <c r="I17" s="35">
        <v>3</v>
      </c>
      <c r="J17" s="35">
        <v>2.7</v>
      </c>
      <c r="K17" s="35">
        <v>3.1</v>
      </c>
      <c r="L17" s="35">
        <v>3.4</v>
      </c>
      <c r="M17" s="35">
        <v>2.9</v>
      </c>
      <c r="N17" s="35">
        <v>3.2</v>
      </c>
      <c r="O17" s="35">
        <v>3</v>
      </c>
      <c r="P17" s="35">
        <v>2.5</v>
      </c>
      <c r="Q17" s="49">
        <v>2.7</v>
      </c>
    </row>
    <row r="18" spans="1:18" ht="19.899999999999999" customHeight="1" x14ac:dyDescent="0.2">
      <c r="A18" s="10"/>
      <c r="B18" s="10" t="s">
        <v>258</v>
      </c>
      <c r="C18" s="27" t="s">
        <v>259</v>
      </c>
      <c r="D18" s="28"/>
      <c r="E18" s="28"/>
      <c r="F18" s="37">
        <v>6</v>
      </c>
      <c r="G18" s="37">
        <v>4</v>
      </c>
      <c r="H18" s="37">
        <v>1</v>
      </c>
      <c r="I18" s="37">
        <v>2</v>
      </c>
      <c r="J18" s="37">
        <v>1</v>
      </c>
      <c r="K18" s="37">
        <v>7</v>
      </c>
      <c r="L18" s="37">
        <v>5</v>
      </c>
      <c r="M18" s="37">
        <v>5</v>
      </c>
      <c r="N18" s="37">
        <v>4</v>
      </c>
      <c r="O18" s="37">
        <v>5</v>
      </c>
      <c r="P18" s="37">
        <v>6</v>
      </c>
      <c r="Q18" s="80">
        <v>15</v>
      </c>
      <c r="R18" s="113"/>
    </row>
    <row r="19" spans="1:18" s="42" customFormat="1" ht="19.899999999999999" customHeight="1" x14ac:dyDescent="0.2">
      <c r="A19" s="38" t="s">
        <v>261</v>
      </c>
      <c r="B19" s="38" t="s">
        <v>252</v>
      </c>
      <c r="C19" s="39" t="s">
        <v>236</v>
      </c>
      <c r="D19" s="40"/>
      <c r="E19" s="40"/>
      <c r="F19" s="37">
        <v>2</v>
      </c>
      <c r="G19" s="37">
        <v>82</v>
      </c>
      <c r="H19" s="37">
        <v>1</v>
      </c>
      <c r="I19" s="37">
        <v>2</v>
      </c>
      <c r="J19" s="37" t="s">
        <v>260</v>
      </c>
      <c r="K19" s="37" t="s">
        <v>260</v>
      </c>
      <c r="L19" s="37" t="s">
        <v>260</v>
      </c>
      <c r="M19" s="37" t="s">
        <v>260</v>
      </c>
      <c r="N19" s="37">
        <v>1</v>
      </c>
      <c r="O19" s="37" t="s">
        <v>260</v>
      </c>
      <c r="P19" s="37" t="s">
        <v>260</v>
      </c>
      <c r="Q19" s="80">
        <v>1</v>
      </c>
      <c r="R19" s="113"/>
    </row>
    <row r="20" spans="1:18" ht="19.899999999999999" customHeight="1" x14ac:dyDescent="0.2">
      <c r="A20" s="10"/>
      <c r="B20" s="10" t="s">
        <v>261</v>
      </c>
      <c r="C20" s="27" t="s">
        <v>262</v>
      </c>
      <c r="D20" s="28"/>
      <c r="E20" s="28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</row>
    <row r="21" spans="1:18" ht="19.899999999999999" customHeight="1" x14ac:dyDescent="0.2">
      <c r="A21" s="10"/>
      <c r="B21" s="10"/>
      <c r="C21" s="27" t="s">
        <v>263</v>
      </c>
      <c r="D21" s="28"/>
      <c r="E21" s="28"/>
      <c r="F21" s="45">
        <v>0.22</v>
      </c>
      <c r="G21" s="45">
        <v>0.22</v>
      </c>
      <c r="H21" s="45">
        <v>0.15</v>
      </c>
      <c r="I21" s="45">
        <v>0.2</v>
      </c>
      <c r="J21" s="45">
        <v>0.18</v>
      </c>
      <c r="K21" s="45">
        <v>0.21</v>
      </c>
      <c r="L21" s="45">
        <v>0.23</v>
      </c>
      <c r="M21" s="45">
        <v>0.19</v>
      </c>
      <c r="N21" s="45">
        <v>0.19</v>
      </c>
      <c r="O21" s="45">
        <v>0.27</v>
      </c>
      <c r="P21" s="45">
        <v>0.27</v>
      </c>
      <c r="Q21" s="50">
        <v>0.3</v>
      </c>
    </row>
    <row r="22" spans="1:18" ht="19.899999999999999" customHeight="1" x14ac:dyDescent="0.2">
      <c r="A22" s="10"/>
      <c r="B22" s="10"/>
      <c r="C22" s="27" t="s">
        <v>264</v>
      </c>
      <c r="D22" s="28"/>
      <c r="E22" s="28"/>
      <c r="F22" s="46">
        <v>2.1999999999999999E-2</v>
      </c>
      <c r="G22" s="46">
        <v>2.3E-2</v>
      </c>
      <c r="H22" s="46">
        <v>1.2999999999999999E-2</v>
      </c>
      <c r="I22" s="46">
        <v>1.2999999999999999E-2</v>
      </c>
      <c r="J22" s="46">
        <v>1.7999999999999999E-2</v>
      </c>
      <c r="K22" s="46">
        <v>2.4E-2</v>
      </c>
      <c r="L22" s="46">
        <v>2.3E-2</v>
      </c>
      <c r="M22" s="46">
        <v>1.6E-2</v>
      </c>
      <c r="N22" s="46">
        <v>1.4E-2</v>
      </c>
      <c r="O22" s="46">
        <v>1.9E-2</v>
      </c>
      <c r="P22" s="46">
        <v>2.1000000000000001E-2</v>
      </c>
      <c r="Q22" s="82">
        <v>2.5999999999999999E-2</v>
      </c>
    </row>
    <row r="23" spans="1:18" ht="19.899999999999999" customHeight="1" x14ac:dyDescent="0.2">
      <c r="A23" s="10"/>
      <c r="B23" s="10"/>
      <c r="C23" s="27" t="s">
        <v>265</v>
      </c>
      <c r="D23" s="28"/>
      <c r="E23" s="28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143"/>
    </row>
    <row r="24" spans="1:18" ht="19.899999999999999" customHeight="1" x14ac:dyDescent="0.2">
      <c r="A24" s="141"/>
      <c r="B24" s="141"/>
      <c r="C24" s="27" t="s">
        <v>229</v>
      </c>
      <c r="D24" s="28"/>
      <c r="E24" s="28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</row>
    <row r="25" spans="1:18" ht="19.899999999999999" customHeight="1" x14ac:dyDescent="0.2">
      <c r="A25" s="47"/>
      <c r="B25" s="47"/>
      <c r="C25" s="27" t="s">
        <v>234</v>
      </c>
      <c r="D25" s="28"/>
      <c r="E25" s="28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</row>
    <row r="26" spans="1:18" ht="19.899999999999999" customHeight="1" x14ac:dyDescent="0.2">
      <c r="A26" s="9"/>
      <c r="C26" s="27" t="s">
        <v>266</v>
      </c>
      <c r="D26" s="28"/>
      <c r="E26" s="28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7"/>
    </row>
    <row r="27" spans="1:18" ht="19.899999999999999" customHeight="1" x14ac:dyDescent="0.2">
      <c r="A27" s="16"/>
      <c r="B27" s="17"/>
      <c r="C27" s="27" t="s">
        <v>267</v>
      </c>
      <c r="D27" s="28"/>
      <c r="E27" s="28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7"/>
    </row>
    <row r="28" spans="1:18" ht="19.899999999999999" customHeight="1" x14ac:dyDescent="0.2">
      <c r="A28" s="16"/>
      <c r="B28" s="17"/>
      <c r="C28" s="27" t="s">
        <v>268</v>
      </c>
      <c r="D28" s="28"/>
      <c r="E28" s="28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7"/>
    </row>
    <row r="29" spans="1:18" ht="19.899999999999999" customHeight="1" x14ac:dyDescent="0.2">
      <c r="A29" s="16" t="s">
        <v>269</v>
      </c>
      <c r="B29" s="17"/>
      <c r="C29" s="27" t="s">
        <v>270</v>
      </c>
      <c r="D29" s="28"/>
      <c r="E29" s="28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7"/>
    </row>
    <row r="30" spans="1:18" ht="19.899999999999999" customHeight="1" x14ac:dyDescent="0.2">
      <c r="A30" s="16"/>
      <c r="B30" s="17"/>
      <c r="C30" s="27" t="s">
        <v>271</v>
      </c>
      <c r="D30" s="28"/>
      <c r="E30" s="28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7"/>
    </row>
    <row r="31" spans="1:18" ht="19.899999999999999" customHeight="1" x14ac:dyDescent="0.2">
      <c r="A31" s="16"/>
      <c r="B31" s="17"/>
      <c r="C31" s="27" t="s">
        <v>272</v>
      </c>
      <c r="D31" s="28"/>
      <c r="E31" s="28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7"/>
    </row>
    <row r="32" spans="1:18" ht="19.899999999999999" customHeight="1" x14ac:dyDescent="0.2">
      <c r="A32" s="16"/>
      <c r="B32" s="17"/>
      <c r="C32" s="27" t="s">
        <v>273</v>
      </c>
      <c r="D32" s="28"/>
      <c r="E32" s="28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7"/>
    </row>
    <row r="33" spans="1:17" ht="19.899999999999999" customHeight="1" x14ac:dyDescent="0.2">
      <c r="A33" s="16"/>
      <c r="B33" s="17"/>
      <c r="C33" s="27" t="s">
        <v>274</v>
      </c>
      <c r="D33" s="28"/>
      <c r="E33" s="28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7"/>
    </row>
    <row r="34" spans="1:17" ht="19.899999999999999" customHeight="1" x14ac:dyDescent="0.2">
      <c r="A34" s="16" t="s">
        <v>275</v>
      </c>
      <c r="B34" s="17"/>
      <c r="C34" s="27" t="s">
        <v>276</v>
      </c>
      <c r="D34" s="28"/>
      <c r="E34" s="28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7"/>
    </row>
    <row r="35" spans="1:17" ht="19.899999999999999" customHeight="1" x14ac:dyDescent="0.2">
      <c r="A35" s="16"/>
      <c r="B35" s="17"/>
      <c r="C35" s="27" t="s">
        <v>277</v>
      </c>
      <c r="D35" s="28"/>
      <c r="E35" s="28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7"/>
    </row>
    <row r="36" spans="1:17" ht="19.899999999999999" customHeight="1" x14ac:dyDescent="0.2">
      <c r="A36" s="16"/>
      <c r="B36" s="17"/>
      <c r="C36" s="27" t="s">
        <v>278</v>
      </c>
      <c r="D36" s="28"/>
      <c r="E36" s="28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7"/>
    </row>
    <row r="37" spans="1:17" ht="19.899999999999999" customHeight="1" x14ac:dyDescent="0.2">
      <c r="A37" s="16"/>
      <c r="B37" s="17"/>
      <c r="C37" s="27" t="s">
        <v>279</v>
      </c>
      <c r="D37" s="28"/>
      <c r="E37" s="28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7"/>
    </row>
    <row r="38" spans="1:17" ht="19.899999999999999" customHeight="1" x14ac:dyDescent="0.2">
      <c r="A38" s="16"/>
      <c r="B38" s="17"/>
      <c r="C38" s="27" t="s">
        <v>280</v>
      </c>
      <c r="D38" s="28"/>
      <c r="E38" s="28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7"/>
    </row>
    <row r="39" spans="1:17" ht="19.899999999999999" customHeight="1" x14ac:dyDescent="0.2">
      <c r="A39" s="16" t="s">
        <v>252</v>
      </c>
      <c r="B39" s="17"/>
      <c r="C39" s="27" t="s">
        <v>281</v>
      </c>
      <c r="D39" s="28"/>
      <c r="E39" s="28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7"/>
    </row>
    <row r="40" spans="1:17" ht="19.899999999999999" customHeight="1" x14ac:dyDescent="0.2">
      <c r="A40" s="16"/>
      <c r="B40" s="17"/>
      <c r="C40" s="27" t="s">
        <v>282</v>
      </c>
      <c r="D40" s="28"/>
      <c r="E40" s="28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7"/>
    </row>
    <row r="41" spans="1:17" ht="19.899999999999999" customHeight="1" x14ac:dyDescent="0.2">
      <c r="A41" s="16"/>
      <c r="B41" s="17"/>
      <c r="C41" s="27" t="s">
        <v>283</v>
      </c>
      <c r="D41" s="28"/>
      <c r="E41" s="28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7"/>
    </row>
    <row r="42" spans="1:17" ht="19.899999999999999" customHeight="1" x14ac:dyDescent="0.2">
      <c r="A42" s="16"/>
      <c r="B42" s="17"/>
      <c r="C42" s="27" t="s">
        <v>29</v>
      </c>
      <c r="D42" s="28"/>
      <c r="E42" s="28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7"/>
    </row>
    <row r="43" spans="1:17" ht="19.899999999999999" customHeight="1" x14ac:dyDescent="0.2">
      <c r="A43" s="16"/>
      <c r="B43" s="17"/>
      <c r="C43" s="27" t="s">
        <v>284</v>
      </c>
      <c r="D43" s="28"/>
      <c r="E43" s="28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4" spans="1:17" ht="19.899999999999999" customHeight="1" x14ac:dyDescent="0.2">
      <c r="A44" s="16" t="s">
        <v>261</v>
      </c>
      <c r="B44" s="17"/>
      <c r="C44" s="27" t="s">
        <v>285</v>
      </c>
      <c r="D44" s="28"/>
      <c r="E44" s="28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7"/>
    </row>
    <row r="45" spans="1:17" ht="19.899999999999999" customHeight="1" x14ac:dyDescent="0.2">
      <c r="A45" s="16"/>
      <c r="B45" s="17"/>
      <c r="C45" s="27" t="s">
        <v>286</v>
      </c>
      <c r="D45" s="28"/>
      <c r="E45" s="28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7"/>
    </row>
    <row r="46" spans="1:17" ht="19.899999999999999" customHeight="1" x14ac:dyDescent="0.2">
      <c r="A46" s="16"/>
      <c r="B46" s="17"/>
      <c r="C46" s="27" t="s">
        <v>287</v>
      </c>
      <c r="D46" s="28"/>
      <c r="E46" s="28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7"/>
    </row>
    <row r="47" spans="1:17" ht="19.899999999999999" customHeight="1" x14ac:dyDescent="0.2">
      <c r="A47" s="16"/>
      <c r="B47" s="17"/>
      <c r="C47" s="27" t="s">
        <v>288</v>
      </c>
      <c r="D47" s="28"/>
      <c r="E47" s="28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7"/>
    </row>
    <row r="48" spans="1:17" ht="19.899999999999999" customHeight="1" x14ac:dyDescent="0.2">
      <c r="A48" s="16"/>
      <c r="B48" s="17"/>
      <c r="C48" s="27" t="s">
        <v>289</v>
      </c>
      <c r="D48" s="28"/>
      <c r="E48" s="28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7"/>
    </row>
    <row r="49" spans="1:17" ht="19.899999999999999" customHeight="1" x14ac:dyDescent="0.2">
      <c r="A49" s="16"/>
      <c r="B49" s="17"/>
      <c r="C49" s="27" t="s">
        <v>30</v>
      </c>
      <c r="D49" s="28"/>
      <c r="E49" s="28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49"/>
    </row>
    <row r="50" spans="1:17" ht="19.899999999999999" customHeight="1" x14ac:dyDescent="0.2">
      <c r="A50" s="16"/>
      <c r="B50" s="17"/>
      <c r="C50" s="27" t="s">
        <v>31</v>
      </c>
      <c r="D50" s="28"/>
      <c r="E50" s="28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50"/>
    </row>
    <row r="51" spans="1:17" ht="19.899999999999999" customHeight="1" x14ac:dyDescent="0.2">
      <c r="A51" s="9"/>
      <c r="B51" s="18"/>
      <c r="C51" s="27" t="s">
        <v>398</v>
      </c>
      <c r="D51" s="28"/>
      <c r="E51" s="28"/>
      <c r="F51" s="51" t="s">
        <v>290</v>
      </c>
      <c r="G51" s="51">
        <v>0.01</v>
      </c>
      <c r="H51" s="51" t="s">
        <v>290</v>
      </c>
      <c r="I51" s="51" t="s">
        <v>290</v>
      </c>
      <c r="J51" s="51" t="s">
        <v>290</v>
      </c>
      <c r="K51" s="51" t="s">
        <v>290</v>
      </c>
      <c r="L51" s="51" t="s">
        <v>290</v>
      </c>
      <c r="M51" s="51" t="s">
        <v>290</v>
      </c>
      <c r="N51" s="51" t="s">
        <v>290</v>
      </c>
      <c r="O51" s="51">
        <v>0.03</v>
      </c>
      <c r="P51" s="51">
        <v>0.08</v>
      </c>
      <c r="Q51" s="83">
        <v>0.09</v>
      </c>
    </row>
    <row r="52" spans="1:17" ht="19.899999999999999" customHeight="1" x14ac:dyDescent="0.2">
      <c r="A52" s="30"/>
      <c r="B52" s="32"/>
      <c r="C52" s="52" t="s">
        <v>37</v>
      </c>
      <c r="D52" s="28"/>
      <c r="E52" s="28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4"/>
    </row>
    <row r="53" spans="1:17" ht="19.899999999999999" customHeight="1" x14ac:dyDescent="0.2">
      <c r="A53" s="153"/>
      <c r="B53" s="18"/>
      <c r="C53" s="27" t="s">
        <v>291</v>
      </c>
      <c r="D53" s="28"/>
      <c r="E53" s="28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41"/>
      <c r="B54" s="18"/>
      <c r="C54" s="27" t="s">
        <v>292</v>
      </c>
      <c r="D54" s="28"/>
      <c r="E54" s="28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82"/>
    </row>
    <row r="55" spans="1:17" ht="19.899999999999999" customHeight="1" x14ac:dyDescent="0.2">
      <c r="A55" s="141"/>
      <c r="B55" s="18"/>
      <c r="C55" s="27" t="s">
        <v>293</v>
      </c>
      <c r="D55" s="28"/>
      <c r="E55" s="28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55"/>
      <c r="C56" s="27" t="s">
        <v>295</v>
      </c>
      <c r="D56" s="28"/>
      <c r="E56" s="28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54" t="s">
        <v>294</v>
      </c>
      <c r="B57" s="55"/>
      <c r="C57" s="27" t="s">
        <v>32</v>
      </c>
      <c r="D57" s="28"/>
      <c r="E57" s="28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/>
      <c r="B58" s="55"/>
      <c r="C58" s="27" t="s">
        <v>33</v>
      </c>
      <c r="D58" s="28"/>
      <c r="E58" s="28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296</v>
      </c>
      <c r="D59" s="28"/>
      <c r="E59" s="28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41"/>
      <c r="B60" s="55"/>
      <c r="C60" s="27" t="s">
        <v>298</v>
      </c>
      <c r="D60" s="28"/>
      <c r="E60" s="28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54" t="s">
        <v>297</v>
      </c>
      <c r="B61" s="55"/>
      <c r="C61" s="27" t="s">
        <v>299</v>
      </c>
      <c r="D61" s="28"/>
      <c r="E61" s="28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/>
      <c r="B62" s="56"/>
      <c r="C62" s="27" t="s">
        <v>300</v>
      </c>
      <c r="D62" s="28"/>
      <c r="E62" s="28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7" t="s">
        <v>301</v>
      </c>
      <c r="C63" s="27" t="s">
        <v>302</v>
      </c>
      <c r="D63" s="28"/>
      <c r="E63" s="28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41"/>
      <c r="B64" s="57"/>
      <c r="C64" s="27" t="s">
        <v>304</v>
      </c>
      <c r="D64" s="28"/>
      <c r="E64" s="28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54" t="s">
        <v>303</v>
      </c>
      <c r="B65" s="57" t="s">
        <v>305</v>
      </c>
      <c r="C65" s="27" t="s">
        <v>306</v>
      </c>
      <c r="D65" s="28"/>
      <c r="E65" s="28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/>
      <c r="B66" s="57"/>
      <c r="C66" s="27" t="s">
        <v>307</v>
      </c>
      <c r="D66" s="28"/>
      <c r="E66" s="28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 t="s">
        <v>308</v>
      </c>
      <c r="C67" s="27" t="s">
        <v>309</v>
      </c>
      <c r="D67" s="28"/>
      <c r="E67" s="28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41"/>
      <c r="B68" s="57"/>
      <c r="C68" s="27" t="s">
        <v>310</v>
      </c>
      <c r="D68" s="28"/>
      <c r="E68" s="28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54" t="s">
        <v>308</v>
      </c>
      <c r="B69" s="57" t="s">
        <v>311</v>
      </c>
      <c r="C69" s="27" t="s">
        <v>312</v>
      </c>
      <c r="D69" s="28"/>
      <c r="E69" s="28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/>
      <c r="C70" s="27" t="s">
        <v>313</v>
      </c>
      <c r="D70" s="28"/>
      <c r="E70" s="28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B71" s="152"/>
      <c r="C71" s="27" t="s">
        <v>314</v>
      </c>
      <c r="D71" s="28"/>
      <c r="E71" s="28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41"/>
      <c r="B72" s="56" t="s">
        <v>34</v>
      </c>
      <c r="C72" s="27" t="s">
        <v>315</v>
      </c>
      <c r="D72" s="28"/>
      <c r="E72" s="28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54" t="s">
        <v>311</v>
      </c>
      <c r="B73" s="18"/>
      <c r="C73" s="27" t="s">
        <v>316</v>
      </c>
      <c r="D73" s="28"/>
      <c r="E73" s="28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41"/>
      <c r="C74" s="27" t="s">
        <v>35</v>
      </c>
      <c r="D74" s="28"/>
      <c r="E74" s="28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52" t="s">
        <v>317</v>
      </c>
      <c r="D75" s="28"/>
      <c r="E75" s="28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36</v>
      </c>
      <c r="D76" s="28"/>
      <c r="E76" s="28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318</v>
      </c>
      <c r="D77" s="28"/>
      <c r="E77" s="28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B78" s="18"/>
      <c r="C78" s="58" t="s">
        <v>47</v>
      </c>
      <c r="D78" s="59"/>
      <c r="E78" s="60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32"/>
      <c r="C79" s="52" t="s">
        <v>319</v>
      </c>
      <c r="D79" s="28"/>
      <c r="E79" s="28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19.899999999999999" customHeight="1" x14ac:dyDescent="0.2">
      <c r="A80" s="141"/>
      <c r="B80" s="2" t="s">
        <v>320</v>
      </c>
      <c r="C80" s="27" t="s">
        <v>321</v>
      </c>
      <c r="D80" s="28"/>
      <c r="E80" s="28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4"/>
    </row>
    <row r="81" spans="1:17" ht="19.899999999999999" customHeight="1" x14ac:dyDescent="0.2">
      <c r="A81" s="141"/>
      <c r="B81" s="2" t="s">
        <v>253</v>
      </c>
      <c r="C81" s="27" t="s">
        <v>322</v>
      </c>
      <c r="D81" s="28"/>
      <c r="E81" s="28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148" t="s">
        <v>323</v>
      </c>
      <c r="C82" s="27" t="s">
        <v>324</v>
      </c>
      <c r="D82" s="28"/>
      <c r="E82" s="28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2" t="s">
        <v>258</v>
      </c>
      <c r="C83" s="27" t="s">
        <v>325</v>
      </c>
      <c r="D83" s="28"/>
      <c r="E83" s="28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252</v>
      </c>
      <c r="C84" s="27" t="s">
        <v>326</v>
      </c>
      <c r="D84" s="28"/>
      <c r="E84" s="28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47"/>
      <c r="B85" s="61" t="s">
        <v>261</v>
      </c>
      <c r="C85" s="27" t="s">
        <v>327</v>
      </c>
      <c r="D85" s="28"/>
      <c r="E85" s="28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6"/>
      <c r="B86" s="8"/>
      <c r="C86" s="27" t="s">
        <v>399</v>
      </c>
      <c r="D86" s="28"/>
      <c r="E86" s="28"/>
      <c r="F86" s="51">
        <v>0.01</v>
      </c>
      <c r="G86" s="51">
        <v>0.01</v>
      </c>
      <c r="H86" s="51" t="s">
        <v>290</v>
      </c>
      <c r="I86" s="51" t="s">
        <v>290</v>
      </c>
      <c r="J86" s="51" t="s">
        <v>290</v>
      </c>
      <c r="K86" s="51" t="s">
        <v>290</v>
      </c>
      <c r="L86" s="51" t="s">
        <v>290</v>
      </c>
      <c r="M86" s="51">
        <v>0.01</v>
      </c>
      <c r="N86" s="51" t="s">
        <v>290</v>
      </c>
      <c r="O86" s="51">
        <v>0.02</v>
      </c>
      <c r="P86" s="51">
        <v>0.01</v>
      </c>
      <c r="Q86" s="125">
        <v>0.03</v>
      </c>
    </row>
    <row r="87" spans="1:17" ht="19.899999999999999" customHeight="1" x14ac:dyDescent="0.2">
      <c r="A87" s="16" t="s">
        <v>328</v>
      </c>
      <c r="B87" s="62"/>
      <c r="C87" s="27" t="s">
        <v>400</v>
      </c>
      <c r="D87" s="28"/>
      <c r="E87" s="28"/>
      <c r="F87" s="63" t="s">
        <v>329</v>
      </c>
      <c r="G87" s="63">
        <v>1E-3</v>
      </c>
      <c r="H87" s="63" t="s">
        <v>329</v>
      </c>
      <c r="I87" s="63" t="s">
        <v>329</v>
      </c>
      <c r="J87" s="63" t="s">
        <v>329</v>
      </c>
      <c r="K87" s="63" t="s">
        <v>329</v>
      </c>
      <c r="L87" s="63" t="s">
        <v>329</v>
      </c>
      <c r="M87" s="63" t="s">
        <v>329</v>
      </c>
      <c r="N87" s="63" t="s">
        <v>329</v>
      </c>
      <c r="O87" s="63">
        <v>1E-3</v>
      </c>
      <c r="P87" s="63">
        <v>2E-3</v>
      </c>
      <c r="Q87" s="84">
        <v>2E-3</v>
      </c>
    </row>
    <row r="88" spans="1:17" ht="19.899999999999999" customHeight="1" x14ac:dyDescent="0.2">
      <c r="A88" s="16"/>
      <c r="B88" s="62"/>
      <c r="C88" s="27" t="s">
        <v>401</v>
      </c>
      <c r="D88" s="28"/>
      <c r="E88" s="28"/>
      <c r="F88" s="51" t="s">
        <v>290</v>
      </c>
      <c r="G88" s="51">
        <v>0.01</v>
      </c>
      <c r="H88" s="51" t="s">
        <v>290</v>
      </c>
      <c r="I88" s="51" t="s">
        <v>290</v>
      </c>
      <c r="J88" s="51" t="s">
        <v>290</v>
      </c>
      <c r="K88" s="51" t="s">
        <v>290</v>
      </c>
      <c r="L88" s="51" t="s">
        <v>290</v>
      </c>
      <c r="M88" s="51" t="s">
        <v>290</v>
      </c>
      <c r="N88" s="51" t="s">
        <v>290</v>
      </c>
      <c r="O88" s="51">
        <v>0.03</v>
      </c>
      <c r="P88" s="51">
        <v>0.08</v>
      </c>
      <c r="Q88" s="83">
        <v>0.09</v>
      </c>
    </row>
    <row r="89" spans="1:17" ht="19.899999999999999" customHeight="1" x14ac:dyDescent="0.2">
      <c r="A89" s="16" t="s">
        <v>330</v>
      </c>
      <c r="B89" s="62"/>
      <c r="C89" s="27" t="s">
        <v>402</v>
      </c>
      <c r="D89" s="28"/>
      <c r="E89" s="28"/>
      <c r="F89" s="64">
        <v>5.0000000000000001E-3</v>
      </c>
      <c r="G89" s="64" t="s">
        <v>331</v>
      </c>
      <c r="H89" s="64" t="s">
        <v>331</v>
      </c>
      <c r="I89" s="64" t="s">
        <v>331</v>
      </c>
      <c r="J89" s="64">
        <v>8.0000000000000002E-3</v>
      </c>
      <c r="K89" s="64">
        <v>8.9999999999999993E-3</v>
      </c>
      <c r="L89" s="64">
        <v>4.0000000000000001E-3</v>
      </c>
      <c r="M89" s="64" t="s">
        <v>331</v>
      </c>
      <c r="N89" s="64" t="s">
        <v>331</v>
      </c>
      <c r="O89" s="64">
        <v>4.0000000000000001E-3</v>
      </c>
      <c r="P89" s="64">
        <v>4.0000000000000001E-3</v>
      </c>
      <c r="Q89" s="85">
        <v>4.0000000000000001E-3</v>
      </c>
    </row>
    <row r="90" spans="1:17" ht="19.899999999999999" customHeight="1" x14ac:dyDescent="0.2">
      <c r="A90" s="16"/>
      <c r="B90" s="62"/>
      <c r="C90" s="27" t="s">
        <v>332</v>
      </c>
      <c r="D90" s="28"/>
      <c r="E90" s="28"/>
      <c r="F90" s="35">
        <v>1.6</v>
      </c>
      <c r="G90" s="35">
        <v>1.6</v>
      </c>
      <c r="H90" s="35">
        <v>1.5</v>
      </c>
      <c r="I90" s="35">
        <v>1.6</v>
      </c>
      <c r="J90" s="35">
        <v>1.7</v>
      </c>
      <c r="K90" s="35">
        <v>1.5</v>
      </c>
      <c r="L90" s="35">
        <v>1.6</v>
      </c>
      <c r="M90" s="35">
        <v>1.6</v>
      </c>
      <c r="N90" s="35">
        <v>1.6</v>
      </c>
      <c r="O90" s="35">
        <v>1.5</v>
      </c>
      <c r="P90" s="35">
        <v>1.3</v>
      </c>
      <c r="Q90" s="49">
        <v>1.3</v>
      </c>
    </row>
    <row r="91" spans="1:17" ht="19.899999999999999" customHeight="1" x14ac:dyDescent="0.2">
      <c r="A91" s="16" t="s">
        <v>333</v>
      </c>
      <c r="B91" s="62"/>
      <c r="C91" s="27" t="s">
        <v>334</v>
      </c>
      <c r="D91" s="28"/>
      <c r="E91" s="28"/>
      <c r="F91" s="35">
        <v>1.4</v>
      </c>
      <c r="G91" s="35">
        <v>1.3</v>
      </c>
      <c r="H91" s="35">
        <v>1.3</v>
      </c>
      <c r="I91" s="35">
        <v>1.4</v>
      </c>
      <c r="J91" s="35">
        <v>1.5</v>
      </c>
      <c r="K91" s="35">
        <v>1.3</v>
      </c>
      <c r="L91" s="35">
        <v>1.4</v>
      </c>
      <c r="M91" s="35">
        <v>1.4</v>
      </c>
      <c r="N91" s="35">
        <v>1.3</v>
      </c>
      <c r="O91" s="35">
        <v>1.2</v>
      </c>
      <c r="P91" s="35">
        <v>1.2</v>
      </c>
      <c r="Q91" s="49">
        <v>1.1000000000000001</v>
      </c>
    </row>
    <row r="92" spans="1:17" ht="19.899999999999999" customHeight="1" x14ac:dyDescent="0.2">
      <c r="A92" s="16"/>
      <c r="B92" s="62"/>
      <c r="C92" s="27" t="s">
        <v>335</v>
      </c>
      <c r="D92" s="28"/>
      <c r="E92" s="28"/>
      <c r="F92" s="45">
        <v>0.24</v>
      </c>
      <c r="G92" s="45">
        <v>0.28999999999999998</v>
      </c>
      <c r="H92" s="45">
        <v>0.21</v>
      </c>
      <c r="I92" s="45">
        <v>0.24</v>
      </c>
      <c r="J92" s="45">
        <v>0.19</v>
      </c>
      <c r="K92" s="45">
        <v>0.16</v>
      </c>
      <c r="L92" s="45">
        <v>0.16</v>
      </c>
      <c r="M92" s="45">
        <v>0.17</v>
      </c>
      <c r="N92" s="45">
        <v>0.36</v>
      </c>
      <c r="O92" s="45">
        <v>0.28000000000000003</v>
      </c>
      <c r="P92" s="45">
        <v>0.06</v>
      </c>
      <c r="Q92" s="50">
        <v>0.17</v>
      </c>
    </row>
    <row r="93" spans="1:17" ht="19.899999999999999" customHeight="1" x14ac:dyDescent="0.2">
      <c r="A93" s="16" t="s">
        <v>330</v>
      </c>
      <c r="B93" s="62"/>
      <c r="C93" s="27" t="s">
        <v>336</v>
      </c>
      <c r="D93" s="28"/>
      <c r="E93" s="28"/>
      <c r="F93" s="35">
        <v>2.2000000000000002</v>
      </c>
      <c r="G93" s="35">
        <v>2.2000000000000002</v>
      </c>
      <c r="H93" s="35">
        <v>2.1</v>
      </c>
      <c r="I93" s="35">
        <v>2.4</v>
      </c>
      <c r="J93" s="35">
        <v>2.2999999999999998</v>
      </c>
      <c r="K93" s="35">
        <v>2.4</v>
      </c>
      <c r="L93" s="35">
        <v>2.6</v>
      </c>
      <c r="M93" s="35">
        <v>2.2000000000000002</v>
      </c>
      <c r="N93" s="35">
        <v>2.2999999999999998</v>
      </c>
      <c r="O93" s="35">
        <v>2.1</v>
      </c>
      <c r="P93" s="35">
        <v>1.9</v>
      </c>
      <c r="Q93" s="49">
        <v>1.9</v>
      </c>
    </row>
    <row r="94" spans="1:17" ht="19.899999999999999" customHeight="1" x14ac:dyDescent="0.2">
      <c r="A94" s="16"/>
      <c r="B94" s="62"/>
      <c r="C94" s="27" t="s">
        <v>337</v>
      </c>
      <c r="D94" s="28"/>
      <c r="E94" s="28"/>
      <c r="F94" s="65">
        <v>9.1999999999999993</v>
      </c>
      <c r="G94" s="65">
        <v>9.6</v>
      </c>
      <c r="H94" s="65">
        <v>3.7</v>
      </c>
      <c r="I94" s="65">
        <v>5.4</v>
      </c>
      <c r="J94" s="65">
        <v>4.2</v>
      </c>
      <c r="K94" s="65">
        <v>6.1</v>
      </c>
      <c r="L94" s="65">
        <v>13.2</v>
      </c>
      <c r="M94" s="65">
        <v>7.3</v>
      </c>
      <c r="N94" s="65">
        <v>10.4</v>
      </c>
      <c r="O94" s="65">
        <v>10.7</v>
      </c>
      <c r="P94" s="65">
        <v>5.4</v>
      </c>
      <c r="Q94" s="86">
        <v>3.9</v>
      </c>
    </row>
    <row r="95" spans="1:17" ht="19.899999999999999" customHeight="1" x14ac:dyDescent="0.2">
      <c r="A95" s="16" t="s">
        <v>252</v>
      </c>
      <c r="B95" s="62"/>
      <c r="C95" s="27" t="s">
        <v>338</v>
      </c>
      <c r="D95" s="28"/>
      <c r="E95" s="28"/>
      <c r="F95" s="65">
        <v>0.2</v>
      </c>
      <c r="G95" s="65">
        <v>0.8</v>
      </c>
      <c r="H95" s="65">
        <v>0.5</v>
      </c>
      <c r="I95" s="65">
        <v>0.3</v>
      </c>
      <c r="J95" s="65">
        <v>0.1</v>
      </c>
      <c r="K95" s="65">
        <v>0.1</v>
      </c>
      <c r="L95" s="65">
        <v>0.4</v>
      </c>
      <c r="M95" s="65">
        <v>0.2</v>
      </c>
      <c r="N95" s="65">
        <v>0.6</v>
      </c>
      <c r="O95" s="65">
        <v>0.5</v>
      </c>
      <c r="P95" s="65">
        <v>0.2</v>
      </c>
      <c r="Q95" s="86">
        <v>0.2</v>
      </c>
    </row>
    <row r="96" spans="1:17" ht="19.899999999999999" customHeight="1" x14ac:dyDescent="0.2">
      <c r="A96" s="16"/>
      <c r="B96" s="62"/>
      <c r="C96" s="27" t="s">
        <v>340</v>
      </c>
      <c r="D96" s="28"/>
      <c r="E96" s="28"/>
      <c r="F96" s="65">
        <v>0.8</v>
      </c>
      <c r="G96" s="65">
        <v>1.4</v>
      </c>
      <c r="H96" s="65" t="s">
        <v>339</v>
      </c>
      <c r="I96" s="65">
        <v>0.4</v>
      </c>
      <c r="J96" s="65">
        <v>0.5</v>
      </c>
      <c r="K96" s="65" t="s">
        <v>339</v>
      </c>
      <c r="L96" s="65" t="s">
        <v>339</v>
      </c>
      <c r="M96" s="65">
        <v>1.4</v>
      </c>
      <c r="N96" s="65">
        <v>0.2</v>
      </c>
      <c r="O96" s="65" t="s">
        <v>339</v>
      </c>
      <c r="P96" s="65" t="s">
        <v>339</v>
      </c>
      <c r="Q96" s="86" t="s">
        <v>339</v>
      </c>
    </row>
    <row r="97" spans="1:17" s="42" customFormat="1" ht="19.899999999999999" customHeight="1" x14ac:dyDescent="0.2">
      <c r="A97" s="66" t="s">
        <v>261</v>
      </c>
      <c r="B97" s="62"/>
      <c r="C97" s="27" t="s">
        <v>341</v>
      </c>
      <c r="D97" s="28"/>
      <c r="E97" s="28"/>
      <c r="F97" s="65">
        <v>1.3</v>
      </c>
      <c r="G97" s="65">
        <v>2.4</v>
      </c>
      <c r="H97" s="65">
        <v>0.5</v>
      </c>
      <c r="I97" s="65">
        <v>0.7</v>
      </c>
      <c r="J97" s="65">
        <v>0.4</v>
      </c>
      <c r="K97" s="65">
        <v>1.1000000000000001</v>
      </c>
      <c r="L97" s="65">
        <v>1.5</v>
      </c>
      <c r="M97" s="65">
        <v>3.6</v>
      </c>
      <c r="N97" s="65">
        <v>1.4</v>
      </c>
      <c r="O97" s="65">
        <v>1.1000000000000001</v>
      </c>
      <c r="P97" s="65">
        <v>1.2</v>
      </c>
      <c r="Q97" s="86">
        <v>1.6</v>
      </c>
    </row>
    <row r="98" spans="1:17" ht="19.899999999999999" customHeight="1" x14ac:dyDescent="0.2">
      <c r="A98" s="9"/>
      <c r="B98" s="62"/>
      <c r="C98" s="27" t="s">
        <v>403</v>
      </c>
      <c r="D98" s="28"/>
      <c r="E98" s="28"/>
      <c r="F98" s="35">
        <v>10.9</v>
      </c>
      <c r="G98" s="35">
        <v>9.1</v>
      </c>
      <c r="H98" s="35">
        <v>8.6999999999999993</v>
      </c>
      <c r="I98" s="35">
        <v>9</v>
      </c>
      <c r="J98" s="35">
        <v>9.1999999999999993</v>
      </c>
      <c r="K98" s="35">
        <v>8.9</v>
      </c>
      <c r="L98" s="35">
        <v>9.1999999999999993</v>
      </c>
      <c r="M98" s="35">
        <v>10.4</v>
      </c>
      <c r="N98" s="35">
        <v>9.8000000000000007</v>
      </c>
      <c r="O98" s="35">
        <v>10</v>
      </c>
      <c r="P98" s="35">
        <v>10.1</v>
      </c>
      <c r="Q98" s="49">
        <v>10.5</v>
      </c>
    </row>
    <row r="99" spans="1:17" x14ac:dyDescent="0.2">
      <c r="A99" s="30"/>
      <c r="B99" s="155"/>
      <c r="C99" s="27" t="s">
        <v>342</v>
      </c>
      <c r="D99" s="28"/>
      <c r="E99" s="28"/>
      <c r="F99" s="65">
        <v>3.1</v>
      </c>
      <c r="G99" s="65">
        <v>1.6</v>
      </c>
      <c r="H99" s="65">
        <v>2.2000000000000002</v>
      </c>
      <c r="I99" s="65">
        <v>2.5</v>
      </c>
      <c r="J99" s="65">
        <v>3.4</v>
      </c>
      <c r="K99" s="65">
        <v>3.2</v>
      </c>
      <c r="L99" s="65">
        <v>1.7</v>
      </c>
      <c r="M99" s="65">
        <v>0.8</v>
      </c>
      <c r="N99" s="65">
        <v>1.2</v>
      </c>
      <c r="O99" s="65">
        <v>1.4</v>
      </c>
      <c r="P99" s="65">
        <v>1.9</v>
      </c>
      <c r="Q99" s="135">
        <v>2.2000000000000002</v>
      </c>
    </row>
    <row r="100" spans="1:17" x14ac:dyDescent="0.2">
      <c r="C100" s="67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D103" s="1"/>
      <c r="E103" s="1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17" x14ac:dyDescent="0.2">
      <c r="C104" s="67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70"/>
    </row>
    <row r="106" spans="1:17" x14ac:dyDescent="0.2">
      <c r="C106" s="70"/>
    </row>
    <row r="107" spans="1:17" x14ac:dyDescent="0.2">
      <c r="C107" s="70"/>
    </row>
    <row r="108" spans="1:17" x14ac:dyDescent="0.2">
      <c r="C108" s="67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</row>
    <row r="160" spans="6:17" x14ac:dyDescent="0.2"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</row>
    <row r="161" spans="6:17" x14ac:dyDescent="0.2">
      <c r="F161" s="67" t="s">
        <v>21</v>
      </c>
      <c r="G161" s="67" t="s">
        <v>21</v>
      </c>
      <c r="H161" s="67" t="s">
        <v>21</v>
      </c>
      <c r="I161" s="67" t="s">
        <v>21</v>
      </c>
      <c r="J161" s="67" t="s">
        <v>21</v>
      </c>
      <c r="K161" s="67" t="s">
        <v>21</v>
      </c>
      <c r="L161" s="67" t="s">
        <v>21</v>
      </c>
      <c r="M161" s="67" t="s">
        <v>21</v>
      </c>
      <c r="N161" s="67" t="s">
        <v>21</v>
      </c>
      <c r="O161" s="67" t="s">
        <v>21</v>
      </c>
      <c r="P161" s="67" t="s">
        <v>21</v>
      </c>
      <c r="Q161" s="67" t="s">
        <v>21</v>
      </c>
    </row>
    <row r="162" spans="6:17" x14ac:dyDescent="0.2">
      <c r="F162" s="67" t="s">
        <v>21</v>
      </c>
      <c r="G162" s="67" t="s">
        <v>21</v>
      </c>
      <c r="H162" s="67" t="s">
        <v>21</v>
      </c>
      <c r="I162" s="67" t="s">
        <v>21</v>
      </c>
      <c r="J162" s="67" t="s">
        <v>21</v>
      </c>
      <c r="K162" s="67" t="s">
        <v>21</v>
      </c>
      <c r="L162" s="67" t="s">
        <v>21</v>
      </c>
      <c r="M162" s="67" t="s">
        <v>21</v>
      </c>
      <c r="N162" s="67" t="s">
        <v>21</v>
      </c>
      <c r="O162" s="67" t="s">
        <v>21</v>
      </c>
      <c r="P162" s="67" t="s">
        <v>21</v>
      </c>
      <c r="Q162" s="67" t="s">
        <v>21</v>
      </c>
    </row>
    <row r="163" spans="6:17" x14ac:dyDescent="0.2">
      <c r="F163" s="67" t="s">
        <v>21</v>
      </c>
      <c r="G163" s="67" t="s">
        <v>21</v>
      </c>
      <c r="H163" s="67" t="s">
        <v>21</v>
      </c>
      <c r="I163" s="67" t="s">
        <v>21</v>
      </c>
      <c r="J163" s="67" t="s">
        <v>21</v>
      </c>
      <c r="K163" s="67" t="s">
        <v>21</v>
      </c>
      <c r="L163" s="67" t="s">
        <v>21</v>
      </c>
      <c r="M163" s="67" t="s">
        <v>21</v>
      </c>
      <c r="N163" s="67" t="s">
        <v>21</v>
      </c>
      <c r="O163" s="67" t="s">
        <v>21</v>
      </c>
      <c r="P163" s="67" t="s">
        <v>21</v>
      </c>
      <c r="Q163" s="67" t="s">
        <v>21</v>
      </c>
    </row>
    <row r="164" spans="6:17" x14ac:dyDescent="0.2">
      <c r="F164" s="67" t="s">
        <v>21</v>
      </c>
      <c r="G164" s="67" t="s">
        <v>21</v>
      </c>
      <c r="H164" s="67" t="s">
        <v>21</v>
      </c>
      <c r="I164" s="67" t="s">
        <v>21</v>
      </c>
      <c r="J164" s="67" t="s">
        <v>21</v>
      </c>
      <c r="K164" s="67" t="s">
        <v>21</v>
      </c>
      <c r="L164" s="67" t="s">
        <v>21</v>
      </c>
      <c r="M164" s="67" t="s">
        <v>21</v>
      </c>
      <c r="N164" s="67" t="s">
        <v>21</v>
      </c>
      <c r="O164" s="67" t="s">
        <v>21</v>
      </c>
      <c r="P164" s="67" t="s">
        <v>21</v>
      </c>
      <c r="Q164" s="67" t="s">
        <v>21</v>
      </c>
    </row>
    <row r="165" spans="6:17" x14ac:dyDescent="0.2">
      <c r="F165" s="67" t="s">
        <v>21</v>
      </c>
      <c r="G165" s="67" t="s">
        <v>21</v>
      </c>
      <c r="H165" s="67" t="s">
        <v>21</v>
      </c>
      <c r="I165" s="67" t="s">
        <v>21</v>
      </c>
      <c r="J165" s="67" t="s">
        <v>21</v>
      </c>
      <c r="K165" s="67" t="s">
        <v>21</v>
      </c>
      <c r="L165" s="67" t="s">
        <v>21</v>
      </c>
      <c r="M165" s="67" t="s">
        <v>21</v>
      </c>
      <c r="N165" s="67" t="s">
        <v>21</v>
      </c>
      <c r="O165" s="67" t="s">
        <v>21</v>
      </c>
      <c r="P165" s="67" t="s">
        <v>21</v>
      </c>
      <c r="Q165" s="67" t="s">
        <v>21</v>
      </c>
    </row>
    <row r="166" spans="6:17" x14ac:dyDescent="0.2">
      <c r="F166" s="67" t="s">
        <v>21</v>
      </c>
      <c r="G166" s="67" t="s">
        <v>21</v>
      </c>
      <c r="H166" s="67" t="s">
        <v>21</v>
      </c>
      <c r="I166" s="67" t="s">
        <v>21</v>
      </c>
      <c r="J166" s="67" t="s">
        <v>21</v>
      </c>
      <c r="K166" s="67" t="s">
        <v>21</v>
      </c>
      <c r="L166" s="67" t="s">
        <v>21</v>
      </c>
      <c r="M166" s="67" t="s">
        <v>21</v>
      </c>
      <c r="N166" s="67" t="s">
        <v>21</v>
      </c>
      <c r="O166" s="67" t="s">
        <v>21</v>
      </c>
      <c r="P166" s="67" t="s">
        <v>21</v>
      </c>
      <c r="Q166" s="67" t="s">
        <v>21</v>
      </c>
    </row>
    <row r="167" spans="6:17" x14ac:dyDescent="0.2">
      <c r="F167" s="67" t="s">
        <v>21</v>
      </c>
      <c r="G167" s="67" t="s">
        <v>21</v>
      </c>
      <c r="H167" s="67" t="s">
        <v>21</v>
      </c>
      <c r="I167" s="67" t="s">
        <v>21</v>
      </c>
      <c r="J167" s="67" t="s">
        <v>21</v>
      </c>
      <c r="K167" s="67" t="s">
        <v>21</v>
      </c>
      <c r="L167" s="67" t="s">
        <v>21</v>
      </c>
      <c r="M167" s="67" t="s">
        <v>21</v>
      </c>
      <c r="N167" s="67" t="s">
        <v>21</v>
      </c>
      <c r="O167" s="67" t="s">
        <v>21</v>
      </c>
      <c r="P167" s="67" t="s">
        <v>21</v>
      </c>
      <c r="Q167" s="67" t="s">
        <v>21</v>
      </c>
    </row>
    <row r="168" spans="6:17" x14ac:dyDescent="0.2">
      <c r="F168" s="67" t="s">
        <v>21</v>
      </c>
      <c r="G168" s="67" t="s">
        <v>21</v>
      </c>
      <c r="H168" s="67" t="s">
        <v>21</v>
      </c>
      <c r="I168" s="67" t="s">
        <v>21</v>
      </c>
      <c r="J168" s="67" t="s">
        <v>21</v>
      </c>
      <c r="K168" s="67" t="s">
        <v>21</v>
      </c>
      <c r="L168" s="67" t="s">
        <v>21</v>
      </c>
      <c r="M168" s="67" t="s">
        <v>21</v>
      </c>
      <c r="N168" s="67" t="s">
        <v>21</v>
      </c>
      <c r="O168" s="67" t="s">
        <v>21</v>
      </c>
      <c r="P168" s="67" t="s">
        <v>21</v>
      </c>
      <c r="Q168" s="67" t="s">
        <v>21</v>
      </c>
    </row>
    <row r="169" spans="6:17" x14ac:dyDescent="0.2">
      <c r="F169" s="67" t="s">
        <v>21</v>
      </c>
      <c r="G169" s="67" t="s">
        <v>21</v>
      </c>
      <c r="H169" s="67" t="s">
        <v>21</v>
      </c>
      <c r="I169" s="67" t="s">
        <v>21</v>
      </c>
      <c r="J169" s="67" t="s">
        <v>21</v>
      </c>
      <c r="K169" s="67" t="s">
        <v>21</v>
      </c>
      <c r="L169" s="67" t="s">
        <v>21</v>
      </c>
      <c r="M169" s="67" t="s">
        <v>21</v>
      </c>
      <c r="N169" s="67" t="s">
        <v>21</v>
      </c>
      <c r="O169" s="67" t="s">
        <v>21</v>
      </c>
      <c r="P169" s="67" t="s">
        <v>21</v>
      </c>
      <c r="Q169" s="67" t="s">
        <v>21</v>
      </c>
    </row>
    <row r="170" spans="6:17" x14ac:dyDescent="0.2">
      <c r="F170" s="67" t="s">
        <v>21</v>
      </c>
      <c r="G170" s="67" t="s">
        <v>21</v>
      </c>
      <c r="H170" s="67" t="s">
        <v>21</v>
      </c>
      <c r="I170" s="67" t="s">
        <v>21</v>
      </c>
      <c r="J170" s="67" t="s">
        <v>21</v>
      </c>
      <c r="K170" s="67" t="s">
        <v>21</v>
      </c>
      <c r="L170" s="67" t="s">
        <v>21</v>
      </c>
      <c r="M170" s="67" t="s">
        <v>21</v>
      </c>
      <c r="N170" s="67" t="s">
        <v>21</v>
      </c>
      <c r="O170" s="67" t="s">
        <v>21</v>
      </c>
      <c r="P170" s="67" t="s">
        <v>21</v>
      </c>
      <c r="Q170" s="67" t="s">
        <v>21</v>
      </c>
    </row>
    <row r="171" spans="6:17" x14ac:dyDescent="0.2">
      <c r="F171" s="67" t="s">
        <v>21</v>
      </c>
      <c r="G171" s="67" t="s">
        <v>21</v>
      </c>
      <c r="H171" s="67" t="s">
        <v>21</v>
      </c>
      <c r="I171" s="67" t="s">
        <v>21</v>
      </c>
      <c r="J171" s="67" t="s">
        <v>21</v>
      </c>
      <c r="K171" s="67" t="s">
        <v>21</v>
      </c>
      <c r="L171" s="67" t="s">
        <v>21</v>
      </c>
      <c r="M171" s="67" t="s">
        <v>21</v>
      </c>
      <c r="N171" s="67" t="s">
        <v>21</v>
      </c>
      <c r="O171" s="67" t="s">
        <v>21</v>
      </c>
      <c r="P171" s="67" t="s">
        <v>21</v>
      </c>
      <c r="Q171" s="67" t="s">
        <v>21</v>
      </c>
    </row>
    <row r="172" spans="6:17" x14ac:dyDescent="0.2">
      <c r="F172" s="67" t="s">
        <v>21</v>
      </c>
      <c r="G172" s="67" t="s">
        <v>21</v>
      </c>
      <c r="H172" s="67" t="s">
        <v>21</v>
      </c>
      <c r="I172" s="67" t="s">
        <v>21</v>
      </c>
      <c r="J172" s="67" t="s">
        <v>21</v>
      </c>
      <c r="K172" s="67" t="s">
        <v>21</v>
      </c>
      <c r="L172" s="67" t="s">
        <v>21</v>
      </c>
      <c r="M172" s="67" t="s">
        <v>21</v>
      </c>
      <c r="N172" s="67" t="s">
        <v>21</v>
      </c>
      <c r="O172" s="67" t="s">
        <v>21</v>
      </c>
      <c r="P172" s="67" t="s">
        <v>21</v>
      </c>
      <c r="Q172" s="67" t="s">
        <v>21</v>
      </c>
    </row>
    <row r="173" spans="6:17" x14ac:dyDescent="0.2">
      <c r="F173" s="67" t="s">
        <v>21</v>
      </c>
      <c r="G173" s="67" t="s">
        <v>21</v>
      </c>
      <c r="H173" s="67" t="s">
        <v>21</v>
      </c>
      <c r="I173" s="67" t="s">
        <v>21</v>
      </c>
      <c r="J173" s="67" t="s">
        <v>21</v>
      </c>
      <c r="K173" s="67" t="s">
        <v>21</v>
      </c>
      <c r="L173" s="67" t="s">
        <v>21</v>
      </c>
      <c r="M173" s="67" t="s">
        <v>21</v>
      </c>
      <c r="N173" s="67" t="s">
        <v>21</v>
      </c>
      <c r="O173" s="67" t="s">
        <v>21</v>
      </c>
      <c r="P173" s="67" t="s">
        <v>21</v>
      </c>
      <c r="Q173" s="67" t="s">
        <v>21</v>
      </c>
    </row>
    <row r="174" spans="6:17" x14ac:dyDescent="0.2">
      <c r="F174" s="67" t="s">
        <v>21</v>
      </c>
      <c r="G174" s="67" t="s">
        <v>21</v>
      </c>
      <c r="H174" s="67" t="s">
        <v>21</v>
      </c>
      <c r="I174" s="67" t="s">
        <v>21</v>
      </c>
      <c r="J174" s="67" t="s">
        <v>21</v>
      </c>
      <c r="K174" s="67" t="s">
        <v>21</v>
      </c>
      <c r="L174" s="67" t="s">
        <v>21</v>
      </c>
      <c r="M174" s="67" t="s">
        <v>21</v>
      </c>
      <c r="N174" s="67" t="s">
        <v>21</v>
      </c>
      <c r="O174" s="67" t="s">
        <v>21</v>
      </c>
      <c r="P174" s="67" t="s">
        <v>21</v>
      </c>
      <c r="Q174" s="67" t="s">
        <v>21</v>
      </c>
    </row>
    <row r="175" spans="6:17" x14ac:dyDescent="0.2">
      <c r="F175" s="67" t="s">
        <v>21</v>
      </c>
      <c r="G175" s="67" t="s">
        <v>21</v>
      </c>
      <c r="H175" s="67" t="s">
        <v>21</v>
      </c>
      <c r="I175" s="67" t="s">
        <v>21</v>
      </c>
      <c r="J175" s="67" t="s">
        <v>21</v>
      </c>
      <c r="K175" s="67" t="s">
        <v>21</v>
      </c>
      <c r="L175" s="67" t="s">
        <v>21</v>
      </c>
      <c r="M175" s="67" t="s">
        <v>21</v>
      </c>
      <c r="N175" s="67" t="s">
        <v>21</v>
      </c>
      <c r="O175" s="67" t="s">
        <v>21</v>
      </c>
      <c r="P175" s="67" t="s">
        <v>21</v>
      </c>
      <c r="Q175" s="67" t="s">
        <v>21</v>
      </c>
    </row>
    <row r="176" spans="6:17" x14ac:dyDescent="0.2">
      <c r="F176" s="67" t="s">
        <v>21</v>
      </c>
      <c r="G176" s="67" t="s">
        <v>21</v>
      </c>
      <c r="H176" s="67" t="s">
        <v>21</v>
      </c>
      <c r="I176" s="67" t="s">
        <v>21</v>
      </c>
      <c r="J176" s="67" t="s">
        <v>21</v>
      </c>
      <c r="K176" s="67" t="s">
        <v>21</v>
      </c>
      <c r="L176" s="67" t="s">
        <v>21</v>
      </c>
      <c r="M176" s="67" t="s">
        <v>21</v>
      </c>
      <c r="N176" s="67" t="s">
        <v>21</v>
      </c>
      <c r="O176" s="67" t="s">
        <v>21</v>
      </c>
      <c r="P176" s="67" t="s">
        <v>21</v>
      </c>
      <c r="Q176" s="67" t="s">
        <v>21</v>
      </c>
    </row>
    <row r="177" spans="6:17" x14ac:dyDescent="0.2">
      <c r="F177" s="67" t="s">
        <v>21</v>
      </c>
      <c r="G177" s="67" t="s">
        <v>21</v>
      </c>
      <c r="H177" s="67" t="s">
        <v>21</v>
      </c>
      <c r="I177" s="67" t="s">
        <v>21</v>
      </c>
      <c r="J177" s="67" t="s">
        <v>21</v>
      </c>
      <c r="K177" s="67" t="s">
        <v>21</v>
      </c>
      <c r="L177" s="67" t="s">
        <v>21</v>
      </c>
      <c r="M177" s="67" t="s">
        <v>21</v>
      </c>
      <c r="N177" s="67" t="s">
        <v>21</v>
      </c>
      <c r="O177" s="67" t="s">
        <v>21</v>
      </c>
      <c r="P177" s="67" t="s">
        <v>21</v>
      </c>
      <c r="Q177" s="67" t="s">
        <v>21</v>
      </c>
    </row>
    <row r="178" spans="6:17" x14ac:dyDescent="0.2">
      <c r="F178" s="67" t="s">
        <v>21</v>
      </c>
      <c r="G178" s="67" t="s">
        <v>21</v>
      </c>
      <c r="H178" s="67" t="s">
        <v>21</v>
      </c>
      <c r="I178" s="67" t="s">
        <v>21</v>
      </c>
      <c r="J178" s="67" t="s">
        <v>21</v>
      </c>
      <c r="K178" s="67" t="s">
        <v>21</v>
      </c>
      <c r="L178" s="67" t="s">
        <v>21</v>
      </c>
      <c r="M178" s="67" t="s">
        <v>21</v>
      </c>
      <c r="N178" s="67" t="s">
        <v>21</v>
      </c>
      <c r="O178" s="67" t="s">
        <v>21</v>
      </c>
      <c r="P178" s="67" t="s">
        <v>21</v>
      </c>
      <c r="Q178" s="67" t="s">
        <v>21</v>
      </c>
    </row>
    <row r="179" spans="6:17" x14ac:dyDescent="0.2">
      <c r="F179" s="67" t="s">
        <v>21</v>
      </c>
      <c r="G179" s="67" t="s">
        <v>21</v>
      </c>
      <c r="H179" s="67" t="s">
        <v>21</v>
      </c>
      <c r="I179" s="67" t="s">
        <v>21</v>
      </c>
      <c r="J179" s="67" t="s">
        <v>21</v>
      </c>
      <c r="K179" s="67" t="s">
        <v>21</v>
      </c>
      <c r="L179" s="67" t="s">
        <v>21</v>
      </c>
      <c r="M179" s="67" t="s">
        <v>21</v>
      </c>
      <c r="N179" s="67" t="s">
        <v>21</v>
      </c>
      <c r="O179" s="67" t="s">
        <v>21</v>
      </c>
      <c r="P179" s="67" t="s">
        <v>21</v>
      </c>
      <c r="Q179" s="67" t="s">
        <v>21</v>
      </c>
    </row>
    <row r="180" spans="6:17" x14ac:dyDescent="0.2">
      <c r="F180" s="67" t="s">
        <v>21</v>
      </c>
      <c r="G180" s="67" t="s">
        <v>21</v>
      </c>
      <c r="H180" s="67" t="s">
        <v>21</v>
      </c>
      <c r="I180" s="67" t="s">
        <v>21</v>
      </c>
      <c r="J180" s="67" t="s">
        <v>21</v>
      </c>
      <c r="K180" s="67" t="s">
        <v>21</v>
      </c>
      <c r="L180" s="67" t="s">
        <v>21</v>
      </c>
      <c r="M180" s="67" t="s">
        <v>21</v>
      </c>
      <c r="N180" s="67" t="s">
        <v>21</v>
      </c>
      <c r="O180" s="67" t="s">
        <v>21</v>
      </c>
      <c r="P180" s="67" t="s">
        <v>21</v>
      </c>
      <c r="Q180" s="67" t="s">
        <v>21</v>
      </c>
    </row>
    <row r="181" spans="6:17" x14ac:dyDescent="0.2">
      <c r="F181" s="67" t="s">
        <v>21</v>
      </c>
      <c r="G181" s="67" t="s">
        <v>21</v>
      </c>
      <c r="H181" s="67" t="s">
        <v>21</v>
      </c>
      <c r="I181" s="67" t="s">
        <v>21</v>
      </c>
      <c r="J181" s="67" t="s">
        <v>21</v>
      </c>
      <c r="K181" s="67" t="s">
        <v>21</v>
      </c>
      <c r="L181" s="67" t="s">
        <v>21</v>
      </c>
      <c r="M181" s="67" t="s">
        <v>21</v>
      </c>
      <c r="N181" s="67" t="s">
        <v>21</v>
      </c>
      <c r="O181" s="67" t="s">
        <v>21</v>
      </c>
      <c r="P181" s="67" t="s">
        <v>21</v>
      </c>
      <c r="Q181" s="67" t="s">
        <v>21</v>
      </c>
    </row>
    <row r="182" spans="6:17" x14ac:dyDescent="0.2">
      <c r="F182" s="67" t="s">
        <v>21</v>
      </c>
      <c r="G182" s="67" t="s">
        <v>21</v>
      </c>
      <c r="H182" s="67" t="s">
        <v>21</v>
      </c>
      <c r="I182" s="67" t="s">
        <v>21</v>
      </c>
      <c r="J182" s="67" t="s">
        <v>21</v>
      </c>
      <c r="K182" s="67" t="s">
        <v>21</v>
      </c>
      <c r="L182" s="67" t="s">
        <v>21</v>
      </c>
      <c r="M182" s="67" t="s">
        <v>21</v>
      </c>
      <c r="N182" s="67" t="s">
        <v>21</v>
      </c>
      <c r="O182" s="67" t="s">
        <v>21</v>
      </c>
      <c r="P182" s="67" t="s">
        <v>21</v>
      </c>
      <c r="Q182" s="67" t="s">
        <v>21</v>
      </c>
    </row>
    <row r="183" spans="6:17" x14ac:dyDescent="0.2">
      <c r="F183" s="67" t="s">
        <v>21</v>
      </c>
      <c r="G183" s="67" t="s">
        <v>21</v>
      </c>
      <c r="H183" s="67" t="s">
        <v>21</v>
      </c>
      <c r="I183" s="67" t="s">
        <v>21</v>
      </c>
      <c r="J183" s="67" t="s">
        <v>21</v>
      </c>
      <c r="K183" s="67" t="s">
        <v>21</v>
      </c>
      <c r="L183" s="67" t="s">
        <v>21</v>
      </c>
      <c r="M183" s="67" t="s">
        <v>21</v>
      </c>
      <c r="N183" s="67" t="s">
        <v>21</v>
      </c>
      <c r="O183" s="67" t="s">
        <v>21</v>
      </c>
      <c r="P183" s="67" t="s">
        <v>21</v>
      </c>
      <c r="Q183" s="67" t="s">
        <v>21</v>
      </c>
    </row>
    <row r="184" spans="6:17" x14ac:dyDescent="0.2">
      <c r="F184" s="67" t="s">
        <v>21</v>
      </c>
      <c r="G184" s="67" t="s">
        <v>21</v>
      </c>
      <c r="H184" s="67" t="s">
        <v>21</v>
      </c>
      <c r="I184" s="67" t="s">
        <v>21</v>
      </c>
      <c r="J184" s="67" t="s">
        <v>21</v>
      </c>
      <c r="K184" s="67" t="s">
        <v>21</v>
      </c>
      <c r="L184" s="67" t="s">
        <v>21</v>
      </c>
      <c r="M184" s="67" t="s">
        <v>21</v>
      </c>
      <c r="N184" s="67" t="s">
        <v>21</v>
      </c>
      <c r="O184" s="67" t="s">
        <v>21</v>
      </c>
      <c r="P184" s="67" t="s">
        <v>21</v>
      </c>
      <c r="Q184" s="67" t="s">
        <v>21</v>
      </c>
    </row>
    <row r="185" spans="6:17" x14ac:dyDescent="0.2">
      <c r="F185" s="67" t="s">
        <v>21</v>
      </c>
      <c r="G185" s="67" t="s">
        <v>21</v>
      </c>
      <c r="H185" s="67" t="s">
        <v>21</v>
      </c>
      <c r="I185" s="67" t="s">
        <v>21</v>
      </c>
      <c r="J185" s="67" t="s">
        <v>21</v>
      </c>
      <c r="K185" s="67" t="s">
        <v>21</v>
      </c>
      <c r="L185" s="67" t="s">
        <v>21</v>
      </c>
      <c r="M185" s="67" t="s">
        <v>21</v>
      </c>
      <c r="N185" s="67" t="s">
        <v>21</v>
      </c>
      <c r="O185" s="67" t="s">
        <v>21</v>
      </c>
      <c r="P185" s="67" t="s">
        <v>21</v>
      </c>
      <c r="Q185" s="67" t="s">
        <v>21</v>
      </c>
    </row>
  </sheetData>
  <phoneticPr fontId="1"/>
  <pageMargins left="0.39370078740157483" right="0.19685039370078741" top="0.39370078740157483" bottom="0.19685039370078741" header="0.51181102362204722" footer="0.51181102362204722"/>
  <pageSetup paperSize="9" scale="26" orientation="portrait" horizontalDpi="4294967292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syncVertical="1" syncRef="A1" transitionEvaluation="1" codeName="Sheet14">
    <tabColor indexed="32"/>
    <pageSetUpPr fitToPage="1"/>
  </sheetPr>
  <dimension ref="A1:R185"/>
  <sheetViews>
    <sheetView showGridLines="0" view="pageBreakPreview" zoomScale="60" zoomScaleNormal="60" workbookViewId="0"/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20" width="7.59765625" style="1" customWidth="1"/>
    <col min="21" max="16384" width="10.59765625" style="1"/>
  </cols>
  <sheetData>
    <row r="1" spans="1:18" ht="19.899999999999999" customHeight="1" x14ac:dyDescent="0.2">
      <c r="A1" s="3" t="s">
        <v>0</v>
      </c>
      <c r="B1" s="4" t="s">
        <v>1</v>
      </c>
      <c r="C1" s="5" t="s">
        <v>98</v>
      </c>
      <c r="D1" s="3" t="s">
        <v>2</v>
      </c>
      <c r="E1" s="3" t="s">
        <v>3</v>
      </c>
      <c r="F1" s="3"/>
      <c r="G1" s="6"/>
      <c r="H1" s="7"/>
      <c r="I1" s="7"/>
      <c r="J1" s="7"/>
      <c r="K1" s="7"/>
      <c r="L1" s="6"/>
      <c r="M1" s="7"/>
      <c r="N1" s="6"/>
      <c r="O1" s="7"/>
      <c r="P1" s="7"/>
      <c r="Q1" s="8"/>
      <c r="R1" s="9"/>
    </row>
    <row r="2" spans="1:18" ht="19.899999999999999" customHeight="1" x14ac:dyDescent="0.2">
      <c r="A2" s="10" t="s">
        <v>4</v>
      </c>
      <c r="B2" s="2" t="s">
        <v>5</v>
      </c>
      <c r="C2" s="11" t="s">
        <v>23</v>
      </c>
      <c r="D2" s="10"/>
      <c r="E2" s="10" t="s">
        <v>6</v>
      </c>
      <c r="F2" s="10" t="s">
        <v>7</v>
      </c>
      <c r="G2" s="115" t="s">
        <v>93</v>
      </c>
      <c r="H2" s="116"/>
      <c r="I2" s="117"/>
      <c r="J2" s="117"/>
      <c r="K2" s="117"/>
      <c r="L2" s="16" t="s">
        <v>8</v>
      </c>
      <c r="M2" s="17"/>
      <c r="N2" s="9"/>
      <c r="Q2" s="18"/>
      <c r="R2" s="9"/>
    </row>
    <row r="3" spans="1:18" ht="19.899999999999999" customHeight="1" x14ac:dyDescent="0.2">
      <c r="A3" s="10" t="s">
        <v>9</v>
      </c>
      <c r="B3" s="2" t="s">
        <v>10</v>
      </c>
      <c r="C3" s="11" t="s">
        <v>11</v>
      </c>
      <c r="D3" s="10"/>
      <c r="E3" s="10" t="s">
        <v>12</v>
      </c>
      <c r="F3" s="3"/>
      <c r="G3" s="119" t="s">
        <v>198</v>
      </c>
      <c r="H3" s="7"/>
      <c r="I3" s="7"/>
      <c r="J3" s="7"/>
      <c r="K3" s="7"/>
      <c r="L3" s="9"/>
      <c r="N3" s="20" t="s">
        <v>94</v>
      </c>
      <c r="O3" s="21"/>
      <c r="P3" s="21"/>
      <c r="Q3" s="22"/>
    </row>
    <row r="4" spans="1:18" ht="19.899999999999999" customHeight="1" x14ac:dyDescent="0.2">
      <c r="A4" s="12"/>
      <c r="B4" s="23" t="s">
        <v>13</v>
      </c>
      <c r="C4" s="24" t="s">
        <v>25</v>
      </c>
      <c r="D4" s="12" t="s">
        <v>14</v>
      </c>
      <c r="E4" s="12" t="s">
        <v>15</v>
      </c>
      <c r="F4" s="10" t="s">
        <v>16</v>
      </c>
      <c r="G4" s="25" t="s">
        <v>163</v>
      </c>
      <c r="H4" s="26"/>
      <c r="I4" s="17"/>
      <c r="J4" s="17"/>
      <c r="K4" s="17"/>
      <c r="L4" s="16" t="s">
        <v>17</v>
      </c>
      <c r="M4" s="17"/>
      <c r="N4" s="9"/>
      <c r="Q4" s="18"/>
    </row>
    <row r="5" spans="1:18" ht="19.899999999999999" customHeight="1" x14ac:dyDescent="0.2">
      <c r="A5" s="27">
        <v>25</v>
      </c>
      <c r="B5" s="28"/>
      <c r="C5" s="12" t="s">
        <v>164</v>
      </c>
      <c r="D5" s="12" t="s">
        <v>97</v>
      </c>
      <c r="E5" s="29" t="s">
        <v>237</v>
      </c>
      <c r="F5" s="12"/>
      <c r="G5" s="30"/>
      <c r="H5" s="31"/>
      <c r="I5" s="31"/>
      <c r="J5" s="31"/>
      <c r="K5" s="31"/>
      <c r="L5" s="30"/>
      <c r="M5" s="31"/>
      <c r="N5" s="30"/>
      <c r="O5" s="31"/>
      <c r="P5" s="31"/>
      <c r="Q5" s="32"/>
    </row>
    <row r="6" spans="1:18" ht="19.899999999999999" customHeight="1" x14ac:dyDescent="0.2">
      <c r="A6" s="9"/>
      <c r="C6" s="27" t="s">
        <v>18</v>
      </c>
      <c r="D6" s="28"/>
      <c r="E6" s="28"/>
      <c r="F6" s="33">
        <v>45029</v>
      </c>
      <c r="G6" s="33">
        <v>45065</v>
      </c>
      <c r="H6" s="33">
        <v>45092</v>
      </c>
      <c r="I6" s="33">
        <v>45113</v>
      </c>
      <c r="J6" s="33">
        <v>45141</v>
      </c>
      <c r="K6" s="33">
        <v>45176</v>
      </c>
      <c r="L6" s="33">
        <v>45204</v>
      </c>
      <c r="M6" s="33">
        <v>45237</v>
      </c>
      <c r="N6" s="33">
        <v>45267</v>
      </c>
      <c r="O6" s="33">
        <v>45303</v>
      </c>
      <c r="P6" s="33">
        <v>45330</v>
      </c>
      <c r="Q6" s="87">
        <v>45352</v>
      </c>
    </row>
    <row r="7" spans="1:18" ht="19.899999999999999" customHeight="1" x14ac:dyDescent="0.2">
      <c r="A7" s="30"/>
      <c r="B7" s="31"/>
      <c r="C7" s="27" t="s">
        <v>19</v>
      </c>
      <c r="D7" s="28"/>
      <c r="E7" s="28"/>
      <c r="F7" s="34">
        <v>0.40625</v>
      </c>
      <c r="G7" s="34">
        <v>0.41319444444444398</v>
      </c>
      <c r="H7" s="34">
        <v>0.40972222222222199</v>
      </c>
      <c r="I7" s="34">
        <v>0.40972222222222199</v>
      </c>
      <c r="J7" s="34">
        <v>0.40277777777777801</v>
      </c>
      <c r="K7" s="34">
        <v>0.40625</v>
      </c>
      <c r="L7" s="34">
        <v>0.40625</v>
      </c>
      <c r="M7" s="34">
        <v>0.40625</v>
      </c>
      <c r="N7" s="34">
        <v>0.41666666666666702</v>
      </c>
      <c r="O7" s="34">
        <v>0.40972222222222199</v>
      </c>
      <c r="P7" s="34">
        <v>0.40625</v>
      </c>
      <c r="Q7" s="88">
        <v>0.41666666666666702</v>
      </c>
    </row>
    <row r="8" spans="1:18" ht="19.899999999999999" customHeight="1" x14ac:dyDescent="0.2">
      <c r="A8" s="9"/>
      <c r="C8" s="27" t="s">
        <v>20</v>
      </c>
      <c r="D8" s="28"/>
      <c r="E8" s="28"/>
      <c r="F8" s="105" t="s">
        <v>241</v>
      </c>
      <c r="G8" s="105" t="s">
        <v>240</v>
      </c>
      <c r="H8" s="105" t="s">
        <v>239</v>
      </c>
      <c r="I8" s="105" t="s">
        <v>238</v>
      </c>
      <c r="J8" s="105" t="s">
        <v>238</v>
      </c>
      <c r="K8" s="105" t="s">
        <v>238</v>
      </c>
      <c r="L8" s="105" t="s">
        <v>239</v>
      </c>
      <c r="M8" s="105" t="s">
        <v>238</v>
      </c>
      <c r="N8" s="105" t="s">
        <v>238</v>
      </c>
      <c r="O8" s="105" t="s">
        <v>238</v>
      </c>
      <c r="P8" s="105" t="s">
        <v>238</v>
      </c>
      <c r="Q8" s="106" t="s">
        <v>238</v>
      </c>
    </row>
    <row r="9" spans="1:18" ht="19.899999999999999" customHeight="1" x14ac:dyDescent="0.2">
      <c r="A9" s="9"/>
      <c r="C9" s="27" t="s">
        <v>242</v>
      </c>
      <c r="D9" s="28"/>
      <c r="E9" s="28"/>
      <c r="F9" s="35">
        <v>15.3</v>
      </c>
      <c r="G9" s="35">
        <v>18.5</v>
      </c>
      <c r="H9" s="35">
        <v>25.3</v>
      </c>
      <c r="I9" s="35">
        <v>28.4</v>
      </c>
      <c r="J9" s="35">
        <v>33.200000000000003</v>
      </c>
      <c r="K9" s="35">
        <v>29</v>
      </c>
      <c r="L9" s="35">
        <v>21.8</v>
      </c>
      <c r="M9" s="35">
        <v>20.2</v>
      </c>
      <c r="N9" s="35">
        <v>13.5</v>
      </c>
      <c r="O9" s="35">
        <v>7.8</v>
      </c>
      <c r="P9" s="35">
        <v>8.1999999999999993</v>
      </c>
      <c r="Q9" s="49">
        <v>10.4</v>
      </c>
    </row>
    <row r="10" spans="1:18" ht="19.899999999999999" customHeight="1" x14ac:dyDescent="0.2">
      <c r="A10" s="10" t="s">
        <v>243</v>
      </c>
      <c r="C10" s="27" t="s">
        <v>244</v>
      </c>
      <c r="D10" s="28"/>
      <c r="E10" s="28"/>
      <c r="F10" s="35">
        <v>15.3</v>
      </c>
      <c r="G10" s="35">
        <v>19.7</v>
      </c>
      <c r="H10" s="35">
        <v>23.2</v>
      </c>
      <c r="I10" s="35">
        <v>26.3</v>
      </c>
      <c r="J10" s="35">
        <v>31.5</v>
      </c>
      <c r="K10" s="35">
        <v>29.8</v>
      </c>
      <c r="L10" s="35">
        <v>23.7</v>
      </c>
      <c r="M10" s="35">
        <v>19</v>
      </c>
      <c r="N10" s="35">
        <v>10.7</v>
      </c>
      <c r="O10" s="35">
        <v>7</v>
      </c>
      <c r="P10" s="35">
        <v>6.9</v>
      </c>
      <c r="Q10" s="49">
        <v>8.8000000000000007</v>
      </c>
    </row>
    <row r="11" spans="1:18" ht="19.899999999999999" customHeight="1" x14ac:dyDescent="0.2">
      <c r="A11" s="10"/>
      <c r="B11" s="18"/>
      <c r="C11" s="27" t="s">
        <v>245</v>
      </c>
      <c r="D11" s="28"/>
      <c r="E11" s="28"/>
      <c r="F11" s="35">
        <v>0.5</v>
      </c>
      <c r="G11" s="35">
        <v>0.5</v>
      </c>
      <c r="H11" s="35">
        <v>0.5</v>
      </c>
      <c r="I11" s="35">
        <v>0.5</v>
      </c>
      <c r="J11" s="35">
        <v>0.5</v>
      </c>
      <c r="K11" s="35">
        <v>0.5</v>
      </c>
      <c r="L11" s="35">
        <v>0.5</v>
      </c>
      <c r="M11" s="35">
        <v>0.5</v>
      </c>
      <c r="N11" s="35">
        <v>0.5</v>
      </c>
      <c r="O11" s="35">
        <v>0.5</v>
      </c>
      <c r="P11" s="35">
        <v>0.5</v>
      </c>
      <c r="Q11" s="49">
        <v>0.5</v>
      </c>
    </row>
    <row r="12" spans="1:18" ht="19.899999999999999" customHeight="1" x14ac:dyDescent="0.2">
      <c r="A12" s="10"/>
      <c r="B12" s="18"/>
      <c r="C12" s="27" t="s">
        <v>246</v>
      </c>
      <c r="D12" s="28"/>
      <c r="E12" s="28"/>
      <c r="F12" s="35">
        <v>3.5</v>
      </c>
      <c r="G12" s="35">
        <v>3.5</v>
      </c>
      <c r="H12" s="35">
        <v>3.5</v>
      </c>
      <c r="I12" s="35">
        <v>3.5</v>
      </c>
      <c r="J12" s="75">
        <v>3.5</v>
      </c>
      <c r="K12" s="75">
        <v>3.5</v>
      </c>
      <c r="L12" s="75">
        <v>3.5</v>
      </c>
      <c r="M12" s="35">
        <v>3</v>
      </c>
      <c r="N12" s="75">
        <v>2.9</v>
      </c>
      <c r="O12" s="75">
        <v>2.6</v>
      </c>
      <c r="P12" s="35">
        <v>3</v>
      </c>
      <c r="Q12" s="49">
        <v>3</v>
      </c>
    </row>
    <row r="13" spans="1:18" ht="19.899999999999999" customHeight="1" x14ac:dyDescent="0.2">
      <c r="A13" s="10" t="s">
        <v>247</v>
      </c>
      <c r="B13" s="31"/>
      <c r="C13" s="27" t="s">
        <v>248</v>
      </c>
      <c r="D13" s="28"/>
      <c r="E13" s="28"/>
      <c r="F13" s="35">
        <v>1.8</v>
      </c>
      <c r="G13" s="35">
        <v>2</v>
      </c>
      <c r="H13" s="35">
        <v>3.5</v>
      </c>
      <c r="I13" s="35">
        <v>3.3</v>
      </c>
      <c r="J13" s="35">
        <v>2.4</v>
      </c>
      <c r="K13" s="35">
        <v>3.5</v>
      </c>
      <c r="L13" s="35">
        <v>3</v>
      </c>
      <c r="M13" s="35">
        <v>1.5</v>
      </c>
      <c r="N13" s="35">
        <v>1.4</v>
      </c>
      <c r="O13" s="35">
        <v>1.3</v>
      </c>
      <c r="P13" s="35">
        <v>2</v>
      </c>
      <c r="Q13" s="49">
        <v>3</v>
      </c>
    </row>
    <row r="14" spans="1:18" ht="19.899999999999999" customHeight="1" x14ac:dyDescent="0.2">
      <c r="A14" s="10"/>
      <c r="B14" s="10"/>
      <c r="C14" s="27" t="s">
        <v>249</v>
      </c>
      <c r="D14" s="28"/>
      <c r="E14" s="28"/>
      <c r="F14" s="35">
        <v>7.8</v>
      </c>
      <c r="G14" s="35">
        <v>8.1</v>
      </c>
      <c r="H14" s="35">
        <v>8.5</v>
      </c>
      <c r="I14" s="35">
        <v>8.5</v>
      </c>
      <c r="J14" s="35">
        <v>8.3000000000000007</v>
      </c>
      <c r="K14" s="35">
        <v>8.1</v>
      </c>
      <c r="L14" s="35">
        <v>7.9</v>
      </c>
      <c r="M14" s="35">
        <v>7.7</v>
      </c>
      <c r="N14" s="35">
        <v>7.9</v>
      </c>
      <c r="O14" s="35">
        <v>7.6</v>
      </c>
      <c r="P14" s="35">
        <v>7.9</v>
      </c>
      <c r="Q14" s="49">
        <v>7.7</v>
      </c>
    </row>
    <row r="15" spans="1:18" ht="19.899999999999999" customHeight="1" x14ac:dyDescent="0.2">
      <c r="A15" s="10"/>
      <c r="B15" s="10" t="s">
        <v>250</v>
      </c>
      <c r="C15" s="27" t="s">
        <v>251</v>
      </c>
      <c r="D15" s="28"/>
      <c r="E15" s="28"/>
      <c r="F15" s="158">
        <v>10</v>
      </c>
      <c r="G15" s="35">
        <v>9.9</v>
      </c>
      <c r="H15" s="158">
        <v>10</v>
      </c>
      <c r="I15" s="35">
        <v>8.6</v>
      </c>
      <c r="J15" s="35">
        <v>8.6999999999999993</v>
      </c>
      <c r="K15" s="35">
        <v>8.1</v>
      </c>
      <c r="L15" s="35">
        <v>8.8000000000000007</v>
      </c>
      <c r="M15" s="35">
        <v>8.6999999999999993</v>
      </c>
      <c r="N15" s="158">
        <v>11</v>
      </c>
      <c r="O15" s="158">
        <v>11</v>
      </c>
      <c r="P15" s="158">
        <v>11</v>
      </c>
      <c r="Q15" s="159">
        <v>11</v>
      </c>
    </row>
    <row r="16" spans="1:18" ht="19.899999999999999" customHeight="1" x14ac:dyDescent="0.2">
      <c r="A16" s="10" t="s">
        <v>252</v>
      </c>
      <c r="B16" s="10" t="s">
        <v>253</v>
      </c>
      <c r="C16" s="27" t="s">
        <v>254</v>
      </c>
      <c r="D16" s="28"/>
      <c r="E16" s="28"/>
      <c r="F16" s="36">
        <v>1.1000000000000001</v>
      </c>
      <c r="G16" s="36">
        <v>1.2</v>
      </c>
      <c r="H16" s="36">
        <v>1.2</v>
      </c>
      <c r="I16" s="36">
        <v>0.8</v>
      </c>
      <c r="J16" s="36">
        <v>1</v>
      </c>
      <c r="K16" s="36" t="s">
        <v>255</v>
      </c>
      <c r="L16" s="36">
        <v>0.5</v>
      </c>
      <c r="M16" s="36">
        <v>0.8</v>
      </c>
      <c r="N16" s="36">
        <v>1.2</v>
      </c>
      <c r="O16" s="36">
        <v>1.4</v>
      </c>
      <c r="P16" s="36">
        <v>0.7</v>
      </c>
      <c r="Q16" s="79">
        <v>0.5</v>
      </c>
    </row>
    <row r="17" spans="1:18" ht="19.899999999999999" customHeight="1" x14ac:dyDescent="0.2">
      <c r="A17" s="10"/>
      <c r="B17" s="10" t="s">
        <v>256</v>
      </c>
      <c r="C17" s="27" t="s">
        <v>257</v>
      </c>
      <c r="D17" s="28"/>
      <c r="E17" s="28"/>
      <c r="F17" s="35">
        <v>2.7</v>
      </c>
      <c r="G17" s="35">
        <v>3.2</v>
      </c>
      <c r="H17" s="35">
        <v>2.6</v>
      </c>
      <c r="I17" s="35">
        <v>2.8</v>
      </c>
      <c r="J17" s="35">
        <v>3</v>
      </c>
      <c r="K17" s="35">
        <v>2.4</v>
      </c>
      <c r="L17" s="35">
        <v>2.4</v>
      </c>
      <c r="M17" s="35">
        <v>2.5</v>
      </c>
      <c r="N17" s="35">
        <v>2.9</v>
      </c>
      <c r="O17" s="35">
        <v>2.8</v>
      </c>
      <c r="P17" s="35">
        <v>2.2999999999999998</v>
      </c>
      <c r="Q17" s="49">
        <v>2</v>
      </c>
    </row>
    <row r="18" spans="1:18" ht="19.899999999999999" customHeight="1" x14ac:dyDescent="0.2">
      <c r="A18" s="10"/>
      <c r="B18" s="10" t="s">
        <v>258</v>
      </c>
      <c r="C18" s="27" t="s">
        <v>259</v>
      </c>
      <c r="D18" s="28"/>
      <c r="E18" s="28"/>
      <c r="F18" s="37">
        <v>5</v>
      </c>
      <c r="G18" s="37">
        <v>4</v>
      </c>
      <c r="H18" s="37">
        <v>2</v>
      </c>
      <c r="I18" s="37">
        <v>1</v>
      </c>
      <c r="J18" s="37">
        <v>2</v>
      </c>
      <c r="K18" s="37">
        <v>1</v>
      </c>
      <c r="L18" s="37" t="s">
        <v>260</v>
      </c>
      <c r="M18" s="37">
        <v>4</v>
      </c>
      <c r="N18" s="37">
        <v>5</v>
      </c>
      <c r="O18" s="37">
        <v>6</v>
      </c>
      <c r="P18" s="37">
        <v>3</v>
      </c>
      <c r="Q18" s="80">
        <v>2</v>
      </c>
      <c r="R18" s="113"/>
    </row>
    <row r="19" spans="1:18" s="42" customFormat="1" ht="19.899999999999999" customHeight="1" x14ac:dyDescent="0.2">
      <c r="A19" s="38" t="s">
        <v>261</v>
      </c>
      <c r="B19" s="38" t="s">
        <v>252</v>
      </c>
      <c r="C19" s="39" t="s">
        <v>236</v>
      </c>
      <c r="D19" s="40"/>
      <c r="E19" s="40"/>
      <c r="F19" s="37" t="s">
        <v>260</v>
      </c>
      <c r="G19" s="37">
        <v>38</v>
      </c>
      <c r="H19" s="37">
        <v>2</v>
      </c>
      <c r="I19" s="37" t="s">
        <v>260</v>
      </c>
      <c r="J19" s="37" t="s">
        <v>260</v>
      </c>
      <c r="K19" s="37">
        <v>4</v>
      </c>
      <c r="L19" s="37" t="s">
        <v>260</v>
      </c>
      <c r="M19" s="37">
        <v>4</v>
      </c>
      <c r="N19" s="37" t="s">
        <v>260</v>
      </c>
      <c r="O19" s="37">
        <v>2</v>
      </c>
      <c r="P19" s="37">
        <v>1</v>
      </c>
      <c r="Q19" s="80" t="s">
        <v>260</v>
      </c>
      <c r="R19" s="113"/>
    </row>
    <row r="20" spans="1:18" ht="19.899999999999999" customHeight="1" x14ac:dyDescent="0.2">
      <c r="A20" s="10"/>
      <c r="B20" s="10" t="s">
        <v>261</v>
      </c>
      <c r="C20" s="27" t="s">
        <v>262</v>
      </c>
      <c r="D20" s="28"/>
      <c r="E20" s="28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</row>
    <row r="21" spans="1:18" ht="19.899999999999999" customHeight="1" x14ac:dyDescent="0.2">
      <c r="A21" s="10"/>
      <c r="B21" s="10"/>
      <c r="C21" s="27" t="s">
        <v>263</v>
      </c>
      <c r="D21" s="28"/>
      <c r="E21" s="28"/>
      <c r="F21" s="45">
        <v>0.19</v>
      </c>
      <c r="G21" s="45">
        <v>0.19</v>
      </c>
      <c r="H21" s="45">
        <v>0.15</v>
      </c>
      <c r="I21" s="45">
        <v>0.18</v>
      </c>
      <c r="J21" s="45">
        <v>0.21</v>
      </c>
      <c r="K21" s="45">
        <v>0.14000000000000001</v>
      </c>
      <c r="L21" s="45">
        <v>0.14000000000000001</v>
      </c>
      <c r="M21" s="45">
        <v>0.16</v>
      </c>
      <c r="N21" s="45">
        <v>0.18</v>
      </c>
      <c r="O21" s="45">
        <v>0.26</v>
      </c>
      <c r="P21" s="45">
        <v>0.37</v>
      </c>
      <c r="Q21" s="50">
        <v>0.26</v>
      </c>
    </row>
    <row r="22" spans="1:18" ht="19.899999999999999" customHeight="1" x14ac:dyDescent="0.2">
      <c r="A22" s="10"/>
      <c r="B22" s="10"/>
      <c r="C22" s="27" t="s">
        <v>264</v>
      </c>
      <c r="D22" s="28"/>
      <c r="E22" s="28"/>
      <c r="F22" s="46">
        <v>1.9E-2</v>
      </c>
      <c r="G22" s="46">
        <v>0.02</v>
      </c>
      <c r="H22" s="46">
        <v>1.0999999999999999E-2</v>
      </c>
      <c r="I22" s="46">
        <v>1.2E-2</v>
      </c>
      <c r="J22" s="46">
        <v>1.6E-2</v>
      </c>
      <c r="K22" s="46">
        <v>1.0999999999999999E-2</v>
      </c>
      <c r="L22" s="46">
        <v>1.0999999999999999E-2</v>
      </c>
      <c r="M22" s="46">
        <v>1.4E-2</v>
      </c>
      <c r="N22" s="46">
        <v>1.2999999999999999E-2</v>
      </c>
      <c r="O22" s="46">
        <v>0.02</v>
      </c>
      <c r="P22" s="46">
        <v>1.4999999999999999E-2</v>
      </c>
      <c r="Q22" s="82">
        <v>0.01</v>
      </c>
    </row>
    <row r="23" spans="1:18" ht="19.899999999999999" customHeight="1" x14ac:dyDescent="0.2">
      <c r="A23" s="10"/>
      <c r="B23" s="10"/>
      <c r="C23" s="27" t="s">
        <v>265</v>
      </c>
      <c r="D23" s="28"/>
      <c r="E23" s="28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143"/>
    </row>
    <row r="24" spans="1:18" ht="19.899999999999999" customHeight="1" x14ac:dyDescent="0.2">
      <c r="A24" s="141"/>
      <c r="B24" s="141"/>
      <c r="C24" s="27" t="s">
        <v>229</v>
      </c>
      <c r="D24" s="28"/>
      <c r="E24" s="28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</row>
    <row r="25" spans="1:18" ht="19.899999999999999" customHeight="1" x14ac:dyDescent="0.2">
      <c r="A25" s="47"/>
      <c r="B25" s="47"/>
      <c r="C25" s="27" t="s">
        <v>234</v>
      </c>
      <c r="D25" s="28"/>
      <c r="E25" s="28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</row>
    <row r="26" spans="1:18" ht="19.899999999999999" customHeight="1" x14ac:dyDescent="0.2">
      <c r="A26" s="9"/>
      <c r="C26" s="27" t="s">
        <v>266</v>
      </c>
      <c r="D26" s="28"/>
      <c r="E26" s="28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7"/>
    </row>
    <row r="27" spans="1:18" ht="19.899999999999999" customHeight="1" x14ac:dyDescent="0.2">
      <c r="A27" s="16"/>
      <c r="B27" s="17"/>
      <c r="C27" s="27" t="s">
        <v>267</v>
      </c>
      <c r="D27" s="28"/>
      <c r="E27" s="28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76"/>
      <c r="Q27" s="77"/>
    </row>
    <row r="28" spans="1:18" ht="19.899999999999999" customHeight="1" x14ac:dyDescent="0.2">
      <c r="A28" s="16"/>
      <c r="B28" s="17"/>
      <c r="C28" s="27" t="s">
        <v>268</v>
      </c>
      <c r="D28" s="28"/>
      <c r="E28" s="28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7"/>
    </row>
    <row r="29" spans="1:18" ht="19.899999999999999" customHeight="1" x14ac:dyDescent="0.2">
      <c r="A29" s="16" t="s">
        <v>269</v>
      </c>
      <c r="B29" s="17"/>
      <c r="C29" s="27" t="s">
        <v>270</v>
      </c>
      <c r="D29" s="28"/>
      <c r="E29" s="28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7"/>
    </row>
    <row r="30" spans="1:18" ht="19.899999999999999" customHeight="1" x14ac:dyDescent="0.2">
      <c r="A30" s="16"/>
      <c r="B30" s="17"/>
      <c r="C30" s="27" t="s">
        <v>271</v>
      </c>
      <c r="D30" s="28"/>
      <c r="E30" s="28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7"/>
    </row>
    <row r="31" spans="1:18" ht="19.899999999999999" customHeight="1" x14ac:dyDescent="0.2">
      <c r="A31" s="16"/>
      <c r="B31" s="17"/>
      <c r="C31" s="27" t="s">
        <v>272</v>
      </c>
      <c r="D31" s="28"/>
      <c r="E31" s="28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7"/>
    </row>
    <row r="32" spans="1:18" ht="19.899999999999999" customHeight="1" x14ac:dyDescent="0.2">
      <c r="A32" s="16"/>
      <c r="B32" s="17"/>
      <c r="C32" s="27" t="s">
        <v>273</v>
      </c>
      <c r="D32" s="28"/>
      <c r="E32" s="28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7"/>
    </row>
    <row r="33" spans="1:17" ht="19.899999999999999" customHeight="1" x14ac:dyDescent="0.2">
      <c r="A33" s="16"/>
      <c r="B33" s="17"/>
      <c r="C33" s="27" t="s">
        <v>274</v>
      </c>
      <c r="D33" s="28"/>
      <c r="E33" s="28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7"/>
    </row>
    <row r="34" spans="1:17" ht="19.899999999999999" customHeight="1" x14ac:dyDescent="0.2">
      <c r="A34" s="16" t="s">
        <v>275</v>
      </c>
      <c r="B34" s="17"/>
      <c r="C34" s="27" t="s">
        <v>276</v>
      </c>
      <c r="D34" s="28"/>
      <c r="E34" s="28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7"/>
    </row>
    <row r="35" spans="1:17" ht="19.899999999999999" customHeight="1" x14ac:dyDescent="0.2">
      <c r="A35" s="16"/>
      <c r="B35" s="17"/>
      <c r="C35" s="27" t="s">
        <v>277</v>
      </c>
      <c r="D35" s="28"/>
      <c r="E35" s="28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7"/>
    </row>
    <row r="36" spans="1:17" ht="19.899999999999999" customHeight="1" x14ac:dyDescent="0.2">
      <c r="A36" s="16"/>
      <c r="B36" s="17"/>
      <c r="C36" s="27" t="s">
        <v>278</v>
      </c>
      <c r="D36" s="28"/>
      <c r="E36" s="28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7"/>
    </row>
    <row r="37" spans="1:17" ht="19.899999999999999" customHeight="1" x14ac:dyDescent="0.2">
      <c r="A37" s="16"/>
      <c r="B37" s="17"/>
      <c r="C37" s="27" t="s">
        <v>279</v>
      </c>
      <c r="D37" s="28"/>
      <c r="E37" s="28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7"/>
    </row>
    <row r="38" spans="1:17" ht="19.899999999999999" customHeight="1" x14ac:dyDescent="0.2">
      <c r="A38" s="16"/>
      <c r="B38" s="17"/>
      <c r="C38" s="27" t="s">
        <v>280</v>
      </c>
      <c r="D38" s="28"/>
      <c r="E38" s="28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7"/>
    </row>
    <row r="39" spans="1:17" ht="19.899999999999999" customHeight="1" x14ac:dyDescent="0.2">
      <c r="A39" s="16" t="s">
        <v>252</v>
      </c>
      <c r="B39" s="17"/>
      <c r="C39" s="27" t="s">
        <v>281</v>
      </c>
      <c r="D39" s="28"/>
      <c r="E39" s="28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7"/>
    </row>
    <row r="40" spans="1:17" ht="19.899999999999999" customHeight="1" x14ac:dyDescent="0.2">
      <c r="A40" s="16"/>
      <c r="B40" s="17"/>
      <c r="C40" s="27" t="s">
        <v>282</v>
      </c>
      <c r="D40" s="28"/>
      <c r="E40" s="28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7"/>
    </row>
    <row r="41" spans="1:17" ht="19.899999999999999" customHeight="1" x14ac:dyDescent="0.2">
      <c r="A41" s="16"/>
      <c r="B41" s="17"/>
      <c r="C41" s="27" t="s">
        <v>283</v>
      </c>
      <c r="D41" s="28"/>
      <c r="E41" s="28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7"/>
    </row>
    <row r="42" spans="1:17" ht="19.899999999999999" customHeight="1" x14ac:dyDescent="0.2">
      <c r="A42" s="16"/>
      <c r="B42" s="17"/>
      <c r="C42" s="27" t="s">
        <v>29</v>
      </c>
      <c r="D42" s="28"/>
      <c r="E42" s="28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7"/>
    </row>
    <row r="43" spans="1:17" ht="19.899999999999999" customHeight="1" x14ac:dyDescent="0.2">
      <c r="A43" s="16"/>
      <c r="B43" s="17"/>
      <c r="C43" s="27" t="s">
        <v>284</v>
      </c>
      <c r="D43" s="28"/>
      <c r="E43" s="28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4" spans="1:17" ht="19.899999999999999" customHeight="1" x14ac:dyDescent="0.2">
      <c r="A44" s="16" t="s">
        <v>261</v>
      </c>
      <c r="B44" s="17"/>
      <c r="C44" s="27" t="s">
        <v>285</v>
      </c>
      <c r="D44" s="28"/>
      <c r="E44" s="28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7"/>
    </row>
    <row r="45" spans="1:17" ht="19.899999999999999" customHeight="1" x14ac:dyDescent="0.2">
      <c r="A45" s="16"/>
      <c r="B45" s="17"/>
      <c r="C45" s="27" t="s">
        <v>286</v>
      </c>
      <c r="D45" s="28"/>
      <c r="E45" s="28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7"/>
    </row>
    <row r="46" spans="1:17" ht="19.899999999999999" customHeight="1" x14ac:dyDescent="0.2">
      <c r="A46" s="16"/>
      <c r="B46" s="17"/>
      <c r="C46" s="27" t="s">
        <v>287</v>
      </c>
      <c r="D46" s="28"/>
      <c r="E46" s="28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7"/>
    </row>
    <row r="47" spans="1:17" ht="19.899999999999999" customHeight="1" x14ac:dyDescent="0.2">
      <c r="A47" s="16"/>
      <c r="B47" s="17"/>
      <c r="C47" s="27" t="s">
        <v>288</v>
      </c>
      <c r="D47" s="28"/>
      <c r="E47" s="28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7"/>
    </row>
    <row r="48" spans="1:17" ht="19.899999999999999" customHeight="1" x14ac:dyDescent="0.2">
      <c r="A48" s="16"/>
      <c r="B48" s="17"/>
      <c r="C48" s="27" t="s">
        <v>289</v>
      </c>
      <c r="D48" s="28"/>
      <c r="E48" s="28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7"/>
    </row>
    <row r="49" spans="1:17" ht="19.899999999999999" customHeight="1" x14ac:dyDescent="0.2">
      <c r="A49" s="16"/>
      <c r="B49" s="17"/>
      <c r="C49" s="27" t="s">
        <v>30</v>
      </c>
      <c r="D49" s="28"/>
      <c r="E49" s="28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49"/>
    </row>
    <row r="50" spans="1:17" ht="19.899999999999999" customHeight="1" x14ac:dyDescent="0.2">
      <c r="A50" s="16"/>
      <c r="B50" s="17"/>
      <c r="C50" s="27" t="s">
        <v>31</v>
      </c>
      <c r="D50" s="28"/>
      <c r="E50" s="28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50"/>
    </row>
    <row r="51" spans="1:17" ht="19.899999999999999" customHeight="1" x14ac:dyDescent="0.2">
      <c r="A51" s="9"/>
      <c r="B51" s="18"/>
      <c r="C51" s="27" t="s">
        <v>398</v>
      </c>
      <c r="D51" s="28"/>
      <c r="E51" s="28"/>
      <c r="F51" s="51" t="s">
        <v>290</v>
      </c>
      <c r="G51" s="51" t="s">
        <v>290</v>
      </c>
      <c r="H51" s="51" t="s">
        <v>290</v>
      </c>
      <c r="I51" s="51" t="s">
        <v>290</v>
      </c>
      <c r="J51" s="51" t="s">
        <v>290</v>
      </c>
      <c r="K51" s="51" t="s">
        <v>290</v>
      </c>
      <c r="L51" s="51" t="s">
        <v>290</v>
      </c>
      <c r="M51" s="51" t="s">
        <v>290</v>
      </c>
      <c r="N51" s="51" t="s">
        <v>290</v>
      </c>
      <c r="O51" s="51">
        <v>0.03</v>
      </c>
      <c r="P51" s="51">
        <v>0.17</v>
      </c>
      <c r="Q51" s="83">
        <v>0.09</v>
      </c>
    </row>
    <row r="52" spans="1:17" ht="19.899999999999999" customHeight="1" x14ac:dyDescent="0.2">
      <c r="A52" s="30"/>
      <c r="B52" s="32"/>
      <c r="C52" s="52" t="s">
        <v>37</v>
      </c>
      <c r="D52" s="28"/>
      <c r="E52" s="28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4"/>
    </row>
    <row r="53" spans="1:17" ht="19.899999999999999" customHeight="1" x14ac:dyDescent="0.2">
      <c r="A53" s="153"/>
      <c r="B53" s="18"/>
      <c r="C53" s="27" t="s">
        <v>291</v>
      </c>
      <c r="D53" s="28"/>
      <c r="E53" s="28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41"/>
      <c r="B54" s="18"/>
      <c r="C54" s="27" t="s">
        <v>292</v>
      </c>
      <c r="D54" s="28"/>
      <c r="E54" s="28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82"/>
    </row>
    <row r="55" spans="1:17" ht="19.899999999999999" customHeight="1" x14ac:dyDescent="0.2">
      <c r="A55" s="141"/>
      <c r="B55" s="18"/>
      <c r="C55" s="27" t="s">
        <v>293</v>
      </c>
      <c r="D55" s="28"/>
      <c r="E55" s="28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55"/>
      <c r="C56" s="27" t="s">
        <v>295</v>
      </c>
      <c r="D56" s="28"/>
      <c r="E56" s="28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54" t="s">
        <v>294</v>
      </c>
      <c r="B57" s="55"/>
      <c r="C57" s="27" t="s">
        <v>32</v>
      </c>
      <c r="D57" s="28"/>
      <c r="E57" s="28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/>
      <c r="B58" s="55"/>
      <c r="C58" s="27" t="s">
        <v>33</v>
      </c>
      <c r="D58" s="28"/>
      <c r="E58" s="28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296</v>
      </c>
      <c r="D59" s="28"/>
      <c r="E59" s="28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41"/>
      <c r="B60" s="55"/>
      <c r="C60" s="27" t="s">
        <v>298</v>
      </c>
      <c r="D60" s="28"/>
      <c r="E60" s="28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54" t="s">
        <v>297</v>
      </c>
      <c r="B61" s="55"/>
      <c r="C61" s="27" t="s">
        <v>299</v>
      </c>
      <c r="D61" s="28"/>
      <c r="E61" s="28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/>
      <c r="B62" s="56"/>
      <c r="C62" s="27" t="s">
        <v>300</v>
      </c>
      <c r="D62" s="28"/>
      <c r="E62" s="28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7" t="s">
        <v>301</v>
      </c>
      <c r="C63" s="27" t="s">
        <v>302</v>
      </c>
      <c r="D63" s="28"/>
      <c r="E63" s="28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41"/>
      <c r="B64" s="57"/>
      <c r="C64" s="27" t="s">
        <v>304</v>
      </c>
      <c r="D64" s="28"/>
      <c r="E64" s="28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54" t="s">
        <v>303</v>
      </c>
      <c r="B65" s="57" t="s">
        <v>305</v>
      </c>
      <c r="C65" s="27" t="s">
        <v>306</v>
      </c>
      <c r="D65" s="28"/>
      <c r="E65" s="28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/>
      <c r="B66" s="57"/>
      <c r="C66" s="27" t="s">
        <v>307</v>
      </c>
      <c r="D66" s="28"/>
      <c r="E66" s="28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 t="s">
        <v>308</v>
      </c>
      <c r="C67" s="27" t="s">
        <v>309</v>
      </c>
      <c r="D67" s="28"/>
      <c r="E67" s="28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41"/>
      <c r="B68" s="57"/>
      <c r="C68" s="27" t="s">
        <v>310</v>
      </c>
      <c r="D68" s="28"/>
      <c r="E68" s="28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54" t="s">
        <v>308</v>
      </c>
      <c r="B69" s="57" t="s">
        <v>311</v>
      </c>
      <c r="C69" s="27" t="s">
        <v>312</v>
      </c>
      <c r="D69" s="28"/>
      <c r="E69" s="28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/>
      <c r="C70" s="27" t="s">
        <v>313</v>
      </c>
      <c r="D70" s="28"/>
      <c r="E70" s="28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B71" s="152"/>
      <c r="C71" s="27" t="s">
        <v>314</v>
      </c>
      <c r="D71" s="28"/>
      <c r="E71" s="28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41"/>
      <c r="B72" s="56" t="s">
        <v>34</v>
      </c>
      <c r="C72" s="27" t="s">
        <v>315</v>
      </c>
      <c r="D72" s="28"/>
      <c r="E72" s="28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54" t="s">
        <v>311</v>
      </c>
      <c r="B73" s="18"/>
      <c r="C73" s="27" t="s">
        <v>316</v>
      </c>
      <c r="D73" s="28"/>
      <c r="E73" s="28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41"/>
      <c r="C74" s="27" t="s">
        <v>35</v>
      </c>
      <c r="D74" s="28"/>
      <c r="E74" s="28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52" t="s">
        <v>317</v>
      </c>
      <c r="D75" s="28"/>
      <c r="E75" s="28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36</v>
      </c>
      <c r="D76" s="28"/>
      <c r="E76" s="28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318</v>
      </c>
      <c r="D77" s="28"/>
      <c r="E77" s="28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B78" s="18"/>
      <c r="C78" s="58" t="s">
        <v>47</v>
      </c>
      <c r="D78" s="59"/>
      <c r="E78" s="60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32"/>
      <c r="C79" s="52" t="s">
        <v>319</v>
      </c>
      <c r="D79" s="28"/>
      <c r="E79" s="28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19.899999999999999" customHeight="1" x14ac:dyDescent="0.2">
      <c r="A80" s="141"/>
      <c r="B80" s="2" t="s">
        <v>320</v>
      </c>
      <c r="C80" s="27" t="s">
        <v>321</v>
      </c>
      <c r="D80" s="28"/>
      <c r="E80" s="28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4"/>
    </row>
    <row r="81" spans="1:17" ht="19.899999999999999" customHeight="1" x14ac:dyDescent="0.2">
      <c r="A81" s="141"/>
      <c r="B81" s="2" t="s">
        <v>253</v>
      </c>
      <c r="C81" s="27" t="s">
        <v>322</v>
      </c>
      <c r="D81" s="28"/>
      <c r="E81" s="28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148" t="s">
        <v>323</v>
      </c>
      <c r="C82" s="27" t="s">
        <v>324</v>
      </c>
      <c r="D82" s="28"/>
      <c r="E82" s="28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2" t="s">
        <v>258</v>
      </c>
      <c r="C83" s="27" t="s">
        <v>325</v>
      </c>
      <c r="D83" s="28"/>
      <c r="E83" s="28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252</v>
      </c>
      <c r="C84" s="27" t="s">
        <v>326</v>
      </c>
      <c r="D84" s="28"/>
      <c r="E84" s="28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47"/>
      <c r="B85" s="61" t="s">
        <v>261</v>
      </c>
      <c r="C85" s="27" t="s">
        <v>327</v>
      </c>
      <c r="D85" s="28"/>
      <c r="E85" s="28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6"/>
      <c r="B86" s="8"/>
      <c r="C86" s="27" t="s">
        <v>399</v>
      </c>
      <c r="D86" s="28"/>
      <c r="E86" s="28"/>
      <c r="F86" s="51">
        <v>0.01</v>
      </c>
      <c r="G86" s="51" t="s">
        <v>290</v>
      </c>
      <c r="H86" s="51" t="s">
        <v>290</v>
      </c>
      <c r="I86" s="51" t="s">
        <v>290</v>
      </c>
      <c r="J86" s="51" t="s">
        <v>290</v>
      </c>
      <c r="K86" s="51" t="s">
        <v>290</v>
      </c>
      <c r="L86" s="51" t="s">
        <v>290</v>
      </c>
      <c r="M86" s="51">
        <v>0.01</v>
      </c>
      <c r="N86" s="51" t="s">
        <v>290</v>
      </c>
      <c r="O86" s="51">
        <v>0.02</v>
      </c>
      <c r="P86" s="51">
        <v>0.04</v>
      </c>
      <c r="Q86" s="125">
        <v>0.02</v>
      </c>
    </row>
    <row r="87" spans="1:17" ht="19.899999999999999" customHeight="1" x14ac:dyDescent="0.2">
      <c r="A87" s="16" t="s">
        <v>328</v>
      </c>
      <c r="B87" s="62"/>
      <c r="C87" s="27" t="s">
        <v>400</v>
      </c>
      <c r="D87" s="28"/>
      <c r="E87" s="28"/>
      <c r="F87" s="63" t="s">
        <v>329</v>
      </c>
      <c r="G87" s="63">
        <v>1E-3</v>
      </c>
      <c r="H87" s="63" t="s">
        <v>329</v>
      </c>
      <c r="I87" s="63" t="s">
        <v>329</v>
      </c>
      <c r="J87" s="63" t="s">
        <v>329</v>
      </c>
      <c r="K87" s="63" t="s">
        <v>329</v>
      </c>
      <c r="L87" s="63" t="s">
        <v>329</v>
      </c>
      <c r="M87" s="63" t="s">
        <v>329</v>
      </c>
      <c r="N87" s="63" t="s">
        <v>329</v>
      </c>
      <c r="O87" s="63">
        <v>1E-3</v>
      </c>
      <c r="P87" s="63">
        <v>2E-3</v>
      </c>
      <c r="Q87" s="84">
        <v>2E-3</v>
      </c>
    </row>
    <row r="88" spans="1:17" ht="19.899999999999999" customHeight="1" x14ac:dyDescent="0.2">
      <c r="A88" s="16"/>
      <c r="B88" s="62"/>
      <c r="C88" s="27" t="s">
        <v>401</v>
      </c>
      <c r="D88" s="28"/>
      <c r="E88" s="28"/>
      <c r="F88" s="51" t="s">
        <v>290</v>
      </c>
      <c r="G88" s="51" t="s">
        <v>290</v>
      </c>
      <c r="H88" s="51" t="s">
        <v>290</v>
      </c>
      <c r="I88" s="51" t="s">
        <v>290</v>
      </c>
      <c r="J88" s="51" t="s">
        <v>290</v>
      </c>
      <c r="K88" s="51" t="s">
        <v>290</v>
      </c>
      <c r="L88" s="51" t="s">
        <v>290</v>
      </c>
      <c r="M88" s="51" t="s">
        <v>290</v>
      </c>
      <c r="N88" s="51" t="s">
        <v>290</v>
      </c>
      <c r="O88" s="51">
        <v>0.03</v>
      </c>
      <c r="P88" s="51">
        <v>0.17</v>
      </c>
      <c r="Q88" s="83">
        <v>0.09</v>
      </c>
    </row>
    <row r="89" spans="1:17" ht="19.899999999999999" customHeight="1" x14ac:dyDescent="0.2">
      <c r="A89" s="16" t="s">
        <v>330</v>
      </c>
      <c r="B89" s="62"/>
      <c r="C89" s="27" t="s">
        <v>402</v>
      </c>
      <c r="D89" s="28"/>
      <c r="E89" s="28"/>
      <c r="F89" s="64">
        <v>3.0000000000000001E-3</v>
      </c>
      <c r="G89" s="64" t="s">
        <v>331</v>
      </c>
      <c r="H89" s="64" t="s">
        <v>331</v>
      </c>
      <c r="I89" s="64" t="s">
        <v>331</v>
      </c>
      <c r="J89" s="64">
        <v>3.0000000000000001E-3</v>
      </c>
      <c r="K89" s="64">
        <v>4.0000000000000001E-3</v>
      </c>
      <c r="L89" s="64">
        <v>6.0000000000000001E-3</v>
      </c>
      <c r="M89" s="64">
        <v>7.0000000000000001E-3</v>
      </c>
      <c r="N89" s="64" t="s">
        <v>331</v>
      </c>
      <c r="O89" s="64">
        <v>4.0000000000000001E-3</v>
      </c>
      <c r="P89" s="64">
        <v>3.0000000000000001E-3</v>
      </c>
      <c r="Q89" s="127" t="s">
        <v>331</v>
      </c>
    </row>
    <row r="90" spans="1:17" ht="19.899999999999999" customHeight="1" x14ac:dyDescent="0.2">
      <c r="A90" s="16"/>
      <c r="B90" s="62"/>
      <c r="C90" s="27" t="s">
        <v>332</v>
      </c>
      <c r="D90" s="28"/>
      <c r="E90" s="28"/>
      <c r="F90" s="35">
        <v>1.6</v>
      </c>
      <c r="G90" s="35">
        <v>1.6</v>
      </c>
      <c r="H90" s="35">
        <v>1.5</v>
      </c>
      <c r="I90" s="35">
        <v>1.5</v>
      </c>
      <c r="J90" s="35">
        <v>1.7</v>
      </c>
      <c r="K90" s="35">
        <v>1.4</v>
      </c>
      <c r="L90" s="35">
        <v>1.4</v>
      </c>
      <c r="M90" s="35">
        <v>1.4</v>
      </c>
      <c r="N90" s="35">
        <v>1.5</v>
      </c>
      <c r="O90" s="35">
        <v>1.3</v>
      </c>
      <c r="P90" s="35">
        <v>1.3</v>
      </c>
      <c r="Q90" s="49">
        <v>1.2</v>
      </c>
    </row>
    <row r="91" spans="1:17" ht="19.899999999999999" customHeight="1" x14ac:dyDescent="0.2">
      <c r="A91" s="16" t="s">
        <v>333</v>
      </c>
      <c r="B91" s="62"/>
      <c r="C91" s="27" t="s">
        <v>334</v>
      </c>
      <c r="D91" s="28"/>
      <c r="E91" s="28"/>
      <c r="F91" s="35">
        <v>1.3</v>
      </c>
      <c r="G91" s="35">
        <v>1.3</v>
      </c>
      <c r="H91" s="35">
        <v>1.3</v>
      </c>
      <c r="I91" s="35">
        <v>1.3</v>
      </c>
      <c r="J91" s="35">
        <v>1.5</v>
      </c>
      <c r="K91" s="35">
        <v>1.3</v>
      </c>
      <c r="L91" s="35">
        <v>1.3</v>
      </c>
      <c r="M91" s="35">
        <v>1.3</v>
      </c>
      <c r="N91" s="35">
        <v>1.3</v>
      </c>
      <c r="O91" s="35">
        <v>1.2</v>
      </c>
      <c r="P91" s="35">
        <v>1.2</v>
      </c>
      <c r="Q91" s="49">
        <v>1.1000000000000001</v>
      </c>
    </row>
    <row r="92" spans="1:17" ht="19.899999999999999" customHeight="1" x14ac:dyDescent="0.2">
      <c r="A92" s="16"/>
      <c r="B92" s="62"/>
      <c r="C92" s="27" t="s">
        <v>335</v>
      </c>
      <c r="D92" s="28"/>
      <c r="E92" s="28"/>
      <c r="F92" s="45">
        <v>0.28000000000000003</v>
      </c>
      <c r="G92" s="45">
        <v>0.32</v>
      </c>
      <c r="H92" s="45">
        <v>0.22</v>
      </c>
      <c r="I92" s="45">
        <v>0.17</v>
      </c>
      <c r="J92" s="45">
        <v>0.17</v>
      </c>
      <c r="K92" s="45">
        <v>0.1</v>
      </c>
      <c r="L92" s="45">
        <v>0.05</v>
      </c>
      <c r="M92" s="45">
        <v>0.09</v>
      </c>
      <c r="N92" s="45">
        <v>0.21</v>
      </c>
      <c r="O92" s="45">
        <v>0.1</v>
      </c>
      <c r="P92" s="45">
        <v>0.04</v>
      </c>
      <c r="Q92" s="50">
        <v>0.05</v>
      </c>
    </row>
    <row r="93" spans="1:17" ht="19.899999999999999" customHeight="1" x14ac:dyDescent="0.2">
      <c r="A93" s="16" t="s">
        <v>330</v>
      </c>
      <c r="B93" s="62"/>
      <c r="C93" s="27" t="s">
        <v>336</v>
      </c>
      <c r="D93" s="28"/>
      <c r="E93" s="28"/>
      <c r="F93" s="35">
        <v>2</v>
      </c>
      <c r="G93" s="35">
        <v>2.2999999999999998</v>
      </c>
      <c r="H93" s="35">
        <v>2</v>
      </c>
      <c r="I93" s="35">
        <v>2.2000000000000002</v>
      </c>
      <c r="J93" s="35">
        <v>2.2999999999999998</v>
      </c>
      <c r="K93" s="35">
        <v>2.1</v>
      </c>
      <c r="L93" s="35">
        <v>2.2000000000000002</v>
      </c>
      <c r="M93" s="35">
        <v>2.1</v>
      </c>
      <c r="N93" s="35">
        <v>2.1</v>
      </c>
      <c r="O93" s="35">
        <v>1.9</v>
      </c>
      <c r="P93" s="35">
        <v>1.9</v>
      </c>
      <c r="Q93" s="49">
        <v>1.9</v>
      </c>
    </row>
    <row r="94" spans="1:17" ht="19.899999999999999" customHeight="1" x14ac:dyDescent="0.2">
      <c r="A94" s="16"/>
      <c r="B94" s="62"/>
      <c r="C94" s="27" t="s">
        <v>337</v>
      </c>
      <c r="D94" s="28"/>
      <c r="E94" s="28"/>
      <c r="F94" s="65">
        <v>6.4</v>
      </c>
      <c r="G94" s="65">
        <v>8.1999999999999993</v>
      </c>
      <c r="H94" s="65">
        <v>4</v>
      </c>
      <c r="I94" s="65">
        <v>3.3</v>
      </c>
      <c r="J94" s="65">
        <v>7.1</v>
      </c>
      <c r="K94" s="65">
        <v>2.2000000000000002</v>
      </c>
      <c r="L94" s="65">
        <v>2.7</v>
      </c>
      <c r="M94" s="65">
        <v>3.7</v>
      </c>
      <c r="N94" s="65">
        <v>8</v>
      </c>
      <c r="O94" s="65">
        <v>7.5</v>
      </c>
      <c r="P94" s="65">
        <v>3.5</v>
      </c>
      <c r="Q94" s="86">
        <v>2.6</v>
      </c>
    </row>
    <row r="95" spans="1:17" ht="19.899999999999999" customHeight="1" x14ac:dyDescent="0.2">
      <c r="A95" s="16" t="s">
        <v>252</v>
      </c>
      <c r="B95" s="62"/>
      <c r="C95" s="27" t="s">
        <v>338</v>
      </c>
      <c r="D95" s="28"/>
      <c r="E95" s="28"/>
      <c r="F95" s="65" t="s">
        <v>339</v>
      </c>
      <c r="G95" s="65">
        <v>0.4</v>
      </c>
      <c r="H95" s="65">
        <v>0.6</v>
      </c>
      <c r="I95" s="65">
        <v>0.2</v>
      </c>
      <c r="J95" s="65">
        <v>0.2</v>
      </c>
      <c r="K95" s="65" t="s">
        <v>339</v>
      </c>
      <c r="L95" s="65">
        <v>0.1</v>
      </c>
      <c r="M95" s="65" t="s">
        <v>339</v>
      </c>
      <c r="N95" s="65">
        <v>0.4</v>
      </c>
      <c r="O95" s="65">
        <v>0.4</v>
      </c>
      <c r="P95" s="65" t="s">
        <v>339</v>
      </c>
      <c r="Q95" s="86" t="s">
        <v>339</v>
      </c>
    </row>
    <row r="96" spans="1:17" ht="19.899999999999999" customHeight="1" x14ac:dyDescent="0.2">
      <c r="A96" s="16"/>
      <c r="B96" s="62"/>
      <c r="C96" s="27" t="s">
        <v>340</v>
      </c>
      <c r="D96" s="28"/>
      <c r="E96" s="28"/>
      <c r="F96" s="65">
        <v>0.2</v>
      </c>
      <c r="G96" s="65">
        <v>0.8</v>
      </c>
      <c r="H96" s="65" t="s">
        <v>339</v>
      </c>
      <c r="I96" s="65">
        <v>0.2</v>
      </c>
      <c r="J96" s="65">
        <v>0.2</v>
      </c>
      <c r="K96" s="65" t="s">
        <v>339</v>
      </c>
      <c r="L96" s="65" t="s">
        <v>339</v>
      </c>
      <c r="M96" s="65">
        <v>0.5</v>
      </c>
      <c r="N96" s="65" t="s">
        <v>339</v>
      </c>
      <c r="O96" s="65" t="s">
        <v>339</v>
      </c>
      <c r="P96" s="65" t="s">
        <v>339</v>
      </c>
      <c r="Q96" s="86" t="s">
        <v>339</v>
      </c>
    </row>
    <row r="97" spans="1:17" s="42" customFormat="1" ht="19.899999999999999" customHeight="1" x14ac:dyDescent="0.2">
      <c r="A97" s="66" t="s">
        <v>261</v>
      </c>
      <c r="B97" s="62"/>
      <c r="C97" s="27" t="s">
        <v>341</v>
      </c>
      <c r="D97" s="28"/>
      <c r="E97" s="28"/>
      <c r="F97" s="65">
        <v>0.6</v>
      </c>
      <c r="G97" s="65">
        <v>1.3</v>
      </c>
      <c r="H97" s="65">
        <v>0.7</v>
      </c>
      <c r="I97" s="65">
        <v>0.5</v>
      </c>
      <c r="J97" s="65">
        <v>0.7</v>
      </c>
      <c r="K97" s="65">
        <v>0.4</v>
      </c>
      <c r="L97" s="65">
        <v>0.8</v>
      </c>
      <c r="M97" s="65">
        <v>1.7</v>
      </c>
      <c r="N97" s="65">
        <v>1.2</v>
      </c>
      <c r="O97" s="65">
        <v>1.3</v>
      </c>
      <c r="P97" s="65">
        <v>0.9</v>
      </c>
      <c r="Q97" s="86">
        <v>0.4</v>
      </c>
    </row>
    <row r="98" spans="1:17" ht="19.899999999999999" customHeight="1" x14ac:dyDescent="0.2">
      <c r="A98" s="9"/>
      <c r="B98" s="62"/>
      <c r="C98" s="27" t="s">
        <v>403</v>
      </c>
      <c r="D98" s="28"/>
      <c r="E98" s="28"/>
      <c r="F98" s="35">
        <v>10.6</v>
      </c>
      <c r="G98" s="35">
        <v>9</v>
      </c>
      <c r="H98" s="35">
        <v>8.6999999999999993</v>
      </c>
      <c r="I98" s="35">
        <v>8.9</v>
      </c>
      <c r="J98" s="35">
        <v>9.1999999999999993</v>
      </c>
      <c r="K98" s="35">
        <v>8.6999999999999993</v>
      </c>
      <c r="L98" s="35">
        <v>8.8000000000000007</v>
      </c>
      <c r="M98" s="35">
        <v>9.5</v>
      </c>
      <c r="N98" s="35">
        <v>9.9</v>
      </c>
      <c r="O98" s="35">
        <v>9.9</v>
      </c>
      <c r="P98" s="35">
        <v>10.4</v>
      </c>
      <c r="Q98" s="49">
        <v>10.199999999999999</v>
      </c>
    </row>
    <row r="99" spans="1:17" x14ac:dyDescent="0.2">
      <c r="A99" s="30"/>
      <c r="B99" s="155"/>
      <c r="C99" s="27" t="s">
        <v>342</v>
      </c>
      <c r="D99" s="28"/>
      <c r="E99" s="28"/>
      <c r="F99" s="65">
        <v>3</v>
      </c>
      <c r="G99" s="65">
        <v>1.5</v>
      </c>
      <c r="H99" s="65">
        <v>2.2000000000000002</v>
      </c>
      <c r="I99" s="65">
        <v>2.4</v>
      </c>
      <c r="J99" s="65">
        <v>3.6</v>
      </c>
      <c r="K99" s="65">
        <v>3</v>
      </c>
      <c r="L99" s="65">
        <v>1.5</v>
      </c>
      <c r="M99" s="65">
        <v>1</v>
      </c>
      <c r="N99" s="65">
        <v>1.3</v>
      </c>
      <c r="O99" s="65">
        <v>1.7</v>
      </c>
      <c r="P99" s="65">
        <v>2</v>
      </c>
      <c r="Q99" s="135">
        <v>2.2000000000000002</v>
      </c>
    </row>
    <row r="100" spans="1:17" x14ac:dyDescent="0.2">
      <c r="C100" s="67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D103" s="1"/>
      <c r="E103" s="1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17" x14ac:dyDescent="0.2">
      <c r="C104" s="67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70"/>
    </row>
    <row r="106" spans="1:17" x14ac:dyDescent="0.2">
      <c r="C106" s="70"/>
    </row>
    <row r="107" spans="1:17" x14ac:dyDescent="0.2">
      <c r="C107" s="70"/>
    </row>
    <row r="108" spans="1:17" x14ac:dyDescent="0.2">
      <c r="C108" s="67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</row>
    <row r="160" spans="6:17" x14ac:dyDescent="0.2"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</row>
    <row r="161" spans="6:17" x14ac:dyDescent="0.2">
      <c r="F161" s="67" t="s">
        <v>21</v>
      </c>
      <c r="G161" s="67" t="s">
        <v>21</v>
      </c>
      <c r="H161" s="67" t="s">
        <v>21</v>
      </c>
      <c r="I161" s="67" t="s">
        <v>21</v>
      </c>
      <c r="J161" s="67" t="s">
        <v>21</v>
      </c>
      <c r="K161" s="67" t="s">
        <v>21</v>
      </c>
      <c r="L161" s="67" t="s">
        <v>21</v>
      </c>
      <c r="M161" s="67" t="s">
        <v>21</v>
      </c>
      <c r="N161" s="67" t="s">
        <v>21</v>
      </c>
      <c r="O161" s="67" t="s">
        <v>21</v>
      </c>
      <c r="P161" s="67" t="s">
        <v>21</v>
      </c>
      <c r="Q161" s="67" t="s">
        <v>21</v>
      </c>
    </row>
    <row r="162" spans="6:17" x14ac:dyDescent="0.2">
      <c r="F162" s="67" t="s">
        <v>21</v>
      </c>
      <c r="G162" s="67" t="s">
        <v>21</v>
      </c>
      <c r="H162" s="67" t="s">
        <v>21</v>
      </c>
      <c r="I162" s="67" t="s">
        <v>21</v>
      </c>
      <c r="J162" s="67" t="s">
        <v>21</v>
      </c>
      <c r="K162" s="67" t="s">
        <v>21</v>
      </c>
      <c r="L162" s="67" t="s">
        <v>21</v>
      </c>
      <c r="M162" s="67" t="s">
        <v>21</v>
      </c>
      <c r="N162" s="67" t="s">
        <v>21</v>
      </c>
      <c r="O162" s="67" t="s">
        <v>21</v>
      </c>
      <c r="P162" s="67" t="s">
        <v>21</v>
      </c>
      <c r="Q162" s="67" t="s">
        <v>21</v>
      </c>
    </row>
    <row r="163" spans="6:17" x14ac:dyDescent="0.2">
      <c r="F163" s="67" t="s">
        <v>21</v>
      </c>
      <c r="G163" s="67" t="s">
        <v>21</v>
      </c>
      <c r="H163" s="67" t="s">
        <v>21</v>
      </c>
      <c r="I163" s="67" t="s">
        <v>21</v>
      </c>
      <c r="J163" s="67" t="s">
        <v>21</v>
      </c>
      <c r="K163" s="67" t="s">
        <v>21</v>
      </c>
      <c r="L163" s="67" t="s">
        <v>21</v>
      </c>
      <c r="M163" s="67" t="s">
        <v>21</v>
      </c>
      <c r="N163" s="67" t="s">
        <v>21</v>
      </c>
      <c r="O163" s="67" t="s">
        <v>21</v>
      </c>
      <c r="P163" s="67" t="s">
        <v>21</v>
      </c>
      <c r="Q163" s="67" t="s">
        <v>21</v>
      </c>
    </row>
    <row r="164" spans="6:17" x14ac:dyDescent="0.2">
      <c r="F164" s="67" t="s">
        <v>21</v>
      </c>
      <c r="G164" s="67" t="s">
        <v>21</v>
      </c>
      <c r="H164" s="67" t="s">
        <v>21</v>
      </c>
      <c r="I164" s="67" t="s">
        <v>21</v>
      </c>
      <c r="J164" s="67" t="s">
        <v>21</v>
      </c>
      <c r="K164" s="67" t="s">
        <v>21</v>
      </c>
      <c r="L164" s="67" t="s">
        <v>21</v>
      </c>
      <c r="M164" s="67" t="s">
        <v>21</v>
      </c>
      <c r="N164" s="67" t="s">
        <v>21</v>
      </c>
      <c r="O164" s="67" t="s">
        <v>21</v>
      </c>
      <c r="P164" s="67" t="s">
        <v>21</v>
      </c>
      <c r="Q164" s="67" t="s">
        <v>21</v>
      </c>
    </row>
    <row r="165" spans="6:17" x14ac:dyDescent="0.2">
      <c r="F165" s="67" t="s">
        <v>21</v>
      </c>
      <c r="G165" s="67" t="s">
        <v>21</v>
      </c>
      <c r="H165" s="67" t="s">
        <v>21</v>
      </c>
      <c r="I165" s="67" t="s">
        <v>21</v>
      </c>
      <c r="J165" s="67" t="s">
        <v>21</v>
      </c>
      <c r="K165" s="67" t="s">
        <v>21</v>
      </c>
      <c r="L165" s="67" t="s">
        <v>21</v>
      </c>
      <c r="M165" s="67" t="s">
        <v>21</v>
      </c>
      <c r="N165" s="67" t="s">
        <v>21</v>
      </c>
      <c r="O165" s="67" t="s">
        <v>21</v>
      </c>
      <c r="P165" s="67" t="s">
        <v>21</v>
      </c>
      <c r="Q165" s="67" t="s">
        <v>21</v>
      </c>
    </row>
    <row r="166" spans="6:17" x14ac:dyDescent="0.2">
      <c r="F166" s="67" t="s">
        <v>21</v>
      </c>
      <c r="G166" s="67" t="s">
        <v>21</v>
      </c>
      <c r="H166" s="67" t="s">
        <v>21</v>
      </c>
      <c r="I166" s="67" t="s">
        <v>21</v>
      </c>
      <c r="J166" s="67" t="s">
        <v>21</v>
      </c>
      <c r="K166" s="67" t="s">
        <v>21</v>
      </c>
      <c r="L166" s="67" t="s">
        <v>21</v>
      </c>
      <c r="M166" s="67" t="s">
        <v>21</v>
      </c>
      <c r="N166" s="67" t="s">
        <v>21</v>
      </c>
      <c r="O166" s="67" t="s">
        <v>21</v>
      </c>
      <c r="P166" s="67" t="s">
        <v>21</v>
      </c>
      <c r="Q166" s="67" t="s">
        <v>21</v>
      </c>
    </row>
    <row r="167" spans="6:17" x14ac:dyDescent="0.2">
      <c r="F167" s="67" t="s">
        <v>21</v>
      </c>
      <c r="G167" s="67" t="s">
        <v>21</v>
      </c>
      <c r="H167" s="67" t="s">
        <v>21</v>
      </c>
      <c r="I167" s="67" t="s">
        <v>21</v>
      </c>
      <c r="J167" s="67" t="s">
        <v>21</v>
      </c>
      <c r="K167" s="67" t="s">
        <v>21</v>
      </c>
      <c r="L167" s="67" t="s">
        <v>21</v>
      </c>
      <c r="M167" s="67" t="s">
        <v>21</v>
      </c>
      <c r="N167" s="67" t="s">
        <v>21</v>
      </c>
      <c r="O167" s="67" t="s">
        <v>21</v>
      </c>
      <c r="P167" s="67" t="s">
        <v>21</v>
      </c>
      <c r="Q167" s="67" t="s">
        <v>21</v>
      </c>
    </row>
    <row r="168" spans="6:17" x14ac:dyDescent="0.2">
      <c r="F168" s="67" t="s">
        <v>21</v>
      </c>
      <c r="G168" s="67" t="s">
        <v>21</v>
      </c>
      <c r="H168" s="67" t="s">
        <v>21</v>
      </c>
      <c r="I168" s="67" t="s">
        <v>21</v>
      </c>
      <c r="J168" s="67" t="s">
        <v>21</v>
      </c>
      <c r="K168" s="67" t="s">
        <v>21</v>
      </c>
      <c r="L168" s="67" t="s">
        <v>21</v>
      </c>
      <c r="M168" s="67" t="s">
        <v>21</v>
      </c>
      <c r="N168" s="67" t="s">
        <v>21</v>
      </c>
      <c r="O168" s="67" t="s">
        <v>21</v>
      </c>
      <c r="P168" s="67" t="s">
        <v>21</v>
      </c>
      <c r="Q168" s="67" t="s">
        <v>21</v>
      </c>
    </row>
    <row r="169" spans="6:17" x14ac:dyDescent="0.2">
      <c r="F169" s="67" t="s">
        <v>21</v>
      </c>
      <c r="G169" s="67" t="s">
        <v>21</v>
      </c>
      <c r="H169" s="67" t="s">
        <v>21</v>
      </c>
      <c r="I169" s="67" t="s">
        <v>21</v>
      </c>
      <c r="J169" s="67" t="s">
        <v>21</v>
      </c>
      <c r="K169" s="67" t="s">
        <v>21</v>
      </c>
      <c r="L169" s="67" t="s">
        <v>21</v>
      </c>
      <c r="M169" s="67" t="s">
        <v>21</v>
      </c>
      <c r="N169" s="67" t="s">
        <v>21</v>
      </c>
      <c r="O169" s="67" t="s">
        <v>21</v>
      </c>
      <c r="P169" s="67" t="s">
        <v>21</v>
      </c>
      <c r="Q169" s="67" t="s">
        <v>21</v>
      </c>
    </row>
    <row r="170" spans="6:17" x14ac:dyDescent="0.2">
      <c r="F170" s="67" t="s">
        <v>21</v>
      </c>
      <c r="G170" s="67" t="s">
        <v>21</v>
      </c>
      <c r="H170" s="67" t="s">
        <v>21</v>
      </c>
      <c r="I170" s="67" t="s">
        <v>21</v>
      </c>
      <c r="J170" s="67" t="s">
        <v>21</v>
      </c>
      <c r="K170" s="67" t="s">
        <v>21</v>
      </c>
      <c r="L170" s="67" t="s">
        <v>21</v>
      </c>
      <c r="M170" s="67" t="s">
        <v>21</v>
      </c>
      <c r="N170" s="67" t="s">
        <v>21</v>
      </c>
      <c r="O170" s="67" t="s">
        <v>21</v>
      </c>
      <c r="P170" s="67" t="s">
        <v>21</v>
      </c>
      <c r="Q170" s="67" t="s">
        <v>21</v>
      </c>
    </row>
    <row r="171" spans="6:17" x14ac:dyDescent="0.2">
      <c r="F171" s="67" t="s">
        <v>21</v>
      </c>
      <c r="G171" s="67" t="s">
        <v>21</v>
      </c>
      <c r="H171" s="67" t="s">
        <v>21</v>
      </c>
      <c r="I171" s="67" t="s">
        <v>21</v>
      </c>
      <c r="J171" s="67" t="s">
        <v>21</v>
      </c>
      <c r="K171" s="67" t="s">
        <v>21</v>
      </c>
      <c r="L171" s="67" t="s">
        <v>21</v>
      </c>
      <c r="M171" s="67" t="s">
        <v>21</v>
      </c>
      <c r="N171" s="67" t="s">
        <v>21</v>
      </c>
      <c r="O171" s="67" t="s">
        <v>21</v>
      </c>
      <c r="P171" s="67" t="s">
        <v>21</v>
      </c>
      <c r="Q171" s="67" t="s">
        <v>21</v>
      </c>
    </row>
    <row r="172" spans="6:17" x14ac:dyDescent="0.2">
      <c r="F172" s="67" t="s">
        <v>21</v>
      </c>
      <c r="G172" s="67" t="s">
        <v>21</v>
      </c>
      <c r="H172" s="67" t="s">
        <v>21</v>
      </c>
      <c r="I172" s="67" t="s">
        <v>21</v>
      </c>
      <c r="J172" s="67" t="s">
        <v>21</v>
      </c>
      <c r="K172" s="67" t="s">
        <v>21</v>
      </c>
      <c r="L172" s="67" t="s">
        <v>21</v>
      </c>
      <c r="M172" s="67" t="s">
        <v>21</v>
      </c>
      <c r="N172" s="67" t="s">
        <v>21</v>
      </c>
      <c r="O172" s="67" t="s">
        <v>21</v>
      </c>
      <c r="P172" s="67" t="s">
        <v>21</v>
      </c>
      <c r="Q172" s="67" t="s">
        <v>21</v>
      </c>
    </row>
    <row r="173" spans="6:17" x14ac:dyDescent="0.2">
      <c r="F173" s="67" t="s">
        <v>21</v>
      </c>
      <c r="G173" s="67" t="s">
        <v>21</v>
      </c>
      <c r="H173" s="67" t="s">
        <v>21</v>
      </c>
      <c r="I173" s="67" t="s">
        <v>21</v>
      </c>
      <c r="J173" s="67" t="s">
        <v>21</v>
      </c>
      <c r="K173" s="67" t="s">
        <v>21</v>
      </c>
      <c r="L173" s="67" t="s">
        <v>21</v>
      </c>
      <c r="M173" s="67" t="s">
        <v>21</v>
      </c>
      <c r="N173" s="67" t="s">
        <v>21</v>
      </c>
      <c r="O173" s="67" t="s">
        <v>21</v>
      </c>
      <c r="P173" s="67" t="s">
        <v>21</v>
      </c>
      <c r="Q173" s="67" t="s">
        <v>21</v>
      </c>
    </row>
    <row r="174" spans="6:17" x14ac:dyDescent="0.2">
      <c r="F174" s="67" t="s">
        <v>21</v>
      </c>
      <c r="G174" s="67" t="s">
        <v>21</v>
      </c>
      <c r="H174" s="67" t="s">
        <v>21</v>
      </c>
      <c r="I174" s="67" t="s">
        <v>21</v>
      </c>
      <c r="J174" s="67" t="s">
        <v>21</v>
      </c>
      <c r="K174" s="67" t="s">
        <v>21</v>
      </c>
      <c r="L174" s="67" t="s">
        <v>21</v>
      </c>
      <c r="M174" s="67" t="s">
        <v>21</v>
      </c>
      <c r="N174" s="67" t="s">
        <v>21</v>
      </c>
      <c r="O174" s="67" t="s">
        <v>21</v>
      </c>
      <c r="P174" s="67" t="s">
        <v>21</v>
      </c>
      <c r="Q174" s="67" t="s">
        <v>21</v>
      </c>
    </row>
    <row r="175" spans="6:17" x14ac:dyDescent="0.2">
      <c r="F175" s="67" t="s">
        <v>21</v>
      </c>
      <c r="G175" s="67" t="s">
        <v>21</v>
      </c>
      <c r="H175" s="67" t="s">
        <v>21</v>
      </c>
      <c r="I175" s="67" t="s">
        <v>21</v>
      </c>
      <c r="J175" s="67" t="s">
        <v>21</v>
      </c>
      <c r="K175" s="67" t="s">
        <v>21</v>
      </c>
      <c r="L175" s="67" t="s">
        <v>21</v>
      </c>
      <c r="M175" s="67" t="s">
        <v>21</v>
      </c>
      <c r="N175" s="67" t="s">
        <v>21</v>
      </c>
      <c r="O175" s="67" t="s">
        <v>21</v>
      </c>
      <c r="P175" s="67" t="s">
        <v>21</v>
      </c>
      <c r="Q175" s="67" t="s">
        <v>21</v>
      </c>
    </row>
    <row r="176" spans="6:17" x14ac:dyDescent="0.2">
      <c r="F176" s="67" t="s">
        <v>21</v>
      </c>
      <c r="G176" s="67" t="s">
        <v>21</v>
      </c>
      <c r="H176" s="67" t="s">
        <v>21</v>
      </c>
      <c r="I176" s="67" t="s">
        <v>21</v>
      </c>
      <c r="J176" s="67" t="s">
        <v>21</v>
      </c>
      <c r="K176" s="67" t="s">
        <v>21</v>
      </c>
      <c r="L176" s="67" t="s">
        <v>21</v>
      </c>
      <c r="M176" s="67" t="s">
        <v>21</v>
      </c>
      <c r="N176" s="67" t="s">
        <v>21</v>
      </c>
      <c r="O176" s="67" t="s">
        <v>21</v>
      </c>
      <c r="P176" s="67" t="s">
        <v>21</v>
      </c>
      <c r="Q176" s="67" t="s">
        <v>21</v>
      </c>
    </row>
    <row r="177" spans="6:17" x14ac:dyDescent="0.2">
      <c r="F177" s="67" t="s">
        <v>21</v>
      </c>
      <c r="G177" s="67" t="s">
        <v>21</v>
      </c>
      <c r="H177" s="67" t="s">
        <v>21</v>
      </c>
      <c r="I177" s="67" t="s">
        <v>21</v>
      </c>
      <c r="J177" s="67" t="s">
        <v>21</v>
      </c>
      <c r="K177" s="67" t="s">
        <v>21</v>
      </c>
      <c r="L177" s="67" t="s">
        <v>21</v>
      </c>
      <c r="M177" s="67" t="s">
        <v>21</v>
      </c>
      <c r="N177" s="67" t="s">
        <v>21</v>
      </c>
      <c r="O177" s="67" t="s">
        <v>21</v>
      </c>
      <c r="P177" s="67" t="s">
        <v>21</v>
      </c>
      <c r="Q177" s="67" t="s">
        <v>21</v>
      </c>
    </row>
    <row r="178" spans="6:17" x14ac:dyDescent="0.2">
      <c r="F178" s="67" t="s">
        <v>21</v>
      </c>
      <c r="G178" s="67" t="s">
        <v>21</v>
      </c>
      <c r="H178" s="67" t="s">
        <v>21</v>
      </c>
      <c r="I178" s="67" t="s">
        <v>21</v>
      </c>
      <c r="J178" s="67" t="s">
        <v>21</v>
      </c>
      <c r="K178" s="67" t="s">
        <v>21</v>
      </c>
      <c r="L178" s="67" t="s">
        <v>21</v>
      </c>
      <c r="M178" s="67" t="s">
        <v>21</v>
      </c>
      <c r="N178" s="67" t="s">
        <v>21</v>
      </c>
      <c r="O178" s="67" t="s">
        <v>21</v>
      </c>
      <c r="P178" s="67" t="s">
        <v>21</v>
      </c>
      <c r="Q178" s="67" t="s">
        <v>21</v>
      </c>
    </row>
    <row r="179" spans="6:17" x14ac:dyDescent="0.2">
      <c r="F179" s="67" t="s">
        <v>21</v>
      </c>
      <c r="G179" s="67" t="s">
        <v>21</v>
      </c>
      <c r="H179" s="67" t="s">
        <v>21</v>
      </c>
      <c r="I179" s="67" t="s">
        <v>21</v>
      </c>
      <c r="J179" s="67" t="s">
        <v>21</v>
      </c>
      <c r="K179" s="67" t="s">
        <v>21</v>
      </c>
      <c r="L179" s="67" t="s">
        <v>21</v>
      </c>
      <c r="M179" s="67" t="s">
        <v>21</v>
      </c>
      <c r="N179" s="67" t="s">
        <v>21</v>
      </c>
      <c r="O179" s="67" t="s">
        <v>21</v>
      </c>
      <c r="P179" s="67" t="s">
        <v>21</v>
      </c>
      <c r="Q179" s="67" t="s">
        <v>21</v>
      </c>
    </row>
    <row r="180" spans="6:17" x14ac:dyDescent="0.2">
      <c r="F180" s="67" t="s">
        <v>21</v>
      </c>
      <c r="G180" s="67" t="s">
        <v>21</v>
      </c>
      <c r="H180" s="67" t="s">
        <v>21</v>
      </c>
      <c r="I180" s="67" t="s">
        <v>21</v>
      </c>
      <c r="J180" s="67" t="s">
        <v>21</v>
      </c>
      <c r="K180" s="67" t="s">
        <v>21</v>
      </c>
      <c r="L180" s="67" t="s">
        <v>21</v>
      </c>
      <c r="M180" s="67" t="s">
        <v>21</v>
      </c>
      <c r="N180" s="67" t="s">
        <v>21</v>
      </c>
      <c r="O180" s="67" t="s">
        <v>21</v>
      </c>
      <c r="P180" s="67" t="s">
        <v>21</v>
      </c>
      <c r="Q180" s="67" t="s">
        <v>21</v>
      </c>
    </row>
    <row r="181" spans="6:17" x14ac:dyDescent="0.2">
      <c r="F181" s="67" t="s">
        <v>21</v>
      </c>
      <c r="G181" s="67" t="s">
        <v>21</v>
      </c>
      <c r="H181" s="67" t="s">
        <v>21</v>
      </c>
      <c r="I181" s="67" t="s">
        <v>21</v>
      </c>
      <c r="J181" s="67" t="s">
        <v>21</v>
      </c>
      <c r="K181" s="67" t="s">
        <v>21</v>
      </c>
      <c r="L181" s="67" t="s">
        <v>21</v>
      </c>
      <c r="M181" s="67" t="s">
        <v>21</v>
      </c>
      <c r="N181" s="67" t="s">
        <v>21</v>
      </c>
      <c r="O181" s="67" t="s">
        <v>21</v>
      </c>
      <c r="P181" s="67" t="s">
        <v>21</v>
      </c>
      <c r="Q181" s="67" t="s">
        <v>21</v>
      </c>
    </row>
    <row r="182" spans="6:17" x14ac:dyDescent="0.2">
      <c r="F182" s="67" t="s">
        <v>21</v>
      </c>
      <c r="G182" s="67" t="s">
        <v>21</v>
      </c>
      <c r="H182" s="67" t="s">
        <v>21</v>
      </c>
      <c r="I182" s="67" t="s">
        <v>21</v>
      </c>
      <c r="J182" s="67" t="s">
        <v>21</v>
      </c>
      <c r="K182" s="67" t="s">
        <v>21</v>
      </c>
      <c r="L182" s="67" t="s">
        <v>21</v>
      </c>
      <c r="M182" s="67" t="s">
        <v>21</v>
      </c>
      <c r="N182" s="67" t="s">
        <v>21</v>
      </c>
      <c r="O182" s="67" t="s">
        <v>21</v>
      </c>
      <c r="P182" s="67" t="s">
        <v>21</v>
      </c>
      <c r="Q182" s="67" t="s">
        <v>21</v>
      </c>
    </row>
    <row r="183" spans="6:17" x14ac:dyDescent="0.2">
      <c r="F183" s="67" t="s">
        <v>21</v>
      </c>
      <c r="G183" s="67" t="s">
        <v>21</v>
      </c>
      <c r="H183" s="67" t="s">
        <v>21</v>
      </c>
      <c r="I183" s="67" t="s">
        <v>21</v>
      </c>
      <c r="J183" s="67" t="s">
        <v>21</v>
      </c>
      <c r="K183" s="67" t="s">
        <v>21</v>
      </c>
      <c r="L183" s="67" t="s">
        <v>21</v>
      </c>
      <c r="M183" s="67" t="s">
        <v>21</v>
      </c>
      <c r="N183" s="67" t="s">
        <v>21</v>
      </c>
      <c r="O183" s="67" t="s">
        <v>21</v>
      </c>
      <c r="P183" s="67" t="s">
        <v>21</v>
      </c>
      <c r="Q183" s="67" t="s">
        <v>21</v>
      </c>
    </row>
    <row r="184" spans="6:17" x14ac:dyDescent="0.2">
      <c r="F184" s="67" t="s">
        <v>21</v>
      </c>
      <c r="G184" s="67" t="s">
        <v>21</v>
      </c>
      <c r="H184" s="67" t="s">
        <v>21</v>
      </c>
      <c r="I184" s="67" t="s">
        <v>21</v>
      </c>
      <c r="J184" s="67" t="s">
        <v>21</v>
      </c>
      <c r="K184" s="67" t="s">
        <v>21</v>
      </c>
      <c r="L184" s="67" t="s">
        <v>21</v>
      </c>
      <c r="M184" s="67" t="s">
        <v>21</v>
      </c>
      <c r="N184" s="67" t="s">
        <v>21</v>
      </c>
      <c r="O184" s="67" t="s">
        <v>21</v>
      </c>
      <c r="P184" s="67" t="s">
        <v>21</v>
      </c>
      <c r="Q184" s="67" t="s">
        <v>21</v>
      </c>
    </row>
    <row r="185" spans="6:17" x14ac:dyDescent="0.2">
      <c r="F185" s="67" t="s">
        <v>21</v>
      </c>
      <c r="G185" s="67" t="s">
        <v>21</v>
      </c>
      <c r="H185" s="67" t="s">
        <v>21</v>
      </c>
      <c r="I185" s="67" t="s">
        <v>21</v>
      </c>
      <c r="J185" s="67" t="s">
        <v>21</v>
      </c>
      <c r="K185" s="67" t="s">
        <v>21</v>
      </c>
      <c r="L185" s="67" t="s">
        <v>21</v>
      </c>
      <c r="M185" s="67" t="s">
        <v>21</v>
      </c>
      <c r="N185" s="67" t="s">
        <v>21</v>
      </c>
      <c r="O185" s="67" t="s">
        <v>21</v>
      </c>
      <c r="P185" s="67" t="s">
        <v>21</v>
      </c>
      <c r="Q185" s="67" t="s">
        <v>21</v>
      </c>
    </row>
  </sheetData>
  <phoneticPr fontId="1"/>
  <pageMargins left="0.39370078740157483" right="0.19685039370078741" top="0.39370078740157483" bottom="0.19685039370078741" header="0.51181102362204722" footer="0.51181102362204722"/>
  <pageSetup paperSize="9" scale="26" orientation="portrait" horizontalDpi="4294967292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syncVertical="1" syncRef="A1" transitionEvaluation="1" codeName="Sheet15">
    <tabColor indexed="32"/>
    <pageSetUpPr fitToPage="1"/>
  </sheetPr>
  <dimension ref="A1:R185"/>
  <sheetViews>
    <sheetView showGridLines="0" view="pageBreakPreview" zoomScale="60" zoomScaleNormal="60" workbookViewId="0"/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20" width="7.59765625" style="1" customWidth="1"/>
    <col min="21" max="16384" width="10.59765625" style="1"/>
  </cols>
  <sheetData>
    <row r="1" spans="1:18" ht="19.899999999999999" customHeight="1" x14ac:dyDescent="0.2">
      <c r="A1" s="3" t="s">
        <v>0</v>
      </c>
      <c r="B1" s="4" t="s">
        <v>1</v>
      </c>
      <c r="C1" s="5" t="s">
        <v>98</v>
      </c>
      <c r="D1" s="3" t="s">
        <v>2</v>
      </c>
      <c r="E1" s="3" t="s">
        <v>3</v>
      </c>
      <c r="F1" s="3"/>
      <c r="G1" s="6"/>
      <c r="H1" s="7"/>
      <c r="I1" s="7"/>
      <c r="J1" s="7"/>
      <c r="K1" s="7"/>
      <c r="L1" s="6"/>
      <c r="M1" s="7"/>
      <c r="N1" s="6"/>
      <c r="O1" s="7"/>
      <c r="P1" s="7"/>
      <c r="Q1" s="8"/>
      <c r="R1" s="9"/>
    </row>
    <row r="2" spans="1:18" ht="19.899999999999999" customHeight="1" x14ac:dyDescent="0.2">
      <c r="A2" s="10" t="s">
        <v>4</v>
      </c>
      <c r="B2" s="2" t="s">
        <v>5</v>
      </c>
      <c r="C2" s="11" t="s">
        <v>23</v>
      </c>
      <c r="D2" s="10"/>
      <c r="E2" s="10" t="s">
        <v>6</v>
      </c>
      <c r="F2" s="10" t="s">
        <v>7</v>
      </c>
      <c r="G2" s="115" t="s">
        <v>93</v>
      </c>
      <c r="H2" s="116"/>
      <c r="I2" s="117"/>
      <c r="J2" s="117"/>
      <c r="K2" s="117"/>
      <c r="L2" s="16" t="s">
        <v>8</v>
      </c>
      <c r="M2" s="17"/>
      <c r="N2" s="9"/>
      <c r="Q2" s="18"/>
      <c r="R2" s="9"/>
    </row>
    <row r="3" spans="1:18" ht="19.899999999999999" customHeight="1" x14ac:dyDescent="0.2">
      <c r="A3" s="10" t="s">
        <v>9</v>
      </c>
      <c r="B3" s="2" t="s">
        <v>10</v>
      </c>
      <c r="C3" s="11" t="s">
        <v>11</v>
      </c>
      <c r="D3" s="10"/>
      <c r="E3" s="10" t="s">
        <v>12</v>
      </c>
      <c r="F3" s="3"/>
      <c r="G3" s="118">
        <v>3</v>
      </c>
      <c r="H3" s="7"/>
      <c r="I3" s="7"/>
      <c r="J3" s="7"/>
      <c r="K3" s="7"/>
      <c r="L3" s="9"/>
      <c r="N3" s="20" t="s">
        <v>94</v>
      </c>
      <c r="O3" s="21"/>
      <c r="P3" s="21"/>
      <c r="Q3" s="22"/>
    </row>
    <row r="4" spans="1:18" ht="19.899999999999999" customHeight="1" x14ac:dyDescent="0.2">
      <c r="A4" s="12"/>
      <c r="B4" s="23" t="s">
        <v>13</v>
      </c>
      <c r="C4" s="24" t="s">
        <v>25</v>
      </c>
      <c r="D4" s="12" t="s">
        <v>14</v>
      </c>
      <c r="E4" s="12" t="s">
        <v>15</v>
      </c>
      <c r="F4" s="10" t="s">
        <v>16</v>
      </c>
      <c r="G4" s="25" t="s">
        <v>161</v>
      </c>
      <c r="H4" s="26"/>
      <c r="I4" s="17"/>
      <c r="J4" s="17"/>
      <c r="K4" s="17"/>
      <c r="L4" s="16" t="s">
        <v>17</v>
      </c>
      <c r="M4" s="17"/>
      <c r="N4" s="9"/>
      <c r="Q4" s="18"/>
    </row>
    <row r="5" spans="1:18" ht="19.899999999999999" customHeight="1" x14ac:dyDescent="0.2">
      <c r="A5" s="27">
        <v>25</v>
      </c>
      <c r="B5" s="28"/>
      <c r="C5" s="12" t="s">
        <v>162</v>
      </c>
      <c r="D5" s="12" t="s">
        <v>97</v>
      </c>
      <c r="E5" s="29" t="s">
        <v>237</v>
      </c>
      <c r="F5" s="12"/>
      <c r="G5" s="30"/>
      <c r="H5" s="31"/>
      <c r="I5" s="31"/>
      <c r="J5" s="31"/>
      <c r="K5" s="31"/>
      <c r="L5" s="30"/>
      <c r="M5" s="31"/>
      <c r="N5" s="30"/>
      <c r="O5" s="31"/>
      <c r="P5" s="31"/>
      <c r="Q5" s="32"/>
    </row>
    <row r="6" spans="1:18" ht="19.899999999999999" customHeight="1" x14ac:dyDescent="0.2">
      <c r="A6" s="9"/>
      <c r="C6" s="27" t="s">
        <v>18</v>
      </c>
      <c r="D6" s="28"/>
      <c r="E6" s="28"/>
      <c r="F6" s="33">
        <v>45029</v>
      </c>
      <c r="G6" s="33">
        <v>45065</v>
      </c>
      <c r="H6" s="33">
        <v>45092</v>
      </c>
      <c r="I6" s="33">
        <v>45113</v>
      </c>
      <c r="J6" s="33">
        <v>45141</v>
      </c>
      <c r="K6" s="33">
        <v>45176</v>
      </c>
      <c r="L6" s="33">
        <v>45204</v>
      </c>
      <c r="M6" s="33">
        <v>45237</v>
      </c>
      <c r="N6" s="33">
        <v>45267</v>
      </c>
      <c r="O6" s="33">
        <v>45303</v>
      </c>
      <c r="P6" s="33">
        <v>45330</v>
      </c>
      <c r="Q6" s="87">
        <v>45352</v>
      </c>
    </row>
    <row r="7" spans="1:18" ht="19.899999999999999" customHeight="1" x14ac:dyDescent="0.2">
      <c r="A7" s="30"/>
      <c r="B7" s="31"/>
      <c r="C7" s="27" t="s">
        <v>19</v>
      </c>
      <c r="D7" s="28"/>
      <c r="E7" s="28"/>
      <c r="F7" s="34">
        <v>0.38888888888888901</v>
      </c>
      <c r="G7" s="34">
        <v>0.39583333333333298</v>
      </c>
      <c r="H7" s="34">
        <v>0.39236111111111099</v>
      </c>
      <c r="I7" s="34">
        <v>0.39236111111111099</v>
      </c>
      <c r="J7" s="34">
        <v>0.38888888888888901</v>
      </c>
      <c r="K7" s="34">
        <v>0.39236111111111099</v>
      </c>
      <c r="L7" s="34">
        <v>0.39236111111111099</v>
      </c>
      <c r="M7" s="34">
        <v>0.56944444444444398</v>
      </c>
      <c r="N7" s="34">
        <v>0.40277777777777801</v>
      </c>
      <c r="O7" s="34">
        <v>0.38888888888888901</v>
      </c>
      <c r="P7" s="34">
        <v>0.39236111111111099</v>
      </c>
      <c r="Q7" s="88">
        <v>0.39930555555555602</v>
      </c>
    </row>
    <row r="8" spans="1:18" ht="19.899999999999999" customHeight="1" x14ac:dyDescent="0.2">
      <c r="A8" s="9"/>
      <c r="C8" s="27" t="s">
        <v>20</v>
      </c>
      <c r="D8" s="28"/>
      <c r="E8" s="28"/>
      <c r="F8" s="105" t="s">
        <v>241</v>
      </c>
      <c r="G8" s="105" t="s">
        <v>240</v>
      </c>
      <c r="H8" s="105" t="s">
        <v>239</v>
      </c>
      <c r="I8" s="105" t="s">
        <v>238</v>
      </c>
      <c r="J8" s="105" t="s">
        <v>238</v>
      </c>
      <c r="K8" s="105" t="s">
        <v>239</v>
      </c>
      <c r="L8" s="105" t="s">
        <v>239</v>
      </c>
      <c r="M8" s="105" t="s">
        <v>238</v>
      </c>
      <c r="N8" s="105" t="s">
        <v>238</v>
      </c>
      <c r="O8" s="105" t="s">
        <v>238</v>
      </c>
      <c r="P8" s="105" t="s">
        <v>238</v>
      </c>
      <c r="Q8" s="106" t="s">
        <v>238</v>
      </c>
    </row>
    <row r="9" spans="1:18" ht="19.899999999999999" customHeight="1" x14ac:dyDescent="0.2">
      <c r="A9" s="9"/>
      <c r="C9" s="27" t="s">
        <v>242</v>
      </c>
      <c r="D9" s="28"/>
      <c r="E9" s="28"/>
      <c r="F9" s="35">
        <v>15.4</v>
      </c>
      <c r="G9" s="35">
        <v>18.899999999999999</v>
      </c>
      <c r="H9" s="35">
        <v>24.9</v>
      </c>
      <c r="I9" s="35">
        <v>29.1</v>
      </c>
      <c r="J9" s="35">
        <v>32</v>
      </c>
      <c r="K9" s="35">
        <v>28.2</v>
      </c>
      <c r="L9" s="35">
        <v>22.1</v>
      </c>
      <c r="M9" s="35">
        <v>21.9</v>
      </c>
      <c r="N9" s="35">
        <v>14.2</v>
      </c>
      <c r="O9" s="35">
        <v>7.9</v>
      </c>
      <c r="P9" s="35">
        <v>7.3</v>
      </c>
      <c r="Q9" s="49">
        <v>10.4</v>
      </c>
    </row>
    <row r="10" spans="1:18" ht="19.899999999999999" customHeight="1" x14ac:dyDescent="0.2">
      <c r="A10" s="10" t="s">
        <v>243</v>
      </c>
      <c r="C10" s="27" t="s">
        <v>244</v>
      </c>
      <c r="D10" s="28"/>
      <c r="E10" s="28"/>
      <c r="F10" s="35">
        <v>15.8</v>
      </c>
      <c r="G10" s="35">
        <v>20.100000000000001</v>
      </c>
      <c r="H10" s="35">
        <v>22.6</v>
      </c>
      <c r="I10" s="35">
        <v>26.6</v>
      </c>
      <c r="J10" s="35">
        <v>31.4</v>
      </c>
      <c r="K10" s="35">
        <v>29</v>
      </c>
      <c r="L10" s="35">
        <v>23.4</v>
      </c>
      <c r="M10" s="35">
        <v>19.7</v>
      </c>
      <c r="N10" s="35">
        <v>11.6</v>
      </c>
      <c r="O10" s="35">
        <v>7.1</v>
      </c>
      <c r="P10" s="35">
        <v>6.3</v>
      </c>
      <c r="Q10" s="49">
        <v>9.3000000000000007</v>
      </c>
    </row>
    <row r="11" spans="1:18" ht="19.899999999999999" customHeight="1" x14ac:dyDescent="0.2">
      <c r="A11" s="10"/>
      <c r="B11" s="18"/>
      <c r="C11" s="27" t="s">
        <v>245</v>
      </c>
      <c r="D11" s="28"/>
      <c r="E11" s="28"/>
      <c r="F11" s="35">
        <v>0.5</v>
      </c>
      <c r="G11" s="35">
        <v>0.5</v>
      </c>
      <c r="H11" s="35">
        <v>0.5</v>
      </c>
      <c r="I11" s="35">
        <v>0.5</v>
      </c>
      <c r="J11" s="35">
        <v>0.5</v>
      </c>
      <c r="K11" s="35">
        <v>0.5</v>
      </c>
      <c r="L11" s="35">
        <v>0.5</v>
      </c>
      <c r="M11" s="35">
        <v>0.5</v>
      </c>
      <c r="N11" s="35">
        <v>0.5</v>
      </c>
      <c r="O11" s="35">
        <v>0.5</v>
      </c>
      <c r="P11" s="35">
        <v>0.5</v>
      </c>
      <c r="Q11" s="49">
        <v>0.5</v>
      </c>
    </row>
    <row r="12" spans="1:18" ht="19.899999999999999" customHeight="1" x14ac:dyDescent="0.2">
      <c r="A12" s="10"/>
      <c r="B12" s="18"/>
      <c r="C12" s="27" t="s">
        <v>246</v>
      </c>
      <c r="D12" s="28"/>
      <c r="E12" s="28"/>
      <c r="F12" s="35">
        <v>3.5</v>
      </c>
      <c r="G12" s="75">
        <v>3.5</v>
      </c>
      <c r="H12" s="75">
        <v>3.5</v>
      </c>
      <c r="I12" s="35">
        <v>3.5</v>
      </c>
      <c r="J12" s="35">
        <v>3.5</v>
      </c>
      <c r="K12" s="75">
        <v>3.5</v>
      </c>
      <c r="L12" s="75">
        <v>3.5</v>
      </c>
      <c r="M12" s="35">
        <v>3</v>
      </c>
      <c r="N12" s="75">
        <v>2.8</v>
      </c>
      <c r="O12" s="75">
        <v>3.6</v>
      </c>
      <c r="P12" s="35">
        <v>3</v>
      </c>
      <c r="Q12" s="49">
        <v>3</v>
      </c>
    </row>
    <row r="13" spans="1:18" ht="19.899999999999999" customHeight="1" x14ac:dyDescent="0.2">
      <c r="A13" s="10" t="s">
        <v>247</v>
      </c>
      <c r="B13" s="31"/>
      <c r="C13" s="27" t="s">
        <v>248</v>
      </c>
      <c r="D13" s="28"/>
      <c r="E13" s="28"/>
      <c r="F13" s="35">
        <v>2</v>
      </c>
      <c r="G13" s="35">
        <v>2.2000000000000002</v>
      </c>
      <c r="H13" s="35">
        <v>3.2</v>
      </c>
      <c r="I13" s="35">
        <v>3</v>
      </c>
      <c r="J13" s="35">
        <v>2.5</v>
      </c>
      <c r="K13" s="35">
        <v>2.4</v>
      </c>
      <c r="L13" s="35">
        <v>2</v>
      </c>
      <c r="M13" s="35">
        <v>1.8</v>
      </c>
      <c r="N13" s="35">
        <v>1.2</v>
      </c>
      <c r="O13" s="35">
        <v>1.2</v>
      </c>
      <c r="P13" s="35">
        <v>1.8</v>
      </c>
      <c r="Q13" s="49">
        <v>1.8</v>
      </c>
    </row>
    <row r="14" spans="1:18" ht="19.899999999999999" customHeight="1" x14ac:dyDescent="0.2">
      <c r="A14" s="10"/>
      <c r="B14" s="10"/>
      <c r="C14" s="27" t="s">
        <v>249</v>
      </c>
      <c r="D14" s="28"/>
      <c r="E14" s="28"/>
      <c r="F14" s="35">
        <v>7.7</v>
      </c>
      <c r="G14" s="35">
        <v>8.1</v>
      </c>
      <c r="H14" s="35">
        <v>8.3000000000000007</v>
      </c>
      <c r="I14" s="35">
        <v>8.1999999999999993</v>
      </c>
      <c r="J14" s="35">
        <v>8.1999999999999993</v>
      </c>
      <c r="K14" s="35">
        <v>7.8</v>
      </c>
      <c r="L14" s="35">
        <v>7.7</v>
      </c>
      <c r="M14" s="35">
        <v>7.8</v>
      </c>
      <c r="N14" s="35">
        <v>7.7</v>
      </c>
      <c r="O14" s="35">
        <v>7.6</v>
      </c>
      <c r="P14" s="35">
        <v>7.9</v>
      </c>
      <c r="Q14" s="49">
        <v>7.5</v>
      </c>
    </row>
    <row r="15" spans="1:18" ht="19.899999999999999" customHeight="1" x14ac:dyDescent="0.2">
      <c r="A15" s="10"/>
      <c r="B15" s="10" t="s">
        <v>250</v>
      </c>
      <c r="C15" s="27" t="s">
        <v>251</v>
      </c>
      <c r="D15" s="28"/>
      <c r="E15" s="28"/>
      <c r="F15" s="158">
        <v>10</v>
      </c>
      <c r="G15" s="35">
        <v>9.8000000000000007</v>
      </c>
      <c r="H15" s="35">
        <v>9.9</v>
      </c>
      <c r="I15" s="35">
        <v>8.1999999999999993</v>
      </c>
      <c r="J15" s="35">
        <v>8.1</v>
      </c>
      <c r="K15" s="35">
        <v>7.7</v>
      </c>
      <c r="L15" s="35">
        <v>8.4</v>
      </c>
      <c r="M15" s="35">
        <v>9</v>
      </c>
      <c r="N15" s="158">
        <v>11</v>
      </c>
      <c r="O15" s="158">
        <v>11</v>
      </c>
      <c r="P15" s="158">
        <v>11</v>
      </c>
      <c r="Q15" s="159">
        <v>11</v>
      </c>
    </row>
    <row r="16" spans="1:18" ht="19.899999999999999" customHeight="1" x14ac:dyDescent="0.2">
      <c r="A16" s="10" t="s">
        <v>252</v>
      </c>
      <c r="B16" s="10" t="s">
        <v>253</v>
      </c>
      <c r="C16" s="27" t="s">
        <v>254</v>
      </c>
      <c r="D16" s="28"/>
      <c r="E16" s="28"/>
      <c r="F16" s="36">
        <v>0.9</v>
      </c>
      <c r="G16" s="36">
        <v>1.8</v>
      </c>
      <c r="H16" s="36">
        <v>1.2</v>
      </c>
      <c r="I16" s="36">
        <v>0.8</v>
      </c>
      <c r="J16" s="36">
        <v>1</v>
      </c>
      <c r="K16" s="36" t="s">
        <v>255</v>
      </c>
      <c r="L16" s="36">
        <v>0.8</v>
      </c>
      <c r="M16" s="36">
        <v>0.9</v>
      </c>
      <c r="N16" s="36">
        <v>1</v>
      </c>
      <c r="O16" s="36">
        <v>1.5</v>
      </c>
      <c r="P16" s="36">
        <v>0.7</v>
      </c>
      <c r="Q16" s="79">
        <v>0.7</v>
      </c>
    </row>
    <row r="17" spans="1:18" ht="19.899999999999999" customHeight="1" x14ac:dyDescent="0.2">
      <c r="A17" s="10"/>
      <c r="B17" s="10" t="s">
        <v>256</v>
      </c>
      <c r="C17" s="27" t="s">
        <v>257</v>
      </c>
      <c r="D17" s="28"/>
      <c r="E17" s="28"/>
      <c r="F17" s="35">
        <v>2.8</v>
      </c>
      <c r="G17" s="35">
        <v>3.1</v>
      </c>
      <c r="H17" s="35">
        <v>2.7</v>
      </c>
      <c r="I17" s="35">
        <v>2.7</v>
      </c>
      <c r="J17" s="35">
        <v>2.8</v>
      </c>
      <c r="K17" s="35">
        <v>2.5</v>
      </c>
      <c r="L17" s="35">
        <v>2.9</v>
      </c>
      <c r="M17" s="35">
        <v>2.7</v>
      </c>
      <c r="N17" s="35">
        <v>2.9</v>
      </c>
      <c r="O17" s="35">
        <v>2.8</v>
      </c>
      <c r="P17" s="35">
        <v>2.2999999999999998</v>
      </c>
      <c r="Q17" s="49">
        <v>2.5</v>
      </c>
    </row>
    <row r="18" spans="1:18" ht="19.899999999999999" customHeight="1" x14ac:dyDescent="0.2">
      <c r="A18" s="10"/>
      <c r="B18" s="10" t="s">
        <v>258</v>
      </c>
      <c r="C18" s="27" t="s">
        <v>259</v>
      </c>
      <c r="D18" s="28"/>
      <c r="E18" s="28"/>
      <c r="F18" s="37">
        <v>4</v>
      </c>
      <c r="G18" s="37">
        <v>4</v>
      </c>
      <c r="H18" s="37">
        <v>3</v>
      </c>
      <c r="I18" s="37">
        <v>2</v>
      </c>
      <c r="J18" s="37">
        <v>3</v>
      </c>
      <c r="K18" s="37">
        <v>3</v>
      </c>
      <c r="L18" s="37">
        <v>3</v>
      </c>
      <c r="M18" s="37">
        <v>4</v>
      </c>
      <c r="N18" s="37">
        <v>5</v>
      </c>
      <c r="O18" s="37">
        <v>6</v>
      </c>
      <c r="P18" s="37">
        <v>4</v>
      </c>
      <c r="Q18" s="80">
        <v>4</v>
      </c>
      <c r="R18" s="113"/>
    </row>
    <row r="19" spans="1:18" s="42" customFormat="1" ht="19.899999999999999" customHeight="1" x14ac:dyDescent="0.2">
      <c r="A19" s="38" t="s">
        <v>261</v>
      </c>
      <c r="B19" s="38" t="s">
        <v>252</v>
      </c>
      <c r="C19" s="39" t="s">
        <v>236</v>
      </c>
      <c r="D19" s="40"/>
      <c r="E19" s="40"/>
      <c r="F19" s="37">
        <v>3</v>
      </c>
      <c r="G19" s="37">
        <v>14</v>
      </c>
      <c r="H19" s="37">
        <v>3</v>
      </c>
      <c r="I19" s="37">
        <v>8</v>
      </c>
      <c r="J19" s="37">
        <v>4</v>
      </c>
      <c r="K19" s="37">
        <v>1</v>
      </c>
      <c r="L19" s="37">
        <v>20</v>
      </c>
      <c r="M19" s="37">
        <v>4</v>
      </c>
      <c r="N19" s="37">
        <v>16</v>
      </c>
      <c r="O19" s="37">
        <v>2</v>
      </c>
      <c r="P19" s="37">
        <v>2</v>
      </c>
      <c r="Q19" s="80">
        <v>30</v>
      </c>
      <c r="R19" s="113"/>
    </row>
    <row r="20" spans="1:18" ht="19.899999999999999" customHeight="1" x14ac:dyDescent="0.2">
      <c r="A20" s="10"/>
      <c r="B20" s="10" t="s">
        <v>261</v>
      </c>
      <c r="C20" s="27" t="s">
        <v>262</v>
      </c>
      <c r="D20" s="28"/>
      <c r="E20" s="28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</row>
    <row r="21" spans="1:18" ht="19.899999999999999" customHeight="1" x14ac:dyDescent="0.2">
      <c r="A21" s="10"/>
      <c r="B21" s="10"/>
      <c r="C21" s="27" t="s">
        <v>263</v>
      </c>
      <c r="D21" s="28"/>
      <c r="E21" s="28"/>
      <c r="F21" s="45">
        <v>0.32</v>
      </c>
      <c r="G21" s="45">
        <v>0.19</v>
      </c>
      <c r="H21" s="45">
        <v>0.16</v>
      </c>
      <c r="I21" s="45">
        <v>0.23</v>
      </c>
      <c r="J21" s="45">
        <v>0.32</v>
      </c>
      <c r="K21" s="45">
        <v>0.25</v>
      </c>
      <c r="L21" s="45">
        <v>0.35</v>
      </c>
      <c r="M21" s="45">
        <v>0.25</v>
      </c>
      <c r="N21" s="45">
        <v>0.43</v>
      </c>
      <c r="O21" s="45">
        <v>0.32</v>
      </c>
      <c r="P21" s="45">
        <v>0.24</v>
      </c>
      <c r="Q21" s="50">
        <v>0.65</v>
      </c>
    </row>
    <row r="22" spans="1:18" ht="19.899999999999999" customHeight="1" x14ac:dyDescent="0.2">
      <c r="A22" s="10"/>
      <c r="B22" s="10"/>
      <c r="C22" s="27" t="s">
        <v>264</v>
      </c>
      <c r="D22" s="28"/>
      <c r="E22" s="28"/>
      <c r="F22" s="46">
        <v>2.4E-2</v>
      </c>
      <c r="G22" s="46">
        <v>3.2000000000000001E-2</v>
      </c>
      <c r="H22" s="46">
        <v>1.7000000000000001E-2</v>
      </c>
      <c r="I22" s="46">
        <v>1.7999999999999999E-2</v>
      </c>
      <c r="J22" s="46">
        <v>2.1999999999999999E-2</v>
      </c>
      <c r="K22" s="46">
        <v>1.7999999999999999E-2</v>
      </c>
      <c r="L22" s="46">
        <v>2.1999999999999999E-2</v>
      </c>
      <c r="M22" s="46">
        <v>1.6E-2</v>
      </c>
      <c r="N22" s="46">
        <v>1.7999999999999999E-2</v>
      </c>
      <c r="O22" s="46">
        <v>0.02</v>
      </c>
      <c r="P22" s="46">
        <v>1.4999999999999999E-2</v>
      </c>
      <c r="Q22" s="82">
        <v>2.1999999999999999E-2</v>
      </c>
    </row>
    <row r="23" spans="1:18" ht="19.899999999999999" customHeight="1" x14ac:dyDescent="0.2">
      <c r="A23" s="10"/>
      <c r="B23" s="10"/>
      <c r="C23" s="27" t="s">
        <v>265</v>
      </c>
      <c r="D23" s="28"/>
      <c r="E23" s="28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9"/>
    </row>
    <row r="24" spans="1:18" ht="19.899999999999999" customHeight="1" x14ac:dyDescent="0.2">
      <c r="A24" s="141"/>
      <c r="B24" s="141"/>
      <c r="C24" s="27" t="s">
        <v>229</v>
      </c>
      <c r="D24" s="28"/>
      <c r="E24" s="28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</row>
    <row r="25" spans="1:18" ht="19.899999999999999" customHeight="1" x14ac:dyDescent="0.2">
      <c r="A25" s="47"/>
      <c r="B25" s="47"/>
      <c r="C25" s="27" t="s">
        <v>234</v>
      </c>
      <c r="D25" s="28"/>
      <c r="E25" s="28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</row>
    <row r="26" spans="1:18" ht="19.899999999999999" customHeight="1" x14ac:dyDescent="0.2">
      <c r="A26" s="9"/>
      <c r="C26" s="27" t="s">
        <v>266</v>
      </c>
      <c r="D26" s="28"/>
      <c r="E26" s="28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81"/>
    </row>
    <row r="27" spans="1:18" ht="19.899999999999999" customHeight="1" x14ac:dyDescent="0.2">
      <c r="A27" s="16"/>
      <c r="B27" s="17"/>
      <c r="C27" s="27" t="s">
        <v>267</v>
      </c>
      <c r="D27" s="28"/>
      <c r="E27" s="28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7"/>
    </row>
    <row r="28" spans="1:18" ht="19.899999999999999" customHeight="1" x14ac:dyDescent="0.2">
      <c r="A28" s="16"/>
      <c r="B28" s="17"/>
      <c r="C28" s="27" t="s">
        <v>268</v>
      </c>
      <c r="D28" s="28"/>
      <c r="E28" s="28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7"/>
    </row>
    <row r="29" spans="1:18" ht="19.899999999999999" customHeight="1" x14ac:dyDescent="0.2">
      <c r="A29" s="16" t="s">
        <v>269</v>
      </c>
      <c r="B29" s="17"/>
      <c r="C29" s="27" t="s">
        <v>270</v>
      </c>
      <c r="D29" s="28"/>
      <c r="E29" s="28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7"/>
    </row>
    <row r="30" spans="1:18" ht="19.899999999999999" customHeight="1" x14ac:dyDescent="0.2">
      <c r="A30" s="16"/>
      <c r="B30" s="17"/>
      <c r="C30" s="27" t="s">
        <v>271</v>
      </c>
      <c r="D30" s="28"/>
      <c r="E30" s="28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7"/>
    </row>
    <row r="31" spans="1:18" ht="19.899999999999999" customHeight="1" x14ac:dyDescent="0.2">
      <c r="A31" s="16"/>
      <c r="B31" s="17"/>
      <c r="C31" s="27" t="s">
        <v>272</v>
      </c>
      <c r="D31" s="28"/>
      <c r="E31" s="28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7"/>
    </row>
    <row r="32" spans="1:18" ht="19.899999999999999" customHeight="1" x14ac:dyDescent="0.2">
      <c r="A32" s="16"/>
      <c r="B32" s="17"/>
      <c r="C32" s="27" t="s">
        <v>273</v>
      </c>
      <c r="D32" s="28"/>
      <c r="E32" s="28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7"/>
    </row>
    <row r="33" spans="1:17" ht="19.899999999999999" customHeight="1" x14ac:dyDescent="0.2">
      <c r="A33" s="16"/>
      <c r="B33" s="17"/>
      <c r="C33" s="27" t="s">
        <v>274</v>
      </c>
      <c r="D33" s="28"/>
      <c r="E33" s="28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7"/>
    </row>
    <row r="34" spans="1:17" ht="19.899999999999999" customHeight="1" x14ac:dyDescent="0.2">
      <c r="A34" s="16" t="s">
        <v>275</v>
      </c>
      <c r="B34" s="17"/>
      <c r="C34" s="27" t="s">
        <v>276</v>
      </c>
      <c r="D34" s="28"/>
      <c r="E34" s="28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7"/>
    </row>
    <row r="35" spans="1:17" ht="19.899999999999999" customHeight="1" x14ac:dyDescent="0.2">
      <c r="A35" s="16"/>
      <c r="B35" s="17"/>
      <c r="C35" s="27" t="s">
        <v>277</v>
      </c>
      <c r="D35" s="28"/>
      <c r="E35" s="28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7"/>
    </row>
    <row r="36" spans="1:17" ht="19.899999999999999" customHeight="1" x14ac:dyDescent="0.2">
      <c r="A36" s="16"/>
      <c r="B36" s="17"/>
      <c r="C36" s="27" t="s">
        <v>278</v>
      </c>
      <c r="D36" s="28"/>
      <c r="E36" s="28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7"/>
    </row>
    <row r="37" spans="1:17" ht="19.899999999999999" customHeight="1" x14ac:dyDescent="0.2">
      <c r="A37" s="16"/>
      <c r="B37" s="17"/>
      <c r="C37" s="27" t="s">
        <v>279</v>
      </c>
      <c r="D37" s="28"/>
      <c r="E37" s="28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7"/>
    </row>
    <row r="38" spans="1:17" ht="19.899999999999999" customHeight="1" x14ac:dyDescent="0.2">
      <c r="A38" s="16"/>
      <c r="B38" s="17"/>
      <c r="C38" s="27" t="s">
        <v>280</v>
      </c>
      <c r="D38" s="28"/>
      <c r="E38" s="28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7"/>
    </row>
    <row r="39" spans="1:17" ht="19.899999999999999" customHeight="1" x14ac:dyDescent="0.2">
      <c r="A39" s="16" t="s">
        <v>252</v>
      </c>
      <c r="B39" s="17"/>
      <c r="C39" s="27" t="s">
        <v>281</v>
      </c>
      <c r="D39" s="28"/>
      <c r="E39" s="28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7"/>
    </row>
    <row r="40" spans="1:17" ht="19.899999999999999" customHeight="1" x14ac:dyDescent="0.2">
      <c r="A40" s="16"/>
      <c r="B40" s="17"/>
      <c r="C40" s="27" t="s">
        <v>282</v>
      </c>
      <c r="D40" s="28"/>
      <c r="E40" s="28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7"/>
    </row>
    <row r="41" spans="1:17" ht="19.899999999999999" customHeight="1" x14ac:dyDescent="0.2">
      <c r="A41" s="16"/>
      <c r="B41" s="17"/>
      <c r="C41" s="27" t="s">
        <v>283</v>
      </c>
      <c r="D41" s="28"/>
      <c r="E41" s="28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7"/>
    </row>
    <row r="42" spans="1:17" ht="19.899999999999999" customHeight="1" x14ac:dyDescent="0.2">
      <c r="A42" s="16"/>
      <c r="B42" s="17"/>
      <c r="C42" s="27" t="s">
        <v>29</v>
      </c>
      <c r="D42" s="28"/>
      <c r="E42" s="28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7"/>
    </row>
    <row r="43" spans="1:17" ht="19.899999999999999" customHeight="1" x14ac:dyDescent="0.2">
      <c r="A43" s="16"/>
      <c r="B43" s="17"/>
      <c r="C43" s="27" t="s">
        <v>284</v>
      </c>
      <c r="D43" s="28"/>
      <c r="E43" s="28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4" spans="1:17" ht="19.899999999999999" customHeight="1" x14ac:dyDescent="0.2">
      <c r="A44" s="16" t="s">
        <v>261</v>
      </c>
      <c r="B44" s="17"/>
      <c r="C44" s="27" t="s">
        <v>285</v>
      </c>
      <c r="D44" s="28"/>
      <c r="E44" s="28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7"/>
    </row>
    <row r="45" spans="1:17" ht="19.899999999999999" customHeight="1" x14ac:dyDescent="0.2">
      <c r="A45" s="16"/>
      <c r="B45" s="17"/>
      <c r="C45" s="27" t="s">
        <v>286</v>
      </c>
      <c r="D45" s="28"/>
      <c r="E45" s="28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7"/>
    </row>
    <row r="46" spans="1:17" ht="19.899999999999999" customHeight="1" x14ac:dyDescent="0.2">
      <c r="A46" s="16"/>
      <c r="B46" s="17"/>
      <c r="C46" s="27" t="s">
        <v>287</v>
      </c>
      <c r="D46" s="28"/>
      <c r="E46" s="28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7"/>
    </row>
    <row r="47" spans="1:17" ht="19.899999999999999" customHeight="1" x14ac:dyDescent="0.2">
      <c r="A47" s="16"/>
      <c r="B47" s="17"/>
      <c r="C47" s="27" t="s">
        <v>288</v>
      </c>
      <c r="D47" s="28"/>
      <c r="E47" s="28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7"/>
    </row>
    <row r="48" spans="1:17" ht="19.899999999999999" customHeight="1" x14ac:dyDescent="0.2">
      <c r="A48" s="16"/>
      <c r="B48" s="17"/>
      <c r="C48" s="27" t="s">
        <v>289</v>
      </c>
      <c r="D48" s="28"/>
      <c r="E48" s="28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7"/>
    </row>
    <row r="49" spans="1:17" ht="19.899999999999999" customHeight="1" x14ac:dyDescent="0.2">
      <c r="A49" s="16"/>
      <c r="B49" s="17"/>
      <c r="C49" s="27" t="s">
        <v>30</v>
      </c>
      <c r="D49" s="28"/>
      <c r="E49" s="28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49"/>
    </row>
    <row r="50" spans="1:17" ht="19.899999999999999" customHeight="1" x14ac:dyDescent="0.2">
      <c r="A50" s="16"/>
      <c r="B50" s="17"/>
      <c r="C50" s="27" t="s">
        <v>31</v>
      </c>
      <c r="D50" s="28"/>
      <c r="E50" s="28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50"/>
    </row>
    <row r="51" spans="1:17" ht="19.899999999999999" customHeight="1" x14ac:dyDescent="0.2">
      <c r="A51" s="9"/>
      <c r="B51" s="18"/>
      <c r="C51" s="27" t="s">
        <v>398</v>
      </c>
      <c r="D51" s="28"/>
      <c r="E51" s="28"/>
      <c r="F51" s="51">
        <v>0.16</v>
      </c>
      <c r="G51" s="51" t="s">
        <v>290</v>
      </c>
      <c r="H51" s="51" t="s">
        <v>290</v>
      </c>
      <c r="I51" s="51">
        <v>0.04</v>
      </c>
      <c r="J51" s="51">
        <v>7.0000000000000007E-2</v>
      </c>
      <c r="K51" s="51">
        <v>0.08</v>
      </c>
      <c r="L51" s="51">
        <v>0.12</v>
      </c>
      <c r="M51" s="51">
        <v>0.06</v>
      </c>
      <c r="N51" s="51">
        <v>0.2</v>
      </c>
      <c r="O51" s="51">
        <v>0.06</v>
      </c>
      <c r="P51" s="51">
        <v>7.0000000000000007E-2</v>
      </c>
      <c r="Q51" s="83">
        <v>0.47</v>
      </c>
    </row>
    <row r="52" spans="1:17" ht="19.899999999999999" customHeight="1" x14ac:dyDescent="0.2">
      <c r="A52" s="30"/>
      <c r="B52" s="32"/>
      <c r="C52" s="52" t="s">
        <v>37</v>
      </c>
      <c r="D52" s="28"/>
      <c r="E52" s="28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4"/>
    </row>
    <row r="53" spans="1:17" ht="19.899999999999999" customHeight="1" x14ac:dyDescent="0.2">
      <c r="A53" s="153"/>
      <c r="B53" s="18"/>
      <c r="C53" s="27" t="s">
        <v>291</v>
      </c>
      <c r="D53" s="28"/>
      <c r="E53" s="28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41"/>
      <c r="B54" s="18"/>
      <c r="C54" s="27" t="s">
        <v>292</v>
      </c>
      <c r="D54" s="28"/>
      <c r="E54" s="28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82"/>
    </row>
    <row r="55" spans="1:17" ht="19.899999999999999" customHeight="1" x14ac:dyDescent="0.2">
      <c r="A55" s="141"/>
      <c r="B55" s="18"/>
      <c r="C55" s="27" t="s">
        <v>293</v>
      </c>
      <c r="D55" s="28"/>
      <c r="E55" s="28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55"/>
      <c r="C56" s="27" t="s">
        <v>295</v>
      </c>
      <c r="D56" s="28"/>
      <c r="E56" s="28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54" t="s">
        <v>294</v>
      </c>
      <c r="B57" s="55"/>
      <c r="C57" s="27" t="s">
        <v>32</v>
      </c>
      <c r="D57" s="28"/>
      <c r="E57" s="28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/>
      <c r="B58" s="55"/>
      <c r="C58" s="27" t="s">
        <v>33</v>
      </c>
      <c r="D58" s="28"/>
      <c r="E58" s="28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296</v>
      </c>
      <c r="D59" s="28"/>
      <c r="E59" s="28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41"/>
      <c r="B60" s="55"/>
      <c r="C60" s="27" t="s">
        <v>298</v>
      </c>
      <c r="D60" s="28"/>
      <c r="E60" s="28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54" t="s">
        <v>297</v>
      </c>
      <c r="B61" s="55"/>
      <c r="C61" s="27" t="s">
        <v>299</v>
      </c>
      <c r="D61" s="28"/>
      <c r="E61" s="28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/>
      <c r="B62" s="56"/>
      <c r="C62" s="27" t="s">
        <v>300</v>
      </c>
      <c r="D62" s="28"/>
      <c r="E62" s="28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7" t="s">
        <v>301</v>
      </c>
      <c r="C63" s="27" t="s">
        <v>302</v>
      </c>
      <c r="D63" s="28"/>
      <c r="E63" s="28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41"/>
      <c r="B64" s="57"/>
      <c r="C64" s="27" t="s">
        <v>304</v>
      </c>
      <c r="D64" s="28"/>
      <c r="E64" s="28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54" t="s">
        <v>303</v>
      </c>
      <c r="B65" s="57" t="s">
        <v>305</v>
      </c>
      <c r="C65" s="27" t="s">
        <v>306</v>
      </c>
      <c r="D65" s="28"/>
      <c r="E65" s="28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/>
      <c r="B66" s="57"/>
      <c r="C66" s="27" t="s">
        <v>307</v>
      </c>
      <c r="D66" s="28"/>
      <c r="E66" s="28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 t="s">
        <v>308</v>
      </c>
      <c r="C67" s="27" t="s">
        <v>309</v>
      </c>
      <c r="D67" s="28"/>
      <c r="E67" s="28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41"/>
      <c r="B68" s="57"/>
      <c r="C68" s="27" t="s">
        <v>310</v>
      </c>
      <c r="D68" s="28"/>
      <c r="E68" s="28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54" t="s">
        <v>308</v>
      </c>
      <c r="B69" s="57" t="s">
        <v>311</v>
      </c>
      <c r="C69" s="27" t="s">
        <v>312</v>
      </c>
      <c r="D69" s="28"/>
      <c r="E69" s="28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/>
      <c r="C70" s="27" t="s">
        <v>313</v>
      </c>
      <c r="D70" s="28"/>
      <c r="E70" s="28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B71" s="152"/>
      <c r="C71" s="27" t="s">
        <v>314</v>
      </c>
      <c r="D71" s="28"/>
      <c r="E71" s="28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41"/>
      <c r="B72" s="56" t="s">
        <v>34</v>
      </c>
      <c r="C72" s="27" t="s">
        <v>315</v>
      </c>
      <c r="D72" s="28"/>
      <c r="E72" s="28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54" t="s">
        <v>311</v>
      </c>
      <c r="B73" s="18"/>
      <c r="C73" s="27" t="s">
        <v>316</v>
      </c>
      <c r="D73" s="28"/>
      <c r="E73" s="28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41"/>
      <c r="C74" s="27" t="s">
        <v>35</v>
      </c>
      <c r="D74" s="28"/>
      <c r="E74" s="28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52" t="s">
        <v>317</v>
      </c>
      <c r="D75" s="28"/>
      <c r="E75" s="28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36</v>
      </c>
      <c r="D76" s="28"/>
      <c r="E76" s="28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318</v>
      </c>
      <c r="D77" s="28"/>
      <c r="E77" s="28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B78" s="18"/>
      <c r="C78" s="58" t="s">
        <v>47</v>
      </c>
      <c r="D78" s="59"/>
      <c r="E78" s="60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32"/>
      <c r="C79" s="52" t="s">
        <v>319</v>
      </c>
      <c r="D79" s="28"/>
      <c r="E79" s="28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19.5" customHeight="1" x14ac:dyDescent="0.2">
      <c r="A80" s="141"/>
      <c r="B80" s="2" t="s">
        <v>320</v>
      </c>
      <c r="C80" s="27" t="s">
        <v>321</v>
      </c>
      <c r="D80" s="28"/>
      <c r="E80" s="28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4"/>
    </row>
    <row r="81" spans="1:17" ht="19.899999999999999" customHeight="1" x14ac:dyDescent="0.2">
      <c r="A81" s="141"/>
      <c r="B81" s="2" t="s">
        <v>253</v>
      </c>
      <c r="C81" s="27" t="s">
        <v>322</v>
      </c>
      <c r="D81" s="28"/>
      <c r="E81" s="28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148" t="s">
        <v>323</v>
      </c>
      <c r="C82" s="27" t="s">
        <v>324</v>
      </c>
      <c r="D82" s="28"/>
      <c r="E82" s="28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2" t="s">
        <v>258</v>
      </c>
      <c r="C83" s="27" t="s">
        <v>325</v>
      </c>
      <c r="D83" s="28"/>
      <c r="E83" s="28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252</v>
      </c>
      <c r="C84" s="27" t="s">
        <v>326</v>
      </c>
      <c r="D84" s="28"/>
      <c r="E84" s="28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47"/>
      <c r="B85" s="61" t="s">
        <v>261</v>
      </c>
      <c r="C85" s="27" t="s">
        <v>327</v>
      </c>
      <c r="D85" s="28"/>
      <c r="E85" s="28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6"/>
      <c r="B86" s="8"/>
      <c r="C86" s="27" t="s">
        <v>399</v>
      </c>
      <c r="D86" s="28"/>
      <c r="E86" s="28"/>
      <c r="F86" s="51">
        <v>0.01</v>
      </c>
      <c r="G86" s="51" t="s">
        <v>290</v>
      </c>
      <c r="H86" s="51" t="s">
        <v>290</v>
      </c>
      <c r="I86" s="51">
        <v>0.02</v>
      </c>
      <c r="J86" s="51">
        <v>0.02</v>
      </c>
      <c r="K86" s="51">
        <v>0.02</v>
      </c>
      <c r="L86" s="51">
        <v>0.03</v>
      </c>
      <c r="M86" s="51">
        <v>0.03</v>
      </c>
      <c r="N86" s="51">
        <v>0.01</v>
      </c>
      <c r="O86" s="51">
        <v>0.02</v>
      </c>
      <c r="P86" s="51">
        <v>0.02</v>
      </c>
      <c r="Q86" s="83">
        <v>0.02</v>
      </c>
    </row>
    <row r="87" spans="1:17" ht="19.899999999999999" customHeight="1" x14ac:dyDescent="0.2">
      <c r="A87" s="16" t="s">
        <v>328</v>
      </c>
      <c r="B87" s="62"/>
      <c r="C87" s="27" t="s">
        <v>400</v>
      </c>
      <c r="D87" s="28"/>
      <c r="E87" s="28"/>
      <c r="F87" s="63" t="s">
        <v>329</v>
      </c>
      <c r="G87" s="63">
        <v>1E-3</v>
      </c>
      <c r="H87" s="63" t="s">
        <v>329</v>
      </c>
      <c r="I87" s="63" t="s">
        <v>329</v>
      </c>
      <c r="J87" s="63">
        <v>1E-3</v>
      </c>
      <c r="K87" s="63" t="s">
        <v>329</v>
      </c>
      <c r="L87" s="63">
        <v>1E-3</v>
      </c>
      <c r="M87" s="63">
        <v>1E-3</v>
      </c>
      <c r="N87" s="63">
        <v>1E-3</v>
      </c>
      <c r="O87" s="63">
        <v>2E-3</v>
      </c>
      <c r="P87" s="63">
        <v>2E-3</v>
      </c>
      <c r="Q87" s="84">
        <v>3.0000000000000001E-3</v>
      </c>
    </row>
    <row r="88" spans="1:17" ht="19.899999999999999" customHeight="1" x14ac:dyDescent="0.2">
      <c r="A88" s="16"/>
      <c r="B88" s="62"/>
      <c r="C88" s="27" t="s">
        <v>401</v>
      </c>
      <c r="D88" s="28"/>
      <c r="E88" s="28"/>
      <c r="F88" s="51">
        <v>0.16</v>
      </c>
      <c r="G88" s="51" t="s">
        <v>290</v>
      </c>
      <c r="H88" s="51" t="s">
        <v>290</v>
      </c>
      <c r="I88" s="51">
        <v>0.04</v>
      </c>
      <c r="J88" s="51">
        <v>7.0000000000000007E-2</v>
      </c>
      <c r="K88" s="51">
        <v>0.08</v>
      </c>
      <c r="L88" s="51">
        <v>0.12</v>
      </c>
      <c r="M88" s="51">
        <v>0.06</v>
      </c>
      <c r="N88" s="51">
        <v>0.2</v>
      </c>
      <c r="O88" s="51">
        <v>0.06</v>
      </c>
      <c r="P88" s="51">
        <v>7.0000000000000007E-2</v>
      </c>
      <c r="Q88" s="83">
        <v>0.47</v>
      </c>
    </row>
    <row r="89" spans="1:17" ht="19.899999999999999" customHeight="1" x14ac:dyDescent="0.2">
      <c r="A89" s="16" t="s">
        <v>330</v>
      </c>
      <c r="B89" s="62"/>
      <c r="C89" s="27" t="s">
        <v>402</v>
      </c>
      <c r="D89" s="28"/>
      <c r="E89" s="28"/>
      <c r="F89" s="64">
        <v>3.0000000000000001E-3</v>
      </c>
      <c r="G89" s="64" t="s">
        <v>331</v>
      </c>
      <c r="H89" s="64" t="s">
        <v>331</v>
      </c>
      <c r="I89" s="64">
        <v>3.0000000000000001E-3</v>
      </c>
      <c r="J89" s="64">
        <v>6.0000000000000001E-3</v>
      </c>
      <c r="K89" s="64">
        <v>1.2999999999999999E-2</v>
      </c>
      <c r="L89" s="64">
        <v>1.2999999999999999E-2</v>
      </c>
      <c r="M89" s="64">
        <v>0.01</v>
      </c>
      <c r="N89" s="64">
        <v>6.0000000000000001E-3</v>
      </c>
      <c r="O89" s="64">
        <v>4.0000000000000001E-3</v>
      </c>
      <c r="P89" s="64">
        <v>3.0000000000000001E-3</v>
      </c>
      <c r="Q89" s="127">
        <v>1.0999999999999999E-2</v>
      </c>
    </row>
    <row r="90" spans="1:17" ht="19.899999999999999" customHeight="1" x14ac:dyDescent="0.2">
      <c r="A90" s="16"/>
      <c r="B90" s="62"/>
      <c r="C90" s="27" t="s">
        <v>332</v>
      </c>
      <c r="D90" s="28"/>
      <c r="E90" s="28"/>
      <c r="F90" s="35">
        <v>1.5</v>
      </c>
      <c r="G90" s="35">
        <v>1.6</v>
      </c>
      <c r="H90" s="35">
        <v>1.5</v>
      </c>
      <c r="I90" s="35">
        <v>1.5</v>
      </c>
      <c r="J90" s="35">
        <v>1.8</v>
      </c>
      <c r="K90" s="35">
        <v>1.4</v>
      </c>
      <c r="L90" s="35">
        <v>1.6</v>
      </c>
      <c r="M90" s="35">
        <v>1.5</v>
      </c>
      <c r="N90" s="35">
        <v>1.6</v>
      </c>
      <c r="O90" s="35">
        <v>1.4</v>
      </c>
      <c r="P90" s="35">
        <v>1.2</v>
      </c>
      <c r="Q90" s="49">
        <v>1.6</v>
      </c>
    </row>
    <row r="91" spans="1:17" ht="19.899999999999999" customHeight="1" x14ac:dyDescent="0.2">
      <c r="A91" s="16" t="s">
        <v>333</v>
      </c>
      <c r="B91" s="62"/>
      <c r="C91" s="27" t="s">
        <v>334</v>
      </c>
      <c r="D91" s="28"/>
      <c r="E91" s="28"/>
      <c r="F91" s="35">
        <v>1.3</v>
      </c>
      <c r="G91" s="35">
        <v>1.3</v>
      </c>
      <c r="H91" s="35">
        <v>1.3</v>
      </c>
      <c r="I91" s="35">
        <v>1.3</v>
      </c>
      <c r="J91" s="35">
        <v>1.6</v>
      </c>
      <c r="K91" s="35">
        <v>1.3</v>
      </c>
      <c r="L91" s="35">
        <v>1.4</v>
      </c>
      <c r="M91" s="35">
        <v>1.4</v>
      </c>
      <c r="N91" s="35">
        <v>1.3</v>
      </c>
      <c r="O91" s="35">
        <v>1.3</v>
      </c>
      <c r="P91" s="35">
        <v>1.2</v>
      </c>
      <c r="Q91" s="49">
        <v>1.5</v>
      </c>
    </row>
    <row r="92" spans="1:17" ht="19.899999999999999" customHeight="1" x14ac:dyDescent="0.2">
      <c r="A92" s="16"/>
      <c r="B92" s="62"/>
      <c r="C92" s="27" t="s">
        <v>335</v>
      </c>
      <c r="D92" s="28"/>
      <c r="E92" s="28"/>
      <c r="F92" s="45">
        <v>0.18</v>
      </c>
      <c r="G92" s="45">
        <v>0.23</v>
      </c>
      <c r="H92" s="45">
        <v>0.22</v>
      </c>
      <c r="I92" s="45">
        <v>0.2</v>
      </c>
      <c r="J92" s="45">
        <v>0.13</v>
      </c>
      <c r="K92" s="45">
        <v>0.08</v>
      </c>
      <c r="L92" s="45">
        <v>0.13</v>
      </c>
      <c r="M92" s="45">
        <v>0.11</v>
      </c>
      <c r="N92" s="45">
        <v>0.26</v>
      </c>
      <c r="O92" s="45">
        <v>0.13</v>
      </c>
      <c r="P92" s="45">
        <v>0.06</v>
      </c>
      <c r="Q92" s="50">
        <v>0.1</v>
      </c>
    </row>
    <row r="93" spans="1:17" ht="19.899999999999999" customHeight="1" x14ac:dyDescent="0.2">
      <c r="A93" s="16" t="s">
        <v>330</v>
      </c>
      <c r="B93" s="62"/>
      <c r="C93" s="27" t="s">
        <v>336</v>
      </c>
      <c r="D93" s="28"/>
      <c r="E93" s="28"/>
      <c r="F93" s="35">
        <v>2.2999999999999998</v>
      </c>
      <c r="G93" s="35">
        <v>2.2000000000000002</v>
      </c>
      <c r="H93" s="35">
        <v>2.1</v>
      </c>
      <c r="I93" s="35">
        <v>2.4</v>
      </c>
      <c r="J93" s="35">
        <v>2.5</v>
      </c>
      <c r="K93" s="35">
        <v>2.2000000000000002</v>
      </c>
      <c r="L93" s="35">
        <v>2.6</v>
      </c>
      <c r="M93" s="35">
        <v>2.2999999999999998</v>
      </c>
      <c r="N93" s="35">
        <v>2.2999999999999998</v>
      </c>
      <c r="O93" s="35">
        <v>2.2000000000000002</v>
      </c>
      <c r="P93" s="35">
        <v>1.9</v>
      </c>
      <c r="Q93" s="49">
        <v>2.2999999999999998</v>
      </c>
    </row>
    <row r="94" spans="1:17" ht="19.899999999999999" customHeight="1" x14ac:dyDescent="0.2">
      <c r="A94" s="16"/>
      <c r="B94" s="62"/>
      <c r="C94" s="27" t="s">
        <v>337</v>
      </c>
      <c r="D94" s="28"/>
      <c r="E94" s="28"/>
      <c r="F94" s="65">
        <v>5.7</v>
      </c>
      <c r="G94" s="65">
        <v>7.8</v>
      </c>
      <c r="H94" s="65">
        <v>5.4</v>
      </c>
      <c r="I94" s="65">
        <v>2.7</v>
      </c>
      <c r="J94" s="65">
        <v>5.0999999999999996</v>
      </c>
      <c r="K94" s="65">
        <v>2.6</v>
      </c>
      <c r="L94" s="65">
        <v>7</v>
      </c>
      <c r="M94" s="65">
        <v>4</v>
      </c>
      <c r="N94" s="65">
        <v>8.1999999999999993</v>
      </c>
      <c r="O94" s="65">
        <v>9.3000000000000007</v>
      </c>
      <c r="P94" s="65">
        <v>3.5</v>
      </c>
      <c r="Q94" s="86">
        <v>4.5</v>
      </c>
    </row>
    <row r="95" spans="1:17" ht="19.899999999999999" customHeight="1" x14ac:dyDescent="0.2">
      <c r="A95" s="16" t="s">
        <v>252</v>
      </c>
      <c r="B95" s="62"/>
      <c r="C95" s="27" t="s">
        <v>338</v>
      </c>
      <c r="D95" s="28"/>
      <c r="E95" s="28"/>
      <c r="F95" s="65">
        <v>0.2</v>
      </c>
      <c r="G95" s="65">
        <v>0.3</v>
      </c>
      <c r="H95" s="65">
        <v>0.9</v>
      </c>
      <c r="I95" s="65" t="s">
        <v>339</v>
      </c>
      <c r="J95" s="65">
        <v>0.1</v>
      </c>
      <c r="K95" s="65" t="s">
        <v>339</v>
      </c>
      <c r="L95" s="65">
        <v>0.1</v>
      </c>
      <c r="M95" s="65">
        <v>0.2</v>
      </c>
      <c r="N95" s="65">
        <v>0.2</v>
      </c>
      <c r="O95" s="65">
        <v>0.4</v>
      </c>
      <c r="P95" s="65" t="s">
        <v>339</v>
      </c>
      <c r="Q95" s="86">
        <v>0.1</v>
      </c>
    </row>
    <row r="96" spans="1:17" ht="19.899999999999999" customHeight="1" x14ac:dyDescent="0.2">
      <c r="A96" s="16"/>
      <c r="B96" s="62"/>
      <c r="C96" s="27" t="s">
        <v>340</v>
      </c>
      <c r="D96" s="28"/>
      <c r="E96" s="28"/>
      <c r="F96" s="65">
        <v>0.3</v>
      </c>
      <c r="G96" s="65">
        <v>1.1000000000000001</v>
      </c>
      <c r="H96" s="65" t="s">
        <v>339</v>
      </c>
      <c r="I96" s="65" t="s">
        <v>339</v>
      </c>
      <c r="J96" s="65">
        <v>0.2</v>
      </c>
      <c r="K96" s="65" t="s">
        <v>339</v>
      </c>
      <c r="L96" s="65" t="s">
        <v>339</v>
      </c>
      <c r="M96" s="65">
        <v>0.9</v>
      </c>
      <c r="N96" s="65" t="s">
        <v>339</v>
      </c>
      <c r="O96" s="65" t="s">
        <v>339</v>
      </c>
      <c r="P96" s="65" t="s">
        <v>339</v>
      </c>
      <c r="Q96" s="86">
        <v>0.1</v>
      </c>
    </row>
    <row r="97" spans="1:17" s="42" customFormat="1" ht="19.899999999999999" customHeight="1" x14ac:dyDescent="0.2">
      <c r="A97" s="66" t="s">
        <v>261</v>
      </c>
      <c r="B97" s="62"/>
      <c r="C97" s="27" t="s">
        <v>341</v>
      </c>
      <c r="D97" s="28"/>
      <c r="E97" s="28"/>
      <c r="F97" s="65">
        <v>0.5</v>
      </c>
      <c r="G97" s="65">
        <v>1.4</v>
      </c>
      <c r="H97" s="65">
        <v>1.1000000000000001</v>
      </c>
      <c r="I97" s="65">
        <v>0.7</v>
      </c>
      <c r="J97" s="65">
        <v>1.2</v>
      </c>
      <c r="K97" s="65">
        <v>0.4</v>
      </c>
      <c r="L97" s="65">
        <v>1.5</v>
      </c>
      <c r="M97" s="65">
        <v>1.5</v>
      </c>
      <c r="N97" s="65">
        <v>1.9</v>
      </c>
      <c r="O97" s="65">
        <v>1.6</v>
      </c>
      <c r="P97" s="65">
        <v>0.8</v>
      </c>
      <c r="Q97" s="86">
        <v>0.6</v>
      </c>
    </row>
    <row r="98" spans="1:17" ht="19.899999999999999" customHeight="1" x14ac:dyDescent="0.2">
      <c r="A98" s="9"/>
      <c r="B98" s="62"/>
      <c r="C98" s="27" t="s">
        <v>403</v>
      </c>
      <c r="D98" s="28"/>
      <c r="E98" s="28"/>
      <c r="F98" s="35">
        <v>12.7</v>
      </c>
      <c r="G98" s="35">
        <v>9.1999999999999993</v>
      </c>
      <c r="H98" s="35">
        <v>8.8000000000000007</v>
      </c>
      <c r="I98" s="35">
        <v>9.1</v>
      </c>
      <c r="J98" s="35">
        <v>10.1</v>
      </c>
      <c r="K98" s="35">
        <v>9.3000000000000007</v>
      </c>
      <c r="L98" s="35">
        <v>9.4</v>
      </c>
      <c r="M98" s="35">
        <v>10.1</v>
      </c>
      <c r="N98" s="35">
        <v>12.8</v>
      </c>
      <c r="O98" s="35">
        <v>10.6</v>
      </c>
      <c r="P98" s="35">
        <v>10.199999999999999</v>
      </c>
      <c r="Q98" s="49">
        <v>16.3</v>
      </c>
    </row>
    <row r="99" spans="1:17" x14ac:dyDescent="0.2">
      <c r="A99" s="30"/>
      <c r="B99" s="155"/>
      <c r="C99" s="27" t="s">
        <v>342</v>
      </c>
      <c r="D99" s="28"/>
      <c r="E99" s="28"/>
      <c r="F99" s="65">
        <v>3.2</v>
      </c>
      <c r="G99" s="65">
        <v>1.7</v>
      </c>
      <c r="H99" s="65">
        <v>2.2000000000000002</v>
      </c>
      <c r="I99" s="65">
        <v>2.4</v>
      </c>
      <c r="J99" s="65">
        <v>3.4</v>
      </c>
      <c r="K99" s="65">
        <v>3</v>
      </c>
      <c r="L99" s="65">
        <v>1.8</v>
      </c>
      <c r="M99" s="65">
        <v>1</v>
      </c>
      <c r="N99" s="65">
        <v>1.8</v>
      </c>
      <c r="O99" s="65">
        <v>1.6</v>
      </c>
      <c r="P99" s="65">
        <v>1.8</v>
      </c>
      <c r="Q99" s="135">
        <v>3.2</v>
      </c>
    </row>
    <row r="100" spans="1:17" x14ac:dyDescent="0.2">
      <c r="C100" s="67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D103" s="1"/>
      <c r="E103" s="1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17" x14ac:dyDescent="0.2">
      <c r="C104" s="67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70"/>
    </row>
    <row r="106" spans="1:17" x14ac:dyDescent="0.2">
      <c r="C106" s="70"/>
    </row>
    <row r="107" spans="1:17" x14ac:dyDescent="0.2">
      <c r="C107" s="70"/>
    </row>
    <row r="108" spans="1:17" x14ac:dyDescent="0.2">
      <c r="C108" s="67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</row>
    <row r="160" spans="6:17" x14ac:dyDescent="0.2"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</row>
    <row r="161" spans="6:17" x14ac:dyDescent="0.2">
      <c r="F161" s="67" t="s">
        <v>21</v>
      </c>
      <c r="G161" s="67" t="s">
        <v>21</v>
      </c>
      <c r="H161" s="67" t="s">
        <v>21</v>
      </c>
      <c r="I161" s="67" t="s">
        <v>21</v>
      </c>
      <c r="J161" s="67" t="s">
        <v>21</v>
      </c>
      <c r="K161" s="67" t="s">
        <v>21</v>
      </c>
      <c r="L161" s="67" t="s">
        <v>21</v>
      </c>
      <c r="M161" s="67" t="s">
        <v>21</v>
      </c>
      <c r="N161" s="67" t="s">
        <v>21</v>
      </c>
      <c r="O161" s="67" t="s">
        <v>21</v>
      </c>
      <c r="P161" s="67" t="s">
        <v>21</v>
      </c>
      <c r="Q161" s="67" t="s">
        <v>21</v>
      </c>
    </row>
    <row r="162" spans="6:17" x14ac:dyDescent="0.2">
      <c r="F162" s="67" t="s">
        <v>21</v>
      </c>
      <c r="G162" s="67" t="s">
        <v>21</v>
      </c>
      <c r="H162" s="67" t="s">
        <v>21</v>
      </c>
      <c r="I162" s="67" t="s">
        <v>21</v>
      </c>
      <c r="J162" s="67" t="s">
        <v>21</v>
      </c>
      <c r="K162" s="67" t="s">
        <v>21</v>
      </c>
      <c r="L162" s="67" t="s">
        <v>21</v>
      </c>
      <c r="M162" s="67" t="s">
        <v>21</v>
      </c>
      <c r="N162" s="67" t="s">
        <v>21</v>
      </c>
      <c r="O162" s="67" t="s">
        <v>21</v>
      </c>
      <c r="P162" s="67" t="s">
        <v>21</v>
      </c>
      <c r="Q162" s="67" t="s">
        <v>21</v>
      </c>
    </row>
    <row r="163" spans="6:17" x14ac:dyDescent="0.2">
      <c r="F163" s="67" t="s">
        <v>21</v>
      </c>
      <c r="G163" s="67" t="s">
        <v>21</v>
      </c>
      <c r="H163" s="67" t="s">
        <v>21</v>
      </c>
      <c r="I163" s="67" t="s">
        <v>21</v>
      </c>
      <c r="J163" s="67" t="s">
        <v>21</v>
      </c>
      <c r="K163" s="67" t="s">
        <v>21</v>
      </c>
      <c r="L163" s="67" t="s">
        <v>21</v>
      </c>
      <c r="M163" s="67" t="s">
        <v>21</v>
      </c>
      <c r="N163" s="67" t="s">
        <v>21</v>
      </c>
      <c r="O163" s="67" t="s">
        <v>21</v>
      </c>
      <c r="P163" s="67" t="s">
        <v>21</v>
      </c>
      <c r="Q163" s="67" t="s">
        <v>21</v>
      </c>
    </row>
    <row r="164" spans="6:17" x14ac:dyDescent="0.2">
      <c r="F164" s="67" t="s">
        <v>21</v>
      </c>
      <c r="G164" s="67" t="s">
        <v>21</v>
      </c>
      <c r="H164" s="67" t="s">
        <v>21</v>
      </c>
      <c r="I164" s="67" t="s">
        <v>21</v>
      </c>
      <c r="J164" s="67" t="s">
        <v>21</v>
      </c>
      <c r="K164" s="67" t="s">
        <v>21</v>
      </c>
      <c r="L164" s="67" t="s">
        <v>21</v>
      </c>
      <c r="M164" s="67" t="s">
        <v>21</v>
      </c>
      <c r="N164" s="67" t="s">
        <v>21</v>
      </c>
      <c r="O164" s="67" t="s">
        <v>21</v>
      </c>
      <c r="P164" s="67" t="s">
        <v>21</v>
      </c>
      <c r="Q164" s="67" t="s">
        <v>21</v>
      </c>
    </row>
    <row r="165" spans="6:17" x14ac:dyDescent="0.2">
      <c r="F165" s="67" t="s">
        <v>21</v>
      </c>
      <c r="G165" s="67" t="s">
        <v>21</v>
      </c>
      <c r="H165" s="67" t="s">
        <v>21</v>
      </c>
      <c r="I165" s="67" t="s">
        <v>21</v>
      </c>
      <c r="J165" s="67" t="s">
        <v>21</v>
      </c>
      <c r="K165" s="67" t="s">
        <v>21</v>
      </c>
      <c r="L165" s="67" t="s">
        <v>21</v>
      </c>
      <c r="M165" s="67" t="s">
        <v>21</v>
      </c>
      <c r="N165" s="67" t="s">
        <v>21</v>
      </c>
      <c r="O165" s="67" t="s">
        <v>21</v>
      </c>
      <c r="P165" s="67" t="s">
        <v>21</v>
      </c>
      <c r="Q165" s="67" t="s">
        <v>21</v>
      </c>
    </row>
    <row r="166" spans="6:17" x14ac:dyDescent="0.2">
      <c r="F166" s="67" t="s">
        <v>21</v>
      </c>
      <c r="G166" s="67" t="s">
        <v>21</v>
      </c>
      <c r="H166" s="67" t="s">
        <v>21</v>
      </c>
      <c r="I166" s="67" t="s">
        <v>21</v>
      </c>
      <c r="J166" s="67" t="s">
        <v>21</v>
      </c>
      <c r="K166" s="67" t="s">
        <v>21</v>
      </c>
      <c r="L166" s="67" t="s">
        <v>21</v>
      </c>
      <c r="M166" s="67" t="s">
        <v>21</v>
      </c>
      <c r="N166" s="67" t="s">
        <v>21</v>
      </c>
      <c r="O166" s="67" t="s">
        <v>21</v>
      </c>
      <c r="P166" s="67" t="s">
        <v>21</v>
      </c>
      <c r="Q166" s="67" t="s">
        <v>21</v>
      </c>
    </row>
    <row r="167" spans="6:17" x14ac:dyDescent="0.2">
      <c r="F167" s="67" t="s">
        <v>21</v>
      </c>
      <c r="G167" s="67" t="s">
        <v>21</v>
      </c>
      <c r="H167" s="67" t="s">
        <v>21</v>
      </c>
      <c r="I167" s="67" t="s">
        <v>21</v>
      </c>
      <c r="J167" s="67" t="s">
        <v>21</v>
      </c>
      <c r="K167" s="67" t="s">
        <v>21</v>
      </c>
      <c r="L167" s="67" t="s">
        <v>21</v>
      </c>
      <c r="M167" s="67" t="s">
        <v>21</v>
      </c>
      <c r="N167" s="67" t="s">
        <v>21</v>
      </c>
      <c r="O167" s="67" t="s">
        <v>21</v>
      </c>
      <c r="P167" s="67" t="s">
        <v>21</v>
      </c>
      <c r="Q167" s="67" t="s">
        <v>21</v>
      </c>
    </row>
    <row r="168" spans="6:17" x14ac:dyDescent="0.2">
      <c r="F168" s="67" t="s">
        <v>21</v>
      </c>
      <c r="G168" s="67" t="s">
        <v>21</v>
      </c>
      <c r="H168" s="67" t="s">
        <v>21</v>
      </c>
      <c r="I168" s="67" t="s">
        <v>21</v>
      </c>
      <c r="J168" s="67" t="s">
        <v>21</v>
      </c>
      <c r="K168" s="67" t="s">
        <v>21</v>
      </c>
      <c r="L168" s="67" t="s">
        <v>21</v>
      </c>
      <c r="M168" s="67" t="s">
        <v>21</v>
      </c>
      <c r="N168" s="67" t="s">
        <v>21</v>
      </c>
      <c r="O168" s="67" t="s">
        <v>21</v>
      </c>
      <c r="P168" s="67" t="s">
        <v>21</v>
      </c>
      <c r="Q168" s="67" t="s">
        <v>21</v>
      </c>
    </row>
    <row r="169" spans="6:17" x14ac:dyDescent="0.2">
      <c r="F169" s="67" t="s">
        <v>21</v>
      </c>
      <c r="G169" s="67" t="s">
        <v>21</v>
      </c>
      <c r="H169" s="67" t="s">
        <v>21</v>
      </c>
      <c r="I169" s="67" t="s">
        <v>21</v>
      </c>
      <c r="J169" s="67" t="s">
        <v>21</v>
      </c>
      <c r="K169" s="67" t="s">
        <v>21</v>
      </c>
      <c r="L169" s="67" t="s">
        <v>21</v>
      </c>
      <c r="M169" s="67" t="s">
        <v>21</v>
      </c>
      <c r="N169" s="67" t="s">
        <v>21</v>
      </c>
      <c r="O169" s="67" t="s">
        <v>21</v>
      </c>
      <c r="P169" s="67" t="s">
        <v>21</v>
      </c>
      <c r="Q169" s="67" t="s">
        <v>21</v>
      </c>
    </row>
    <row r="170" spans="6:17" x14ac:dyDescent="0.2">
      <c r="F170" s="67" t="s">
        <v>21</v>
      </c>
      <c r="G170" s="67" t="s">
        <v>21</v>
      </c>
      <c r="H170" s="67" t="s">
        <v>21</v>
      </c>
      <c r="I170" s="67" t="s">
        <v>21</v>
      </c>
      <c r="J170" s="67" t="s">
        <v>21</v>
      </c>
      <c r="K170" s="67" t="s">
        <v>21</v>
      </c>
      <c r="L170" s="67" t="s">
        <v>21</v>
      </c>
      <c r="M170" s="67" t="s">
        <v>21</v>
      </c>
      <c r="N170" s="67" t="s">
        <v>21</v>
      </c>
      <c r="O170" s="67" t="s">
        <v>21</v>
      </c>
      <c r="P170" s="67" t="s">
        <v>21</v>
      </c>
      <c r="Q170" s="67" t="s">
        <v>21</v>
      </c>
    </row>
    <row r="171" spans="6:17" x14ac:dyDescent="0.2">
      <c r="F171" s="67" t="s">
        <v>21</v>
      </c>
      <c r="G171" s="67" t="s">
        <v>21</v>
      </c>
      <c r="H171" s="67" t="s">
        <v>21</v>
      </c>
      <c r="I171" s="67" t="s">
        <v>21</v>
      </c>
      <c r="J171" s="67" t="s">
        <v>21</v>
      </c>
      <c r="K171" s="67" t="s">
        <v>21</v>
      </c>
      <c r="L171" s="67" t="s">
        <v>21</v>
      </c>
      <c r="M171" s="67" t="s">
        <v>21</v>
      </c>
      <c r="N171" s="67" t="s">
        <v>21</v>
      </c>
      <c r="O171" s="67" t="s">
        <v>21</v>
      </c>
      <c r="P171" s="67" t="s">
        <v>21</v>
      </c>
      <c r="Q171" s="67" t="s">
        <v>21</v>
      </c>
    </row>
    <row r="172" spans="6:17" x14ac:dyDescent="0.2">
      <c r="F172" s="67" t="s">
        <v>21</v>
      </c>
      <c r="G172" s="67" t="s">
        <v>21</v>
      </c>
      <c r="H172" s="67" t="s">
        <v>21</v>
      </c>
      <c r="I172" s="67" t="s">
        <v>21</v>
      </c>
      <c r="J172" s="67" t="s">
        <v>21</v>
      </c>
      <c r="K172" s="67" t="s">
        <v>21</v>
      </c>
      <c r="L172" s="67" t="s">
        <v>21</v>
      </c>
      <c r="M172" s="67" t="s">
        <v>21</v>
      </c>
      <c r="N172" s="67" t="s">
        <v>21</v>
      </c>
      <c r="O172" s="67" t="s">
        <v>21</v>
      </c>
      <c r="P172" s="67" t="s">
        <v>21</v>
      </c>
      <c r="Q172" s="67" t="s">
        <v>21</v>
      </c>
    </row>
    <row r="173" spans="6:17" x14ac:dyDescent="0.2">
      <c r="F173" s="67" t="s">
        <v>21</v>
      </c>
      <c r="G173" s="67" t="s">
        <v>21</v>
      </c>
      <c r="H173" s="67" t="s">
        <v>21</v>
      </c>
      <c r="I173" s="67" t="s">
        <v>21</v>
      </c>
      <c r="J173" s="67" t="s">
        <v>21</v>
      </c>
      <c r="K173" s="67" t="s">
        <v>21</v>
      </c>
      <c r="L173" s="67" t="s">
        <v>21</v>
      </c>
      <c r="M173" s="67" t="s">
        <v>21</v>
      </c>
      <c r="N173" s="67" t="s">
        <v>21</v>
      </c>
      <c r="O173" s="67" t="s">
        <v>21</v>
      </c>
      <c r="P173" s="67" t="s">
        <v>21</v>
      </c>
      <c r="Q173" s="67" t="s">
        <v>21</v>
      </c>
    </row>
    <row r="174" spans="6:17" x14ac:dyDescent="0.2">
      <c r="F174" s="67" t="s">
        <v>21</v>
      </c>
      <c r="G174" s="67" t="s">
        <v>21</v>
      </c>
      <c r="H174" s="67" t="s">
        <v>21</v>
      </c>
      <c r="I174" s="67" t="s">
        <v>21</v>
      </c>
      <c r="J174" s="67" t="s">
        <v>21</v>
      </c>
      <c r="K174" s="67" t="s">
        <v>21</v>
      </c>
      <c r="L174" s="67" t="s">
        <v>21</v>
      </c>
      <c r="M174" s="67" t="s">
        <v>21</v>
      </c>
      <c r="N174" s="67" t="s">
        <v>21</v>
      </c>
      <c r="O174" s="67" t="s">
        <v>21</v>
      </c>
      <c r="P174" s="67" t="s">
        <v>21</v>
      </c>
      <c r="Q174" s="67" t="s">
        <v>21</v>
      </c>
    </row>
    <row r="175" spans="6:17" x14ac:dyDescent="0.2">
      <c r="F175" s="67" t="s">
        <v>21</v>
      </c>
      <c r="G175" s="67" t="s">
        <v>21</v>
      </c>
      <c r="H175" s="67" t="s">
        <v>21</v>
      </c>
      <c r="I175" s="67" t="s">
        <v>21</v>
      </c>
      <c r="J175" s="67" t="s">
        <v>21</v>
      </c>
      <c r="K175" s="67" t="s">
        <v>21</v>
      </c>
      <c r="L175" s="67" t="s">
        <v>21</v>
      </c>
      <c r="M175" s="67" t="s">
        <v>21</v>
      </c>
      <c r="N175" s="67" t="s">
        <v>21</v>
      </c>
      <c r="O175" s="67" t="s">
        <v>21</v>
      </c>
      <c r="P175" s="67" t="s">
        <v>21</v>
      </c>
      <c r="Q175" s="67" t="s">
        <v>21</v>
      </c>
    </row>
    <row r="176" spans="6:17" x14ac:dyDescent="0.2">
      <c r="F176" s="67" t="s">
        <v>21</v>
      </c>
      <c r="G176" s="67" t="s">
        <v>21</v>
      </c>
      <c r="H176" s="67" t="s">
        <v>21</v>
      </c>
      <c r="I176" s="67" t="s">
        <v>21</v>
      </c>
      <c r="J176" s="67" t="s">
        <v>21</v>
      </c>
      <c r="K176" s="67" t="s">
        <v>21</v>
      </c>
      <c r="L176" s="67" t="s">
        <v>21</v>
      </c>
      <c r="M176" s="67" t="s">
        <v>21</v>
      </c>
      <c r="N176" s="67" t="s">
        <v>21</v>
      </c>
      <c r="O176" s="67" t="s">
        <v>21</v>
      </c>
      <c r="P176" s="67" t="s">
        <v>21</v>
      </c>
      <c r="Q176" s="67" t="s">
        <v>21</v>
      </c>
    </row>
    <row r="177" spans="6:17" x14ac:dyDescent="0.2">
      <c r="F177" s="67" t="s">
        <v>21</v>
      </c>
      <c r="G177" s="67" t="s">
        <v>21</v>
      </c>
      <c r="H177" s="67" t="s">
        <v>21</v>
      </c>
      <c r="I177" s="67" t="s">
        <v>21</v>
      </c>
      <c r="J177" s="67" t="s">
        <v>21</v>
      </c>
      <c r="K177" s="67" t="s">
        <v>21</v>
      </c>
      <c r="L177" s="67" t="s">
        <v>21</v>
      </c>
      <c r="M177" s="67" t="s">
        <v>21</v>
      </c>
      <c r="N177" s="67" t="s">
        <v>21</v>
      </c>
      <c r="O177" s="67" t="s">
        <v>21</v>
      </c>
      <c r="P177" s="67" t="s">
        <v>21</v>
      </c>
      <c r="Q177" s="67" t="s">
        <v>21</v>
      </c>
    </row>
    <row r="178" spans="6:17" x14ac:dyDescent="0.2">
      <c r="F178" s="67" t="s">
        <v>21</v>
      </c>
      <c r="G178" s="67" t="s">
        <v>21</v>
      </c>
      <c r="H178" s="67" t="s">
        <v>21</v>
      </c>
      <c r="I178" s="67" t="s">
        <v>21</v>
      </c>
      <c r="J178" s="67" t="s">
        <v>21</v>
      </c>
      <c r="K178" s="67" t="s">
        <v>21</v>
      </c>
      <c r="L178" s="67" t="s">
        <v>21</v>
      </c>
      <c r="M178" s="67" t="s">
        <v>21</v>
      </c>
      <c r="N178" s="67" t="s">
        <v>21</v>
      </c>
      <c r="O178" s="67" t="s">
        <v>21</v>
      </c>
      <c r="P178" s="67" t="s">
        <v>21</v>
      </c>
      <c r="Q178" s="67" t="s">
        <v>21</v>
      </c>
    </row>
    <row r="179" spans="6:17" x14ac:dyDescent="0.2">
      <c r="F179" s="67" t="s">
        <v>21</v>
      </c>
      <c r="G179" s="67" t="s">
        <v>21</v>
      </c>
      <c r="H179" s="67" t="s">
        <v>21</v>
      </c>
      <c r="I179" s="67" t="s">
        <v>21</v>
      </c>
      <c r="J179" s="67" t="s">
        <v>21</v>
      </c>
      <c r="K179" s="67" t="s">
        <v>21</v>
      </c>
      <c r="L179" s="67" t="s">
        <v>21</v>
      </c>
      <c r="M179" s="67" t="s">
        <v>21</v>
      </c>
      <c r="N179" s="67" t="s">
        <v>21</v>
      </c>
      <c r="O179" s="67" t="s">
        <v>21</v>
      </c>
      <c r="P179" s="67" t="s">
        <v>21</v>
      </c>
      <c r="Q179" s="67" t="s">
        <v>21</v>
      </c>
    </row>
    <row r="180" spans="6:17" x14ac:dyDescent="0.2">
      <c r="F180" s="67" t="s">
        <v>21</v>
      </c>
      <c r="G180" s="67" t="s">
        <v>21</v>
      </c>
      <c r="H180" s="67" t="s">
        <v>21</v>
      </c>
      <c r="I180" s="67" t="s">
        <v>21</v>
      </c>
      <c r="J180" s="67" t="s">
        <v>21</v>
      </c>
      <c r="K180" s="67" t="s">
        <v>21</v>
      </c>
      <c r="L180" s="67" t="s">
        <v>21</v>
      </c>
      <c r="M180" s="67" t="s">
        <v>21</v>
      </c>
      <c r="N180" s="67" t="s">
        <v>21</v>
      </c>
      <c r="O180" s="67" t="s">
        <v>21</v>
      </c>
      <c r="P180" s="67" t="s">
        <v>21</v>
      </c>
      <c r="Q180" s="67" t="s">
        <v>21</v>
      </c>
    </row>
    <row r="181" spans="6:17" x14ac:dyDescent="0.2">
      <c r="F181" s="67" t="s">
        <v>21</v>
      </c>
      <c r="G181" s="67" t="s">
        <v>21</v>
      </c>
      <c r="H181" s="67" t="s">
        <v>21</v>
      </c>
      <c r="I181" s="67" t="s">
        <v>21</v>
      </c>
      <c r="J181" s="67" t="s">
        <v>21</v>
      </c>
      <c r="K181" s="67" t="s">
        <v>21</v>
      </c>
      <c r="L181" s="67" t="s">
        <v>21</v>
      </c>
      <c r="M181" s="67" t="s">
        <v>21</v>
      </c>
      <c r="N181" s="67" t="s">
        <v>21</v>
      </c>
      <c r="O181" s="67" t="s">
        <v>21</v>
      </c>
      <c r="P181" s="67" t="s">
        <v>21</v>
      </c>
      <c r="Q181" s="67" t="s">
        <v>21</v>
      </c>
    </row>
    <row r="182" spans="6:17" x14ac:dyDescent="0.2">
      <c r="F182" s="67" t="s">
        <v>21</v>
      </c>
      <c r="G182" s="67" t="s">
        <v>21</v>
      </c>
      <c r="H182" s="67" t="s">
        <v>21</v>
      </c>
      <c r="I182" s="67" t="s">
        <v>21</v>
      </c>
      <c r="J182" s="67" t="s">
        <v>21</v>
      </c>
      <c r="K182" s="67" t="s">
        <v>21</v>
      </c>
      <c r="L182" s="67" t="s">
        <v>21</v>
      </c>
      <c r="M182" s="67" t="s">
        <v>21</v>
      </c>
      <c r="N182" s="67" t="s">
        <v>21</v>
      </c>
      <c r="O182" s="67" t="s">
        <v>21</v>
      </c>
      <c r="P182" s="67" t="s">
        <v>21</v>
      </c>
      <c r="Q182" s="67" t="s">
        <v>21</v>
      </c>
    </row>
    <row r="183" spans="6:17" x14ac:dyDescent="0.2">
      <c r="F183" s="67" t="s">
        <v>21</v>
      </c>
      <c r="G183" s="67" t="s">
        <v>21</v>
      </c>
      <c r="H183" s="67" t="s">
        <v>21</v>
      </c>
      <c r="I183" s="67" t="s">
        <v>21</v>
      </c>
      <c r="J183" s="67" t="s">
        <v>21</v>
      </c>
      <c r="K183" s="67" t="s">
        <v>21</v>
      </c>
      <c r="L183" s="67" t="s">
        <v>21</v>
      </c>
      <c r="M183" s="67" t="s">
        <v>21</v>
      </c>
      <c r="N183" s="67" t="s">
        <v>21</v>
      </c>
      <c r="O183" s="67" t="s">
        <v>21</v>
      </c>
      <c r="P183" s="67" t="s">
        <v>21</v>
      </c>
      <c r="Q183" s="67" t="s">
        <v>21</v>
      </c>
    </row>
    <row r="184" spans="6:17" x14ac:dyDescent="0.2">
      <c r="F184" s="67" t="s">
        <v>21</v>
      </c>
      <c r="G184" s="67" t="s">
        <v>21</v>
      </c>
      <c r="H184" s="67" t="s">
        <v>21</v>
      </c>
      <c r="I184" s="67" t="s">
        <v>21</v>
      </c>
      <c r="J184" s="67" t="s">
        <v>21</v>
      </c>
      <c r="K184" s="67" t="s">
        <v>21</v>
      </c>
      <c r="L184" s="67" t="s">
        <v>21</v>
      </c>
      <c r="M184" s="67" t="s">
        <v>21</v>
      </c>
      <c r="N184" s="67" t="s">
        <v>21</v>
      </c>
      <c r="O184" s="67" t="s">
        <v>21</v>
      </c>
      <c r="P184" s="67" t="s">
        <v>21</v>
      </c>
      <c r="Q184" s="67" t="s">
        <v>21</v>
      </c>
    </row>
    <row r="185" spans="6:17" x14ac:dyDescent="0.2">
      <c r="F185" s="67" t="s">
        <v>21</v>
      </c>
      <c r="G185" s="67" t="s">
        <v>21</v>
      </c>
      <c r="H185" s="67" t="s">
        <v>21</v>
      </c>
      <c r="I185" s="67" t="s">
        <v>21</v>
      </c>
      <c r="J185" s="67" t="s">
        <v>21</v>
      </c>
      <c r="K185" s="67" t="s">
        <v>21</v>
      </c>
      <c r="L185" s="67" t="s">
        <v>21</v>
      </c>
      <c r="M185" s="67" t="s">
        <v>21</v>
      </c>
      <c r="N185" s="67" t="s">
        <v>21</v>
      </c>
      <c r="O185" s="67" t="s">
        <v>21</v>
      </c>
      <c r="P185" s="67" t="s">
        <v>21</v>
      </c>
      <c r="Q185" s="67" t="s">
        <v>21</v>
      </c>
    </row>
  </sheetData>
  <phoneticPr fontId="1"/>
  <pageMargins left="0.39370078740157483" right="0.19685039370078741" top="0.39370078740157483" bottom="0.19685039370078741" header="0.51181102362204722" footer="0.51181102362204722"/>
  <pageSetup paperSize="9" scale="26" orientation="portrait" horizontalDpi="4294967292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syncVertical="1" syncRef="A1" transitionEvaluation="1" codeName="Sheet13">
    <tabColor indexed="32"/>
    <pageSetUpPr fitToPage="1"/>
  </sheetPr>
  <dimension ref="A1:Q186"/>
  <sheetViews>
    <sheetView showGridLines="0" view="pageBreakPreview" zoomScale="60" zoomScaleNormal="60" workbookViewId="0"/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16384" width="10.59765625" style="1"/>
  </cols>
  <sheetData>
    <row r="1" spans="1:17" ht="37.5" customHeight="1" x14ac:dyDescent="0.2">
      <c r="A1" s="160" t="s">
        <v>405</v>
      </c>
    </row>
    <row r="2" spans="1:17" ht="19.899999999999999" customHeight="1" x14ac:dyDescent="0.2">
      <c r="A2" s="3" t="s">
        <v>0</v>
      </c>
      <c r="B2" s="4" t="s">
        <v>1</v>
      </c>
      <c r="C2" s="5" t="s">
        <v>98</v>
      </c>
      <c r="D2" s="3" t="s">
        <v>2</v>
      </c>
      <c r="E2" s="3" t="s">
        <v>3</v>
      </c>
      <c r="F2" s="3"/>
      <c r="G2" s="6"/>
      <c r="H2" s="7"/>
      <c r="I2" s="7"/>
      <c r="J2" s="7"/>
      <c r="K2" s="7"/>
      <c r="L2" s="6"/>
      <c r="M2" s="7"/>
      <c r="N2" s="6"/>
      <c r="O2" s="7"/>
      <c r="P2" s="7"/>
      <c r="Q2" s="8"/>
    </row>
    <row r="3" spans="1:17" ht="19.899999999999999" customHeight="1" x14ac:dyDescent="0.2">
      <c r="A3" s="10" t="s">
        <v>4</v>
      </c>
      <c r="B3" s="2" t="s">
        <v>5</v>
      </c>
      <c r="C3" s="11" t="s">
        <v>23</v>
      </c>
      <c r="D3" s="10"/>
      <c r="E3" s="10" t="s">
        <v>6</v>
      </c>
      <c r="F3" s="10" t="s">
        <v>7</v>
      </c>
      <c r="G3" s="115" t="s">
        <v>165</v>
      </c>
      <c r="H3" s="116"/>
      <c r="I3" s="117"/>
      <c r="J3" s="117"/>
      <c r="K3" s="117"/>
      <c r="L3" s="16" t="s">
        <v>8</v>
      </c>
      <c r="M3" s="17"/>
      <c r="N3" s="9"/>
      <c r="Q3" s="18"/>
    </row>
    <row r="4" spans="1:17" ht="19.899999999999999" customHeight="1" x14ac:dyDescent="0.2">
      <c r="A4" s="10" t="s">
        <v>9</v>
      </c>
      <c r="B4" s="2" t="s">
        <v>10</v>
      </c>
      <c r="C4" s="11" t="s">
        <v>11</v>
      </c>
      <c r="D4" s="10"/>
      <c r="E4" s="10" t="s">
        <v>12</v>
      </c>
      <c r="F4" s="3"/>
      <c r="G4" s="118">
        <v>2</v>
      </c>
      <c r="H4" s="7"/>
      <c r="I4" s="7"/>
      <c r="J4" s="7"/>
      <c r="K4" s="7"/>
      <c r="L4" s="9"/>
      <c r="N4" s="20" t="s">
        <v>171</v>
      </c>
      <c r="O4" s="21"/>
      <c r="P4" s="21"/>
      <c r="Q4" s="22"/>
    </row>
    <row r="5" spans="1:17" ht="19.899999999999999" customHeight="1" x14ac:dyDescent="0.2">
      <c r="A5" s="12"/>
      <c r="B5" s="23" t="s">
        <v>13</v>
      </c>
      <c r="C5" s="24" t="s">
        <v>25</v>
      </c>
      <c r="D5" s="12" t="s">
        <v>14</v>
      </c>
      <c r="E5" s="12" t="s">
        <v>15</v>
      </c>
      <c r="F5" s="10" t="s">
        <v>16</v>
      </c>
      <c r="G5" s="25" t="s">
        <v>166</v>
      </c>
      <c r="H5" s="26"/>
      <c r="I5" s="17"/>
      <c r="J5" s="17"/>
      <c r="K5" s="17"/>
      <c r="L5" s="16" t="s">
        <v>17</v>
      </c>
      <c r="M5" s="17"/>
      <c r="N5" s="9"/>
      <c r="Q5" s="18"/>
    </row>
    <row r="6" spans="1:17" ht="19.899999999999999" customHeight="1" x14ac:dyDescent="0.2">
      <c r="A6" s="27">
        <v>25</v>
      </c>
      <c r="B6" s="28"/>
      <c r="C6" s="12" t="s">
        <v>167</v>
      </c>
      <c r="D6" s="12" t="s">
        <v>168</v>
      </c>
      <c r="E6" s="29" t="s">
        <v>237</v>
      </c>
      <c r="F6" s="12"/>
      <c r="G6" s="30"/>
      <c r="H6" s="31"/>
      <c r="I6" s="31"/>
      <c r="J6" s="31"/>
      <c r="K6" s="31"/>
      <c r="L6" s="30"/>
      <c r="M6" s="31"/>
      <c r="N6" s="30"/>
      <c r="O6" s="31"/>
      <c r="P6" s="31"/>
      <c r="Q6" s="32"/>
    </row>
    <row r="7" spans="1:17" ht="19.899999999999999" customHeight="1" x14ac:dyDescent="0.2">
      <c r="A7" s="9"/>
      <c r="C7" s="27" t="s">
        <v>18</v>
      </c>
      <c r="D7" s="28"/>
      <c r="E7" s="28"/>
      <c r="F7" s="33">
        <v>45027</v>
      </c>
      <c r="G7" s="33">
        <v>45069</v>
      </c>
      <c r="H7" s="33">
        <v>45097</v>
      </c>
      <c r="I7" s="33">
        <v>45111</v>
      </c>
      <c r="J7" s="33">
        <v>45140</v>
      </c>
      <c r="K7" s="33">
        <v>45174</v>
      </c>
      <c r="L7" s="33">
        <v>45202</v>
      </c>
      <c r="M7" s="33">
        <v>45238</v>
      </c>
      <c r="N7" s="33">
        <v>45265</v>
      </c>
      <c r="O7" s="33">
        <v>45301</v>
      </c>
      <c r="P7" s="33">
        <v>45328</v>
      </c>
      <c r="Q7" s="87">
        <v>45363</v>
      </c>
    </row>
    <row r="8" spans="1:17" ht="19.899999999999999" customHeight="1" x14ac:dyDescent="0.2">
      <c r="A8" s="30"/>
      <c r="B8" s="31"/>
      <c r="C8" s="27" t="s">
        <v>19</v>
      </c>
      <c r="D8" s="28"/>
      <c r="E8" s="28"/>
      <c r="F8" s="34">
        <v>0.44791666666666702</v>
      </c>
      <c r="G8" s="34">
        <v>0.44791666666666702</v>
      </c>
      <c r="H8" s="34">
        <v>0.44791666666666702</v>
      </c>
      <c r="I8" s="34">
        <v>0.45833333333333298</v>
      </c>
      <c r="J8" s="34">
        <v>0.48263888888888901</v>
      </c>
      <c r="K8" s="34">
        <v>0.45486111111111099</v>
      </c>
      <c r="L8" s="34">
        <v>0.48263888888888901</v>
      </c>
      <c r="M8" s="34">
        <v>0.48263888888888901</v>
      </c>
      <c r="N8" s="34">
        <v>0.46180555555555602</v>
      </c>
      <c r="O8" s="34">
        <v>0.47916666666666702</v>
      </c>
      <c r="P8" s="34">
        <v>0.47222222222222199</v>
      </c>
      <c r="Q8" s="88">
        <v>0.44444444444444398</v>
      </c>
    </row>
    <row r="9" spans="1:17" ht="19.899999999999999" customHeight="1" x14ac:dyDescent="0.2">
      <c r="A9" s="9"/>
      <c r="C9" s="27" t="s">
        <v>20</v>
      </c>
      <c r="D9" s="28"/>
      <c r="E9" s="28"/>
      <c r="F9" s="105" t="s">
        <v>238</v>
      </c>
      <c r="G9" s="105" t="s">
        <v>238</v>
      </c>
      <c r="H9" s="105" t="s">
        <v>238</v>
      </c>
      <c r="I9" s="105" t="s">
        <v>241</v>
      </c>
      <c r="J9" s="105" t="s">
        <v>238</v>
      </c>
      <c r="K9" s="105" t="s">
        <v>238</v>
      </c>
      <c r="L9" s="105" t="s">
        <v>239</v>
      </c>
      <c r="M9" s="105" t="s">
        <v>241</v>
      </c>
      <c r="N9" s="105" t="s">
        <v>239</v>
      </c>
      <c r="O9" s="105" t="s">
        <v>240</v>
      </c>
      <c r="P9" s="105" t="s">
        <v>238</v>
      </c>
      <c r="Q9" s="106" t="s">
        <v>240</v>
      </c>
    </row>
    <row r="10" spans="1:17" ht="19.899999999999999" customHeight="1" x14ac:dyDescent="0.2">
      <c r="A10" s="9"/>
      <c r="C10" s="27" t="s">
        <v>242</v>
      </c>
      <c r="D10" s="28"/>
      <c r="E10" s="28"/>
      <c r="F10" s="35">
        <v>22.8</v>
      </c>
      <c r="G10" s="35">
        <v>24</v>
      </c>
      <c r="H10" s="35">
        <v>28</v>
      </c>
      <c r="I10" s="35">
        <v>28</v>
      </c>
      <c r="J10" s="35">
        <v>33.200000000000003</v>
      </c>
      <c r="K10" s="35">
        <v>33.5</v>
      </c>
      <c r="L10" s="35">
        <v>24.5</v>
      </c>
      <c r="M10" s="35">
        <v>21</v>
      </c>
      <c r="N10" s="35">
        <v>8.6999999999999993</v>
      </c>
      <c r="O10" s="35">
        <v>7</v>
      </c>
      <c r="P10" s="35">
        <v>7</v>
      </c>
      <c r="Q10" s="49">
        <v>7</v>
      </c>
    </row>
    <row r="11" spans="1:17" ht="19.899999999999999" customHeight="1" x14ac:dyDescent="0.2">
      <c r="A11" s="10" t="s">
        <v>243</v>
      </c>
      <c r="C11" s="27" t="s">
        <v>244</v>
      </c>
      <c r="D11" s="28"/>
      <c r="E11" s="28"/>
      <c r="F11" s="35">
        <v>16</v>
      </c>
      <c r="G11" s="35">
        <v>21.6</v>
      </c>
      <c r="H11" s="35">
        <v>24.3</v>
      </c>
      <c r="I11" s="35">
        <v>26.2</v>
      </c>
      <c r="J11" s="35">
        <v>32.200000000000003</v>
      </c>
      <c r="K11" s="35">
        <v>30.1</v>
      </c>
      <c r="L11" s="35">
        <v>24.4</v>
      </c>
      <c r="M11" s="35">
        <v>18.8</v>
      </c>
      <c r="N11" s="35">
        <v>10.1</v>
      </c>
      <c r="O11" s="35">
        <v>7.5</v>
      </c>
      <c r="P11" s="35">
        <v>7.2</v>
      </c>
      <c r="Q11" s="49">
        <v>9</v>
      </c>
    </row>
    <row r="12" spans="1:17" ht="19.899999999999999" customHeight="1" x14ac:dyDescent="0.2">
      <c r="A12" s="10"/>
      <c r="B12" s="18"/>
      <c r="C12" s="27" t="s">
        <v>245</v>
      </c>
      <c r="D12" s="28"/>
      <c r="E12" s="28"/>
      <c r="F12" s="35">
        <v>0.5</v>
      </c>
      <c r="G12" s="35">
        <v>0.5</v>
      </c>
      <c r="H12" s="35">
        <v>0.5</v>
      </c>
      <c r="I12" s="35">
        <v>0.5</v>
      </c>
      <c r="J12" s="35">
        <v>0.5</v>
      </c>
      <c r="K12" s="35">
        <v>0.5</v>
      </c>
      <c r="L12" s="35">
        <v>0.5</v>
      </c>
      <c r="M12" s="35">
        <v>0.5</v>
      </c>
      <c r="N12" s="35">
        <v>0.5</v>
      </c>
      <c r="O12" s="35">
        <v>0.5</v>
      </c>
      <c r="P12" s="35">
        <v>0.5</v>
      </c>
      <c r="Q12" s="49">
        <v>0.5</v>
      </c>
    </row>
    <row r="13" spans="1:17" ht="19.899999999999999" customHeight="1" x14ac:dyDescent="0.2">
      <c r="A13" s="10"/>
      <c r="B13" s="18"/>
      <c r="C13" s="27" t="s">
        <v>246</v>
      </c>
      <c r="D13" s="28"/>
      <c r="E13" s="28"/>
      <c r="F13" s="35">
        <v>6.9</v>
      </c>
      <c r="G13" s="35">
        <v>7.2</v>
      </c>
      <c r="H13" s="35">
        <v>5</v>
      </c>
      <c r="I13" s="35">
        <v>7.2</v>
      </c>
      <c r="J13" s="35">
        <v>6.3</v>
      </c>
      <c r="K13" s="35">
        <v>6.8</v>
      </c>
      <c r="L13" s="35">
        <v>6.6</v>
      </c>
      <c r="M13" s="35">
        <v>6.2</v>
      </c>
      <c r="N13" s="35">
        <v>6.4</v>
      </c>
      <c r="O13" s="35">
        <v>6.1</v>
      </c>
      <c r="P13" s="35">
        <v>6.2</v>
      </c>
      <c r="Q13" s="49">
        <v>6.8</v>
      </c>
    </row>
    <row r="14" spans="1:17" ht="19.899999999999999" customHeight="1" x14ac:dyDescent="0.2">
      <c r="A14" s="10" t="s">
        <v>247</v>
      </c>
      <c r="B14" s="31"/>
      <c r="C14" s="27" t="s">
        <v>248</v>
      </c>
      <c r="D14" s="28"/>
      <c r="E14" s="28"/>
      <c r="F14" s="35">
        <v>1.7</v>
      </c>
      <c r="G14" s="35">
        <v>2</v>
      </c>
      <c r="H14" s="35">
        <v>2.2999999999999998</v>
      </c>
      <c r="I14" s="35">
        <v>2.5</v>
      </c>
      <c r="J14" s="35">
        <v>3.2</v>
      </c>
      <c r="K14" s="35">
        <v>3.7</v>
      </c>
      <c r="L14" s="35">
        <v>3.2</v>
      </c>
      <c r="M14" s="35">
        <v>2.2000000000000002</v>
      </c>
      <c r="N14" s="35">
        <v>1.5</v>
      </c>
      <c r="O14" s="35">
        <v>1.5</v>
      </c>
      <c r="P14" s="35">
        <v>1.8</v>
      </c>
      <c r="Q14" s="49">
        <v>2.2999999999999998</v>
      </c>
    </row>
    <row r="15" spans="1:17" ht="19.899999999999999" customHeight="1" x14ac:dyDescent="0.2">
      <c r="A15" s="10"/>
      <c r="B15" s="10"/>
      <c r="C15" s="27" t="s">
        <v>249</v>
      </c>
      <c r="D15" s="28"/>
      <c r="E15" s="28"/>
      <c r="F15" s="35">
        <v>7.6</v>
      </c>
      <c r="G15" s="35">
        <v>8.1999999999999993</v>
      </c>
      <c r="H15" s="35">
        <v>8.1</v>
      </c>
      <c r="I15" s="35">
        <v>8.3000000000000007</v>
      </c>
      <c r="J15" s="35">
        <v>8.6</v>
      </c>
      <c r="K15" s="35">
        <v>8.3000000000000007</v>
      </c>
      <c r="L15" s="35">
        <v>8</v>
      </c>
      <c r="M15" s="35">
        <v>7.6</v>
      </c>
      <c r="N15" s="35">
        <v>7.7</v>
      </c>
      <c r="O15" s="35">
        <v>7.6</v>
      </c>
      <c r="P15" s="35">
        <v>7.5</v>
      </c>
      <c r="Q15" s="49">
        <v>7.5</v>
      </c>
    </row>
    <row r="16" spans="1:17" ht="19.899999999999999" customHeight="1" x14ac:dyDescent="0.2">
      <c r="A16" s="10"/>
      <c r="B16" s="10" t="s">
        <v>250</v>
      </c>
      <c r="C16" s="27" t="s">
        <v>251</v>
      </c>
      <c r="D16" s="28"/>
      <c r="E16" s="28"/>
      <c r="F16" s="35">
        <v>9.9</v>
      </c>
      <c r="G16" s="35">
        <v>9.4</v>
      </c>
      <c r="H16" s="35">
        <v>8.6999999999999993</v>
      </c>
      <c r="I16" s="35">
        <v>8.6</v>
      </c>
      <c r="J16" s="35">
        <v>8</v>
      </c>
      <c r="K16" s="35">
        <v>7.6</v>
      </c>
      <c r="L16" s="35">
        <v>8</v>
      </c>
      <c r="M16" s="35">
        <v>8.6</v>
      </c>
      <c r="N16" s="35">
        <v>11</v>
      </c>
      <c r="O16" s="35">
        <v>11.2</v>
      </c>
      <c r="P16" s="35">
        <v>11.1</v>
      </c>
      <c r="Q16" s="49">
        <v>11.3</v>
      </c>
    </row>
    <row r="17" spans="1:17" ht="19.899999999999999" customHeight="1" x14ac:dyDescent="0.2">
      <c r="A17" s="10" t="s">
        <v>252</v>
      </c>
      <c r="B17" s="10" t="s">
        <v>253</v>
      </c>
      <c r="C17" s="27" t="s">
        <v>254</v>
      </c>
      <c r="D17" s="28"/>
      <c r="E17" s="28"/>
      <c r="F17" s="36">
        <v>0.5</v>
      </c>
      <c r="G17" s="36">
        <v>0.7</v>
      </c>
      <c r="H17" s="36" t="s">
        <v>255</v>
      </c>
      <c r="I17" s="36" t="s">
        <v>255</v>
      </c>
      <c r="J17" s="36" t="s">
        <v>255</v>
      </c>
      <c r="K17" s="36" t="s">
        <v>255</v>
      </c>
      <c r="L17" s="36" t="s">
        <v>255</v>
      </c>
      <c r="M17" s="36" t="s">
        <v>255</v>
      </c>
      <c r="N17" s="36">
        <v>0.8</v>
      </c>
      <c r="O17" s="36">
        <v>0.6</v>
      </c>
      <c r="P17" s="36" t="s">
        <v>255</v>
      </c>
      <c r="Q17" s="79">
        <v>0.6</v>
      </c>
    </row>
    <row r="18" spans="1:17" ht="19.899999999999999" customHeight="1" x14ac:dyDescent="0.2">
      <c r="A18" s="10"/>
      <c r="B18" s="10" t="s">
        <v>256</v>
      </c>
      <c r="C18" s="27" t="s">
        <v>257</v>
      </c>
      <c r="D18" s="28"/>
      <c r="E18" s="28"/>
      <c r="F18" s="35">
        <v>3.2</v>
      </c>
      <c r="G18" s="35">
        <v>3.5</v>
      </c>
      <c r="H18" s="35">
        <v>3</v>
      </c>
      <c r="I18" s="35">
        <v>3</v>
      </c>
      <c r="J18" s="35">
        <v>3.2</v>
      </c>
      <c r="K18" s="35">
        <v>2.8</v>
      </c>
      <c r="L18" s="35">
        <v>3</v>
      </c>
      <c r="M18" s="35">
        <v>3.2</v>
      </c>
      <c r="N18" s="35">
        <v>3.4</v>
      </c>
      <c r="O18" s="35">
        <v>3.4</v>
      </c>
      <c r="P18" s="35">
        <v>2.8</v>
      </c>
      <c r="Q18" s="122">
        <v>3.3</v>
      </c>
    </row>
    <row r="19" spans="1:17" ht="19.899999999999999" customHeight="1" x14ac:dyDescent="0.2">
      <c r="A19" s="10"/>
      <c r="B19" s="10" t="s">
        <v>258</v>
      </c>
      <c r="C19" s="27" t="s">
        <v>259</v>
      </c>
      <c r="D19" s="28"/>
      <c r="E19" s="28"/>
      <c r="F19" s="37">
        <v>5</v>
      </c>
      <c r="G19" s="37">
        <v>5</v>
      </c>
      <c r="H19" s="37">
        <v>3</v>
      </c>
      <c r="I19" s="37">
        <v>3</v>
      </c>
      <c r="J19" s="37">
        <v>2</v>
      </c>
      <c r="K19" s="37">
        <v>1</v>
      </c>
      <c r="L19" s="37">
        <v>2</v>
      </c>
      <c r="M19" s="37">
        <v>4</v>
      </c>
      <c r="N19" s="37">
        <v>6</v>
      </c>
      <c r="O19" s="37">
        <v>7</v>
      </c>
      <c r="P19" s="37">
        <v>2</v>
      </c>
      <c r="Q19" s="80">
        <v>4</v>
      </c>
    </row>
    <row r="20" spans="1:17" s="42" customFormat="1" ht="19.899999999999999" customHeight="1" x14ac:dyDescent="0.2">
      <c r="A20" s="38" t="s">
        <v>261</v>
      </c>
      <c r="B20" s="38" t="s">
        <v>252</v>
      </c>
      <c r="C20" s="39" t="s">
        <v>236</v>
      </c>
      <c r="D20" s="40"/>
      <c r="E20" s="40"/>
      <c r="F20" s="37">
        <v>5</v>
      </c>
      <c r="G20" s="37">
        <v>5</v>
      </c>
      <c r="H20" s="37">
        <v>15</v>
      </c>
      <c r="I20" s="37">
        <v>2</v>
      </c>
      <c r="J20" s="37">
        <v>2</v>
      </c>
      <c r="K20" s="37">
        <v>4</v>
      </c>
      <c r="L20" s="37">
        <v>8</v>
      </c>
      <c r="M20" s="37">
        <v>13</v>
      </c>
      <c r="N20" s="37">
        <v>7</v>
      </c>
      <c r="O20" s="37">
        <v>7</v>
      </c>
      <c r="P20" s="37">
        <v>12</v>
      </c>
      <c r="Q20" s="80">
        <v>18</v>
      </c>
    </row>
    <row r="21" spans="1:17" ht="19.899999999999999" customHeight="1" x14ac:dyDescent="0.2">
      <c r="A21" s="10"/>
      <c r="B21" s="10" t="s">
        <v>261</v>
      </c>
      <c r="C21" s="27" t="s">
        <v>262</v>
      </c>
      <c r="D21" s="28"/>
      <c r="E21" s="28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4"/>
    </row>
    <row r="22" spans="1:17" ht="19.899999999999999" customHeight="1" x14ac:dyDescent="0.2">
      <c r="A22" s="10"/>
      <c r="B22" s="10"/>
      <c r="C22" s="27" t="s">
        <v>263</v>
      </c>
      <c r="D22" s="28"/>
      <c r="E22" s="28"/>
      <c r="F22" s="45">
        <v>0.63</v>
      </c>
      <c r="G22" s="45">
        <v>0.33</v>
      </c>
      <c r="H22" s="45">
        <v>0.38</v>
      </c>
      <c r="I22" s="45">
        <v>0.23</v>
      </c>
      <c r="J22" s="45">
        <v>0.51</v>
      </c>
      <c r="K22" s="45">
        <v>0.28999999999999998</v>
      </c>
      <c r="L22" s="45">
        <v>0.37</v>
      </c>
      <c r="M22" s="45">
        <v>0.45</v>
      </c>
      <c r="N22" s="45">
        <v>0.48</v>
      </c>
      <c r="O22" s="45">
        <v>0.54</v>
      </c>
      <c r="P22" s="45">
        <v>0.57999999999999996</v>
      </c>
      <c r="Q22" s="50">
        <v>0.77</v>
      </c>
    </row>
    <row r="23" spans="1:17" ht="19.899999999999999" customHeight="1" x14ac:dyDescent="0.2">
      <c r="A23" s="10"/>
      <c r="B23" s="10"/>
      <c r="C23" s="27" t="s">
        <v>264</v>
      </c>
      <c r="D23" s="28"/>
      <c r="E23" s="28"/>
      <c r="F23" s="46">
        <v>3.1E-2</v>
      </c>
      <c r="G23" s="46">
        <v>0.02</v>
      </c>
      <c r="H23" s="46">
        <v>1.7999999999999999E-2</v>
      </c>
      <c r="I23" s="46">
        <v>1.6E-2</v>
      </c>
      <c r="J23" s="46">
        <v>2.7E-2</v>
      </c>
      <c r="K23" s="46">
        <v>1.7000000000000001E-2</v>
      </c>
      <c r="L23" s="46">
        <v>1.9E-2</v>
      </c>
      <c r="M23" s="46">
        <v>0.02</v>
      </c>
      <c r="N23" s="46">
        <v>2.3E-2</v>
      </c>
      <c r="O23" s="46">
        <v>2.4E-2</v>
      </c>
      <c r="P23" s="46">
        <v>1.7999999999999999E-2</v>
      </c>
      <c r="Q23" s="82">
        <v>2.3E-2</v>
      </c>
    </row>
    <row r="24" spans="1:17" ht="19.5" customHeight="1" x14ac:dyDescent="0.2">
      <c r="A24" s="10"/>
      <c r="B24" s="10"/>
      <c r="C24" s="27" t="s">
        <v>265</v>
      </c>
      <c r="D24" s="28"/>
      <c r="E24" s="28"/>
      <c r="F24" s="63">
        <v>3.0000000000000001E-3</v>
      </c>
      <c r="G24" s="63">
        <v>2E-3</v>
      </c>
      <c r="H24" s="63">
        <v>2E-3</v>
      </c>
      <c r="I24" s="63" t="s">
        <v>329</v>
      </c>
      <c r="J24" s="63">
        <v>1E-3</v>
      </c>
      <c r="K24" s="63" t="s">
        <v>329</v>
      </c>
      <c r="L24" s="63">
        <v>1E-3</v>
      </c>
      <c r="M24" s="63">
        <v>2E-3</v>
      </c>
      <c r="N24" s="63">
        <v>2E-3</v>
      </c>
      <c r="O24" s="63">
        <v>3.0000000000000001E-3</v>
      </c>
      <c r="P24" s="63">
        <v>3.0000000000000001E-3</v>
      </c>
      <c r="Q24" s="84">
        <v>6.0000000000000001E-3</v>
      </c>
    </row>
    <row r="25" spans="1:17" ht="19.5" customHeight="1" x14ac:dyDescent="0.2">
      <c r="A25" s="141"/>
      <c r="B25" s="141"/>
      <c r="C25" s="27" t="s">
        <v>229</v>
      </c>
      <c r="D25" s="28"/>
      <c r="E25" s="28"/>
      <c r="F25" s="146"/>
      <c r="G25" s="146" t="s">
        <v>343</v>
      </c>
      <c r="H25" s="146"/>
      <c r="I25" s="146"/>
      <c r="J25" s="146" t="s">
        <v>343</v>
      </c>
      <c r="K25" s="146"/>
      <c r="L25" s="146"/>
      <c r="M25" s="146" t="s">
        <v>343</v>
      </c>
      <c r="N25" s="146"/>
      <c r="O25" s="146"/>
      <c r="P25" s="146" t="s">
        <v>343</v>
      </c>
      <c r="Q25" s="147"/>
    </row>
    <row r="26" spans="1:17" ht="19.5" customHeight="1" x14ac:dyDescent="0.2">
      <c r="A26" s="47"/>
      <c r="B26" s="47"/>
      <c r="C26" s="27" t="s">
        <v>234</v>
      </c>
      <c r="D26" s="28"/>
      <c r="E26" s="28"/>
      <c r="F26" s="146"/>
      <c r="G26" s="146" t="s">
        <v>344</v>
      </c>
      <c r="H26" s="146"/>
      <c r="I26" s="146"/>
      <c r="J26" s="146" t="s">
        <v>344</v>
      </c>
      <c r="K26" s="146"/>
      <c r="L26" s="146"/>
      <c r="M26" s="146" t="s">
        <v>344</v>
      </c>
      <c r="N26" s="146"/>
      <c r="O26" s="146"/>
      <c r="P26" s="146" t="s">
        <v>344</v>
      </c>
      <c r="Q26" s="147"/>
    </row>
    <row r="27" spans="1:17" ht="19.899999999999999" customHeight="1" x14ac:dyDescent="0.2">
      <c r="A27" s="9"/>
      <c r="C27" s="27" t="s">
        <v>266</v>
      </c>
      <c r="D27" s="28"/>
      <c r="E27" s="28"/>
      <c r="F27" s="76"/>
      <c r="G27" s="76" t="s">
        <v>345</v>
      </c>
      <c r="H27" s="76"/>
      <c r="I27" s="76"/>
      <c r="J27" s="76" t="s">
        <v>345</v>
      </c>
      <c r="K27" s="76"/>
      <c r="L27" s="76"/>
      <c r="M27" s="76" t="s">
        <v>345</v>
      </c>
      <c r="N27" s="76"/>
      <c r="O27" s="76"/>
      <c r="P27" s="76" t="s">
        <v>345</v>
      </c>
      <c r="Q27" s="77"/>
    </row>
    <row r="28" spans="1:17" ht="19.899999999999999" customHeight="1" x14ac:dyDescent="0.2">
      <c r="A28" s="16"/>
      <c r="B28" s="17"/>
      <c r="C28" s="27" t="s">
        <v>267</v>
      </c>
      <c r="D28" s="28"/>
      <c r="E28" s="28"/>
      <c r="F28" s="76"/>
      <c r="G28" s="76" t="s">
        <v>346</v>
      </c>
      <c r="H28" s="76"/>
      <c r="I28" s="76"/>
      <c r="J28" s="76" t="s">
        <v>346</v>
      </c>
      <c r="K28" s="76"/>
      <c r="L28" s="76"/>
      <c r="M28" s="76" t="s">
        <v>346</v>
      </c>
      <c r="N28" s="76"/>
      <c r="O28" s="76"/>
      <c r="P28" s="76" t="s">
        <v>346</v>
      </c>
      <c r="Q28" s="77"/>
    </row>
    <row r="29" spans="1:17" ht="19.899999999999999" customHeight="1" x14ac:dyDescent="0.2">
      <c r="A29" s="16"/>
      <c r="B29" s="17"/>
      <c r="C29" s="27" t="s">
        <v>268</v>
      </c>
      <c r="D29" s="28"/>
      <c r="E29" s="28"/>
      <c r="F29" s="76"/>
      <c r="G29" s="76" t="s">
        <v>347</v>
      </c>
      <c r="H29" s="76"/>
      <c r="I29" s="76"/>
      <c r="J29" s="76" t="s">
        <v>347</v>
      </c>
      <c r="K29" s="76"/>
      <c r="L29" s="76"/>
      <c r="M29" s="76" t="s">
        <v>347</v>
      </c>
      <c r="N29" s="76"/>
      <c r="O29" s="76"/>
      <c r="P29" s="76" t="s">
        <v>347</v>
      </c>
      <c r="Q29" s="77"/>
    </row>
    <row r="30" spans="1:17" ht="19.899999999999999" customHeight="1" x14ac:dyDescent="0.2">
      <c r="A30" s="16" t="s">
        <v>269</v>
      </c>
      <c r="B30" s="17"/>
      <c r="C30" s="27" t="s">
        <v>270</v>
      </c>
      <c r="D30" s="28"/>
      <c r="E30" s="28"/>
      <c r="F30" s="76"/>
      <c r="G30" s="76" t="s">
        <v>348</v>
      </c>
      <c r="H30" s="76"/>
      <c r="I30" s="76"/>
      <c r="J30" s="76" t="s">
        <v>348</v>
      </c>
      <c r="K30" s="76"/>
      <c r="L30" s="76"/>
      <c r="M30" s="76" t="s">
        <v>348</v>
      </c>
      <c r="N30" s="76"/>
      <c r="O30" s="76"/>
      <c r="P30" s="76" t="s">
        <v>348</v>
      </c>
      <c r="Q30" s="77"/>
    </row>
    <row r="31" spans="1:17" ht="19.899999999999999" customHeight="1" x14ac:dyDescent="0.2">
      <c r="A31" s="16"/>
      <c r="B31" s="17"/>
      <c r="C31" s="27" t="s">
        <v>271</v>
      </c>
      <c r="D31" s="28"/>
      <c r="E31" s="28"/>
      <c r="F31" s="76"/>
      <c r="G31" s="76" t="s">
        <v>347</v>
      </c>
      <c r="H31" s="76"/>
      <c r="I31" s="76"/>
      <c r="J31" s="76" t="s">
        <v>347</v>
      </c>
      <c r="K31" s="76"/>
      <c r="L31" s="76"/>
      <c r="M31" s="76" t="s">
        <v>347</v>
      </c>
      <c r="N31" s="76"/>
      <c r="O31" s="76"/>
      <c r="P31" s="76" t="s">
        <v>347</v>
      </c>
      <c r="Q31" s="77"/>
    </row>
    <row r="32" spans="1:17" ht="19.899999999999999" customHeight="1" x14ac:dyDescent="0.2">
      <c r="A32" s="16"/>
      <c r="B32" s="17"/>
      <c r="C32" s="27" t="s">
        <v>272</v>
      </c>
      <c r="D32" s="28"/>
      <c r="E32" s="28"/>
      <c r="F32" s="76"/>
      <c r="G32" s="76" t="s">
        <v>349</v>
      </c>
      <c r="H32" s="76"/>
      <c r="I32" s="76"/>
      <c r="J32" s="76" t="s">
        <v>349</v>
      </c>
      <c r="K32" s="76"/>
      <c r="L32" s="76"/>
      <c r="M32" s="76" t="s">
        <v>349</v>
      </c>
      <c r="N32" s="76"/>
      <c r="O32" s="76"/>
      <c r="P32" s="76" t="s">
        <v>349</v>
      </c>
      <c r="Q32" s="77"/>
    </row>
    <row r="33" spans="1:17" ht="19.899999999999999" customHeight="1" x14ac:dyDescent="0.2">
      <c r="A33" s="16"/>
      <c r="B33" s="17"/>
      <c r="C33" s="27" t="s">
        <v>273</v>
      </c>
      <c r="D33" s="28"/>
      <c r="E33" s="28"/>
      <c r="F33" s="76"/>
      <c r="G33" s="76" t="s">
        <v>349</v>
      </c>
      <c r="H33" s="76"/>
      <c r="I33" s="76"/>
      <c r="J33" s="76" t="s">
        <v>349</v>
      </c>
      <c r="K33" s="76"/>
      <c r="L33" s="76"/>
      <c r="M33" s="76" t="s">
        <v>349</v>
      </c>
      <c r="N33" s="76"/>
      <c r="O33" s="76"/>
      <c r="P33" s="76" t="s">
        <v>349</v>
      </c>
      <c r="Q33" s="77"/>
    </row>
    <row r="34" spans="1:17" ht="19.899999999999999" customHeight="1" x14ac:dyDescent="0.2">
      <c r="A34" s="16"/>
      <c r="B34" s="17"/>
      <c r="C34" s="27" t="s">
        <v>274</v>
      </c>
      <c r="D34" s="28"/>
      <c r="E34" s="28"/>
      <c r="F34" s="76"/>
      <c r="G34" s="76"/>
      <c r="H34" s="76"/>
      <c r="I34" s="76"/>
      <c r="J34" s="76"/>
      <c r="K34" s="76"/>
      <c r="L34" s="76"/>
      <c r="M34" s="76" t="s">
        <v>349</v>
      </c>
      <c r="N34" s="76"/>
      <c r="O34" s="76"/>
      <c r="P34" s="76"/>
      <c r="Q34" s="77"/>
    </row>
    <row r="35" spans="1:17" ht="19.899999999999999" customHeight="1" x14ac:dyDescent="0.2">
      <c r="A35" s="16" t="s">
        <v>275</v>
      </c>
      <c r="B35" s="17"/>
      <c r="C35" s="27" t="s">
        <v>276</v>
      </c>
      <c r="D35" s="28"/>
      <c r="E35" s="28"/>
      <c r="F35" s="76"/>
      <c r="G35" s="76" t="s">
        <v>350</v>
      </c>
      <c r="H35" s="76"/>
      <c r="I35" s="76"/>
      <c r="J35" s="76" t="s">
        <v>350</v>
      </c>
      <c r="K35" s="76"/>
      <c r="L35" s="76"/>
      <c r="M35" s="76" t="s">
        <v>350</v>
      </c>
      <c r="N35" s="76"/>
      <c r="O35" s="76"/>
      <c r="P35" s="76" t="s">
        <v>350</v>
      </c>
      <c r="Q35" s="77"/>
    </row>
    <row r="36" spans="1:17" ht="19.899999999999999" customHeight="1" x14ac:dyDescent="0.2">
      <c r="A36" s="16"/>
      <c r="B36" s="17"/>
      <c r="C36" s="27" t="s">
        <v>277</v>
      </c>
      <c r="D36" s="28"/>
      <c r="E36" s="28"/>
      <c r="F36" s="76"/>
      <c r="G36" s="76" t="s">
        <v>350</v>
      </c>
      <c r="H36" s="76"/>
      <c r="I36" s="76"/>
      <c r="J36" s="76" t="s">
        <v>350</v>
      </c>
      <c r="K36" s="76"/>
      <c r="L36" s="76"/>
      <c r="M36" s="76" t="s">
        <v>350</v>
      </c>
      <c r="N36" s="76"/>
      <c r="O36" s="76"/>
      <c r="P36" s="76" t="s">
        <v>350</v>
      </c>
      <c r="Q36" s="77"/>
    </row>
    <row r="37" spans="1:17" ht="19.899999999999999" customHeight="1" x14ac:dyDescent="0.2">
      <c r="A37" s="16"/>
      <c r="B37" s="17"/>
      <c r="C37" s="27" t="s">
        <v>278</v>
      </c>
      <c r="D37" s="28"/>
      <c r="E37" s="28"/>
      <c r="F37" s="76"/>
      <c r="G37" s="76" t="s">
        <v>351</v>
      </c>
      <c r="H37" s="76"/>
      <c r="I37" s="76"/>
      <c r="J37" s="76" t="s">
        <v>351</v>
      </c>
      <c r="K37" s="76"/>
      <c r="L37" s="76"/>
      <c r="M37" s="76" t="s">
        <v>351</v>
      </c>
      <c r="N37" s="76"/>
      <c r="O37" s="76"/>
      <c r="P37" s="76" t="s">
        <v>351</v>
      </c>
      <c r="Q37" s="77"/>
    </row>
    <row r="38" spans="1:17" ht="19.899999999999999" customHeight="1" x14ac:dyDescent="0.2">
      <c r="A38" s="16"/>
      <c r="B38" s="17"/>
      <c r="C38" s="27" t="s">
        <v>279</v>
      </c>
      <c r="D38" s="28"/>
      <c r="E38" s="28"/>
      <c r="F38" s="76"/>
      <c r="G38" s="76" t="s">
        <v>352</v>
      </c>
      <c r="H38" s="76"/>
      <c r="I38" s="76"/>
      <c r="J38" s="76" t="s">
        <v>352</v>
      </c>
      <c r="K38" s="76"/>
      <c r="L38" s="76"/>
      <c r="M38" s="76" t="s">
        <v>352</v>
      </c>
      <c r="N38" s="76"/>
      <c r="O38" s="76"/>
      <c r="P38" s="76" t="s">
        <v>352</v>
      </c>
      <c r="Q38" s="77"/>
    </row>
    <row r="39" spans="1:17" ht="19.899999999999999" customHeight="1" x14ac:dyDescent="0.2">
      <c r="A39" s="16"/>
      <c r="B39" s="17"/>
      <c r="C39" s="27" t="s">
        <v>280</v>
      </c>
      <c r="D39" s="28"/>
      <c r="E39" s="28"/>
      <c r="F39" s="76"/>
      <c r="G39" s="76" t="s">
        <v>353</v>
      </c>
      <c r="H39" s="76"/>
      <c r="I39" s="76"/>
      <c r="J39" s="76" t="s">
        <v>353</v>
      </c>
      <c r="K39" s="76"/>
      <c r="L39" s="76"/>
      <c r="M39" s="76" t="s">
        <v>353</v>
      </c>
      <c r="N39" s="76"/>
      <c r="O39" s="76"/>
      <c r="P39" s="76" t="s">
        <v>353</v>
      </c>
      <c r="Q39" s="77"/>
    </row>
    <row r="40" spans="1:17" ht="19.899999999999999" customHeight="1" x14ac:dyDescent="0.2">
      <c r="A40" s="16" t="s">
        <v>252</v>
      </c>
      <c r="B40" s="17"/>
      <c r="C40" s="27" t="s">
        <v>281</v>
      </c>
      <c r="D40" s="28"/>
      <c r="E40" s="28"/>
      <c r="F40" s="76"/>
      <c r="G40" s="76" t="s">
        <v>346</v>
      </c>
      <c r="H40" s="76"/>
      <c r="I40" s="76"/>
      <c r="J40" s="76" t="s">
        <v>346</v>
      </c>
      <c r="K40" s="76"/>
      <c r="L40" s="76"/>
      <c r="M40" s="76" t="s">
        <v>346</v>
      </c>
      <c r="N40" s="76"/>
      <c r="O40" s="76"/>
      <c r="P40" s="76" t="s">
        <v>346</v>
      </c>
      <c r="Q40" s="77"/>
    </row>
    <row r="41" spans="1:17" ht="19.899999999999999" customHeight="1" x14ac:dyDescent="0.2">
      <c r="A41" s="16"/>
      <c r="B41" s="17"/>
      <c r="C41" s="27" t="s">
        <v>282</v>
      </c>
      <c r="D41" s="28"/>
      <c r="E41" s="28"/>
      <c r="F41" s="76"/>
      <c r="G41" s="76" t="s">
        <v>344</v>
      </c>
      <c r="H41" s="76"/>
      <c r="I41" s="76"/>
      <c r="J41" s="76" t="s">
        <v>344</v>
      </c>
      <c r="K41" s="76"/>
      <c r="L41" s="76"/>
      <c r="M41" s="76" t="s">
        <v>344</v>
      </c>
      <c r="N41" s="76"/>
      <c r="O41" s="76"/>
      <c r="P41" s="76" t="s">
        <v>344</v>
      </c>
      <c r="Q41" s="77"/>
    </row>
    <row r="42" spans="1:17" ht="19.899999999999999" customHeight="1" x14ac:dyDescent="0.2">
      <c r="A42" s="16"/>
      <c r="B42" s="17"/>
      <c r="C42" s="27" t="s">
        <v>283</v>
      </c>
      <c r="D42" s="28"/>
      <c r="E42" s="28"/>
      <c r="F42" s="76"/>
      <c r="G42" s="76" t="s">
        <v>352</v>
      </c>
      <c r="H42" s="76"/>
      <c r="I42" s="76"/>
      <c r="J42" s="76" t="s">
        <v>352</v>
      </c>
      <c r="K42" s="76"/>
      <c r="L42" s="76"/>
      <c r="M42" s="76" t="s">
        <v>352</v>
      </c>
      <c r="N42" s="76"/>
      <c r="O42" s="76"/>
      <c r="P42" s="76" t="s">
        <v>352</v>
      </c>
      <c r="Q42" s="77"/>
    </row>
    <row r="43" spans="1:17" ht="19.899999999999999" customHeight="1" x14ac:dyDescent="0.2">
      <c r="A43" s="16"/>
      <c r="B43" s="17"/>
      <c r="C43" s="27" t="s">
        <v>29</v>
      </c>
      <c r="D43" s="28"/>
      <c r="E43" s="28"/>
      <c r="F43" s="76"/>
      <c r="G43" s="76" t="s">
        <v>352</v>
      </c>
      <c r="H43" s="76"/>
      <c r="I43" s="76"/>
      <c r="J43" s="76" t="s">
        <v>352</v>
      </c>
      <c r="K43" s="76"/>
      <c r="L43" s="76"/>
      <c r="M43" s="76" t="s">
        <v>352</v>
      </c>
      <c r="N43" s="76"/>
      <c r="O43" s="76"/>
      <c r="P43" s="76" t="s">
        <v>352</v>
      </c>
      <c r="Q43" s="77"/>
    </row>
    <row r="44" spans="1:17" ht="19.899999999999999" customHeight="1" x14ac:dyDescent="0.2">
      <c r="A44" s="16"/>
      <c r="B44" s="17"/>
      <c r="C44" s="27" t="s">
        <v>284</v>
      </c>
      <c r="D44" s="28"/>
      <c r="E44" s="28"/>
      <c r="F44" s="76"/>
      <c r="G44" s="76" t="s">
        <v>351</v>
      </c>
      <c r="H44" s="76"/>
      <c r="I44" s="76"/>
      <c r="J44" s="76" t="s">
        <v>351</v>
      </c>
      <c r="K44" s="76"/>
      <c r="L44" s="76"/>
      <c r="M44" s="76" t="s">
        <v>351</v>
      </c>
      <c r="N44" s="76"/>
      <c r="O44" s="76"/>
      <c r="P44" s="76" t="s">
        <v>351</v>
      </c>
      <c r="Q44" s="77"/>
    </row>
    <row r="45" spans="1:17" ht="19.899999999999999" customHeight="1" x14ac:dyDescent="0.2">
      <c r="A45" s="16" t="s">
        <v>261</v>
      </c>
      <c r="B45" s="17"/>
      <c r="C45" s="27" t="s">
        <v>285</v>
      </c>
      <c r="D45" s="28"/>
      <c r="E45" s="28"/>
      <c r="F45" s="76"/>
      <c r="G45" s="76" t="s">
        <v>344</v>
      </c>
      <c r="H45" s="76"/>
      <c r="I45" s="76"/>
      <c r="J45" s="76" t="s">
        <v>344</v>
      </c>
      <c r="K45" s="76"/>
      <c r="L45" s="76"/>
      <c r="M45" s="76" t="s">
        <v>344</v>
      </c>
      <c r="N45" s="76"/>
      <c r="O45" s="76"/>
      <c r="P45" s="76"/>
      <c r="Q45" s="77"/>
    </row>
    <row r="46" spans="1:17" ht="19.899999999999999" customHeight="1" x14ac:dyDescent="0.2">
      <c r="A46" s="16"/>
      <c r="B46" s="17"/>
      <c r="C46" s="27" t="s">
        <v>286</v>
      </c>
      <c r="D46" s="28"/>
      <c r="E46" s="28"/>
      <c r="F46" s="76"/>
      <c r="G46" s="76" t="s">
        <v>345</v>
      </c>
      <c r="H46" s="76"/>
      <c r="I46" s="76"/>
      <c r="J46" s="76" t="s">
        <v>345</v>
      </c>
      <c r="K46" s="76"/>
      <c r="L46" s="76"/>
      <c r="M46" s="76" t="s">
        <v>345</v>
      </c>
      <c r="N46" s="76"/>
      <c r="O46" s="76"/>
      <c r="P46" s="76"/>
      <c r="Q46" s="77"/>
    </row>
    <row r="47" spans="1:17" ht="19.899999999999999" customHeight="1" x14ac:dyDescent="0.2">
      <c r="A47" s="16"/>
      <c r="B47" s="17"/>
      <c r="C47" s="27" t="s">
        <v>287</v>
      </c>
      <c r="D47" s="28"/>
      <c r="E47" s="28"/>
      <c r="F47" s="76"/>
      <c r="G47" s="76" t="s">
        <v>352</v>
      </c>
      <c r="H47" s="76"/>
      <c r="I47" s="76"/>
      <c r="J47" s="76" t="s">
        <v>352</v>
      </c>
      <c r="K47" s="76"/>
      <c r="L47" s="76"/>
      <c r="M47" s="76" t="s">
        <v>352</v>
      </c>
      <c r="N47" s="76"/>
      <c r="O47" s="76"/>
      <c r="P47" s="76"/>
      <c r="Q47" s="77"/>
    </row>
    <row r="48" spans="1:17" ht="19.899999999999999" customHeight="1" x14ac:dyDescent="0.2">
      <c r="A48" s="16"/>
      <c r="B48" s="17"/>
      <c r="C48" s="27" t="s">
        <v>288</v>
      </c>
      <c r="D48" s="28"/>
      <c r="E48" s="28"/>
      <c r="F48" s="76"/>
      <c r="G48" s="76" t="s">
        <v>350</v>
      </c>
      <c r="H48" s="76"/>
      <c r="I48" s="76"/>
      <c r="J48" s="76" t="s">
        <v>350</v>
      </c>
      <c r="K48" s="76"/>
      <c r="L48" s="76"/>
      <c r="M48" s="76" t="s">
        <v>350</v>
      </c>
      <c r="N48" s="76"/>
      <c r="O48" s="76"/>
      <c r="P48" s="76" t="s">
        <v>350</v>
      </c>
      <c r="Q48" s="77"/>
    </row>
    <row r="49" spans="1:17" ht="19.899999999999999" customHeight="1" x14ac:dyDescent="0.2">
      <c r="A49" s="16"/>
      <c r="B49" s="17"/>
      <c r="C49" s="27" t="s">
        <v>289</v>
      </c>
      <c r="D49" s="28"/>
      <c r="E49" s="28"/>
      <c r="F49" s="76"/>
      <c r="G49" s="76" t="s">
        <v>352</v>
      </c>
      <c r="H49" s="76"/>
      <c r="I49" s="76"/>
      <c r="J49" s="76" t="s">
        <v>352</v>
      </c>
      <c r="K49" s="76"/>
      <c r="L49" s="76"/>
      <c r="M49" s="76" t="s">
        <v>352</v>
      </c>
      <c r="N49" s="76"/>
      <c r="O49" s="76"/>
      <c r="P49" s="76" t="s">
        <v>352</v>
      </c>
      <c r="Q49" s="77"/>
    </row>
    <row r="50" spans="1:17" ht="19.899999999999999" customHeight="1" x14ac:dyDescent="0.2">
      <c r="A50" s="16"/>
      <c r="B50" s="17"/>
      <c r="C50" s="27" t="s">
        <v>30</v>
      </c>
      <c r="D50" s="28"/>
      <c r="E50" s="28"/>
      <c r="F50" s="35"/>
      <c r="G50" s="35" t="s">
        <v>346</v>
      </c>
      <c r="H50" s="35"/>
      <c r="I50" s="35"/>
      <c r="J50" s="35" t="s">
        <v>346</v>
      </c>
      <c r="K50" s="35"/>
      <c r="L50" s="35"/>
      <c r="M50" s="35" t="s">
        <v>346</v>
      </c>
      <c r="N50" s="35"/>
      <c r="O50" s="35"/>
      <c r="P50" s="35" t="s">
        <v>346</v>
      </c>
      <c r="Q50" s="49"/>
    </row>
    <row r="51" spans="1:17" ht="19.899999999999999" customHeight="1" x14ac:dyDescent="0.2">
      <c r="A51" s="16"/>
      <c r="B51" s="17"/>
      <c r="C51" s="27" t="s">
        <v>31</v>
      </c>
      <c r="D51" s="28"/>
      <c r="E51" s="28"/>
      <c r="F51" s="45"/>
      <c r="G51" s="45">
        <v>0.08</v>
      </c>
      <c r="H51" s="45"/>
      <c r="I51" s="45"/>
      <c r="J51" s="45" t="s">
        <v>354</v>
      </c>
      <c r="K51" s="45"/>
      <c r="L51" s="45"/>
      <c r="M51" s="45">
        <v>0.09</v>
      </c>
      <c r="N51" s="45"/>
      <c r="O51" s="45"/>
      <c r="P51" s="45">
        <v>0.08</v>
      </c>
      <c r="Q51" s="50"/>
    </row>
    <row r="52" spans="1:17" ht="19.899999999999999" customHeight="1" x14ac:dyDescent="0.2">
      <c r="A52" s="9"/>
      <c r="B52" s="18"/>
      <c r="C52" s="27" t="s">
        <v>398</v>
      </c>
      <c r="D52" s="28"/>
      <c r="E52" s="28"/>
      <c r="F52" s="51">
        <v>0.33</v>
      </c>
      <c r="G52" s="51">
        <v>0.05</v>
      </c>
      <c r="H52" s="51">
        <v>0.15</v>
      </c>
      <c r="I52" s="51">
        <v>0.02</v>
      </c>
      <c r="J52" s="51">
        <v>0.15</v>
      </c>
      <c r="K52" s="51">
        <v>0.1</v>
      </c>
      <c r="L52" s="51">
        <v>0.16</v>
      </c>
      <c r="M52" s="51">
        <v>0.2</v>
      </c>
      <c r="N52" s="51">
        <v>0.2</v>
      </c>
      <c r="O52" s="51">
        <v>0.27</v>
      </c>
      <c r="P52" s="51">
        <v>0.36</v>
      </c>
      <c r="Q52" s="83">
        <v>0.5</v>
      </c>
    </row>
    <row r="53" spans="1:17" ht="19.899999999999999" customHeight="1" x14ac:dyDescent="0.2">
      <c r="A53" s="30"/>
      <c r="B53" s="32"/>
      <c r="C53" s="52" t="s">
        <v>37</v>
      </c>
      <c r="D53" s="28"/>
      <c r="E53" s="28"/>
      <c r="F53" s="53"/>
      <c r="G53" s="53" t="s">
        <v>347</v>
      </c>
      <c r="H53" s="53"/>
      <c r="I53" s="53"/>
      <c r="J53" s="53" t="s">
        <v>347</v>
      </c>
      <c r="K53" s="53"/>
      <c r="L53" s="53"/>
      <c r="M53" s="53" t="s">
        <v>347</v>
      </c>
      <c r="N53" s="53"/>
      <c r="O53" s="53"/>
      <c r="P53" s="53" t="s">
        <v>347</v>
      </c>
      <c r="Q53" s="54"/>
    </row>
    <row r="54" spans="1:17" ht="19.899999999999999" customHeight="1" x14ac:dyDescent="0.2">
      <c r="A54" s="153"/>
      <c r="B54" s="18"/>
      <c r="C54" s="27" t="s">
        <v>291</v>
      </c>
      <c r="D54" s="28"/>
      <c r="E54" s="28"/>
      <c r="F54" s="53"/>
      <c r="G54" s="53"/>
      <c r="H54" s="53"/>
      <c r="I54" s="53"/>
      <c r="J54" s="35"/>
      <c r="K54" s="53"/>
      <c r="L54" s="53"/>
      <c r="M54" s="53"/>
      <c r="N54" s="53"/>
      <c r="O54" s="53"/>
      <c r="P54" s="53"/>
      <c r="Q54" s="54"/>
    </row>
    <row r="55" spans="1:17" ht="19.899999999999999" customHeight="1" x14ac:dyDescent="0.2">
      <c r="A55" s="141"/>
      <c r="B55" s="18"/>
      <c r="C55" s="27" t="s">
        <v>292</v>
      </c>
      <c r="D55" s="28"/>
      <c r="E55" s="28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18"/>
      <c r="C56" s="27" t="s">
        <v>293</v>
      </c>
      <c r="D56" s="28"/>
      <c r="E56" s="28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41"/>
      <c r="B57" s="55"/>
      <c r="C57" s="27" t="s">
        <v>295</v>
      </c>
      <c r="D57" s="28"/>
      <c r="E57" s="28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 t="s">
        <v>294</v>
      </c>
      <c r="B58" s="55"/>
      <c r="C58" s="27" t="s">
        <v>32</v>
      </c>
      <c r="D58" s="28"/>
      <c r="E58" s="28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33</v>
      </c>
      <c r="D59" s="28"/>
      <c r="E59" s="28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54"/>
      <c r="B60" s="55"/>
      <c r="C60" s="27" t="s">
        <v>296</v>
      </c>
      <c r="D60" s="28"/>
      <c r="E60" s="28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41"/>
      <c r="B61" s="55"/>
      <c r="C61" s="27" t="s">
        <v>298</v>
      </c>
      <c r="D61" s="28"/>
      <c r="E61" s="28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 t="s">
        <v>297</v>
      </c>
      <c r="B62" s="55"/>
      <c r="C62" s="27" t="s">
        <v>299</v>
      </c>
      <c r="D62" s="28"/>
      <c r="E62" s="28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6"/>
      <c r="C63" s="27" t="s">
        <v>300</v>
      </c>
      <c r="D63" s="28"/>
      <c r="E63" s="28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54"/>
      <c r="B64" s="57" t="s">
        <v>301</v>
      </c>
      <c r="C64" s="27" t="s">
        <v>302</v>
      </c>
      <c r="D64" s="28"/>
      <c r="E64" s="28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41"/>
      <c r="B65" s="57"/>
      <c r="C65" s="27" t="s">
        <v>304</v>
      </c>
      <c r="D65" s="28"/>
      <c r="E65" s="28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 t="s">
        <v>303</v>
      </c>
      <c r="B66" s="57" t="s">
        <v>305</v>
      </c>
      <c r="C66" s="27" t="s">
        <v>306</v>
      </c>
      <c r="D66" s="28"/>
      <c r="E66" s="28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/>
      <c r="C67" s="27" t="s">
        <v>307</v>
      </c>
      <c r="D67" s="28"/>
      <c r="E67" s="28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54"/>
      <c r="B68" s="57" t="s">
        <v>308</v>
      </c>
      <c r="C68" s="27" t="s">
        <v>309</v>
      </c>
      <c r="D68" s="28"/>
      <c r="E68" s="28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41"/>
      <c r="B69" s="57"/>
      <c r="C69" s="27" t="s">
        <v>310</v>
      </c>
      <c r="D69" s="28"/>
      <c r="E69" s="28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 t="s">
        <v>308</v>
      </c>
      <c r="B70" s="57" t="s">
        <v>311</v>
      </c>
      <c r="C70" s="27" t="s">
        <v>312</v>
      </c>
      <c r="D70" s="28"/>
      <c r="E70" s="28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C71" s="27" t="s">
        <v>313</v>
      </c>
      <c r="D71" s="28"/>
      <c r="E71" s="28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54"/>
      <c r="B72" s="152"/>
      <c r="C72" s="27" t="s">
        <v>314</v>
      </c>
      <c r="D72" s="28"/>
      <c r="E72" s="28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41"/>
      <c r="B73" s="56" t="s">
        <v>34</v>
      </c>
      <c r="C73" s="27" t="s">
        <v>315</v>
      </c>
      <c r="D73" s="28"/>
      <c r="E73" s="28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54" t="s">
        <v>311</v>
      </c>
      <c r="B74" s="18"/>
      <c r="C74" s="27" t="s">
        <v>316</v>
      </c>
      <c r="D74" s="28"/>
      <c r="E74" s="28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27" t="s">
        <v>35</v>
      </c>
      <c r="D75" s="28"/>
      <c r="E75" s="28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317</v>
      </c>
      <c r="D76" s="28"/>
      <c r="E76" s="28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36</v>
      </c>
      <c r="D77" s="28"/>
      <c r="E77" s="28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C78" s="52" t="s">
        <v>318</v>
      </c>
      <c r="D78" s="28"/>
      <c r="E78" s="28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18"/>
      <c r="C79" s="58" t="s">
        <v>47</v>
      </c>
      <c r="D79" s="59"/>
      <c r="E79" s="60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4"/>
    </row>
    <row r="80" spans="1:17" ht="19.899999999999999" customHeight="1" x14ac:dyDescent="0.2">
      <c r="A80" s="141"/>
      <c r="B80" s="32"/>
      <c r="C80" s="52" t="s">
        <v>319</v>
      </c>
      <c r="D80" s="28"/>
      <c r="E80" s="28"/>
      <c r="F80" s="149"/>
      <c r="G80" s="149"/>
      <c r="H80" s="149">
        <v>6</v>
      </c>
      <c r="I80" s="149"/>
      <c r="J80" s="149"/>
      <c r="K80" s="149"/>
      <c r="L80" s="149"/>
      <c r="M80" s="149"/>
      <c r="N80" s="149"/>
      <c r="O80" s="149"/>
      <c r="P80" s="149"/>
      <c r="Q80" s="150"/>
    </row>
    <row r="81" spans="1:17" ht="19.899999999999999" customHeight="1" x14ac:dyDescent="0.2">
      <c r="A81" s="141"/>
      <c r="B81" s="2" t="s">
        <v>320</v>
      </c>
      <c r="C81" s="27" t="s">
        <v>321</v>
      </c>
      <c r="D81" s="28"/>
      <c r="E81" s="28"/>
      <c r="F81" s="53"/>
      <c r="G81" s="53"/>
      <c r="H81" s="53"/>
      <c r="I81" s="53"/>
      <c r="J81" s="53" t="s">
        <v>344</v>
      </c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2" t="s">
        <v>253</v>
      </c>
      <c r="C82" s="27" t="s">
        <v>322</v>
      </c>
      <c r="D82" s="28"/>
      <c r="E82" s="28"/>
      <c r="F82" s="53"/>
      <c r="G82" s="53"/>
      <c r="H82" s="53"/>
      <c r="I82" s="53" t="s">
        <v>350</v>
      </c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148" t="s">
        <v>323</v>
      </c>
      <c r="C83" s="27" t="s">
        <v>324</v>
      </c>
      <c r="D83" s="28"/>
      <c r="E83" s="28"/>
      <c r="F83" s="53"/>
      <c r="G83" s="53"/>
      <c r="H83" s="53"/>
      <c r="I83" s="53" t="s">
        <v>346</v>
      </c>
      <c r="J83" s="53"/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258</v>
      </c>
      <c r="C84" s="27" t="s">
        <v>325</v>
      </c>
      <c r="D84" s="28"/>
      <c r="E84" s="28"/>
      <c r="F84" s="53"/>
      <c r="G84" s="53"/>
      <c r="H84" s="53"/>
      <c r="I84" s="53"/>
      <c r="J84" s="53" t="s">
        <v>355</v>
      </c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141"/>
      <c r="B85" s="2" t="s">
        <v>252</v>
      </c>
      <c r="C85" s="27" t="s">
        <v>326</v>
      </c>
      <c r="D85" s="28"/>
      <c r="E85" s="28"/>
      <c r="F85" s="53"/>
      <c r="G85" s="53"/>
      <c r="H85" s="53"/>
      <c r="I85" s="53" t="s">
        <v>352</v>
      </c>
      <c r="J85" s="53"/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47"/>
      <c r="B86" s="61" t="s">
        <v>261</v>
      </c>
      <c r="C86" s="27" t="s">
        <v>327</v>
      </c>
      <c r="D86" s="28"/>
      <c r="E86" s="28"/>
      <c r="F86" s="53"/>
      <c r="G86" s="53"/>
      <c r="H86" s="53"/>
      <c r="I86" s="53"/>
      <c r="J86" s="53" t="s">
        <v>352</v>
      </c>
      <c r="K86" s="53"/>
      <c r="L86" s="53"/>
      <c r="M86" s="53"/>
      <c r="N86" s="53"/>
      <c r="O86" s="53"/>
      <c r="P86" s="53"/>
      <c r="Q86" s="54"/>
    </row>
    <row r="87" spans="1:17" ht="19.899999999999999" customHeight="1" x14ac:dyDescent="0.2">
      <c r="A87" s="6"/>
      <c r="B87" s="8"/>
      <c r="C87" s="27" t="s">
        <v>399</v>
      </c>
      <c r="D87" s="28"/>
      <c r="E87" s="28"/>
      <c r="F87" s="51">
        <v>0.02</v>
      </c>
      <c r="G87" s="51" t="s">
        <v>290</v>
      </c>
      <c r="H87" s="51" t="s">
        <v>290</v>
      </c>
      <c r="I87" s="51" t="s">
        <v>290</v>
      </c>
      <c r="J87" s="51">
        <v>0.03</v>
      </c>
      <c r="K87" s="51">
        <v>0.02</v>
      </c>
      <c r="L87" s="51">
        <v>0.02</v>
      </c>
      <c r="M87" s="51">
        <v>0.04</v>
      </c>
      <c r="N87" s="51" t="s">
        <v>290</v>
      </c>
      <c r="O87" s="51">
        <v>0.01</v>
      </c>
      <c r="P87" s="51">
        <v>0.06</v>
      </c>
      <c r="Q87" s="83">
        <v>0.03</v>
      </c>
    </row>
    <row r="88" spans="1:17" ht="19.899999999999999" customHeight="1" x14ac:dyDescent="0.2">
      <c r="A88" s="16" t="s">
        <v>328</v>
      </c>
      <c r="B88" s="62"/>
      <c r="C88" s="27" t="s">
        <v>400</v>
      </c>
      <c r="D88" s="28"/>
      <c r="E88" s="28"/>
      <c r="F88" s="63">
        <v>3.0000000000000001E-3</v>
      </c>
      <c r="G88" s="63" t="s">
        <v>329</v>
      </c>
      <c r="H88" s="63" t="s">
        <v>329</v>
      </c>
      <c r="I88" s="63" t="s">
        <v>329</v>
      </c>
      <c r="J88" s="63">
        <v>6.0000000000000001E-3</v>
      </c>
      <c r="K88" s="63">
        <v>2E-3</v>
      </c>
      <c r="L88" s="63">
        <v>6.0000000000000001E-3</v>
      </c>
      <c r="M88" s="63">
        <v>2E-3</v>
      </c>
      <c r="N88" s="63">
        <v>2E-3</v>
      </c>
      <c r="O88" s="63">
        <v>2E-3</v>
      </c>
      <c r="P88" s="63">
        <v>3.0000000000000001E-3</v>
      </c>
      <c r="Q88" s="84">
        <v>4.0000000000000001E-3</v>
      </c>
    </row>
    <row r="89" spans="1:17" ht="19.899999999999999" customHeight="1" x14ac:dyDescent="0.2">
      <c r="A89" s="16"/>
      <c r="B89" s="62"/>
      <c r="C89" s="27" t="s">
        <v>401</v>
      </c>
      <c r="D89" s="28"/>
      <c r="E89" s="28"/>
      <c r="F89" s="51">
        <v>0.33</v>
      </c>
      <c r="G89" s="51">
        <v>0.05</v>
      </c>
      <c r="H89" s="51">
        <v>0.15</v>
      </c>
      <c r="I89" s="51">
        <v>0.02</v>
      </c>
      <c r="J89" s="51">
        <v>0.14000000000000001</v>
      </c>
      <c r="K89" s="51">
        <v>0.1</v>
      </c>
      <c r="L89" s="51">
        <v>0.15</v>
      </c>
      <c r="M89" s="51">
        <v>0.2</v>
      </c>
      <c r="N89" s="51">
        <v>0.2</v>
      </c>
      <c r="O89" s="51">
        <v>0.27</v>
      </c>
      <c r="P89" s="51">
        <v>0.36</v>
      </c>
      <c r="Q89" s="83">
        <v>0.5</v>
      </c>
    </row>
    <row r="90" spans="1:17" ht="19.899999999999999" customHeight="1" x14ac:dyDescent="0.2">
      <c r="A90" s="16" t="s">
        <v>330</v>
      </c>
      <c r="B90" s="62"/>
      <c r="C90" s="27" t="s">
        <v>402</v>
      </c>
      <c r="D90" s="28"/>
      <c r="E90" s="28"/>
      <c r="F90" s="64">
        <v>2.1999999999999999E-2</v>
      </c>
      <c r="G90" s="64">
        <v>6.0000000000000001E-3</v>
      </c>
      <c r="H90" s="64">
        <v>6.0000000000000001E-3</v>
      </c>
      <c r="I90" s="64">
        <v>4.0000000000000001E-3</v>
      </c>
      <c r="J90" s="64">
        <v>2.7E-2</v>
      </c>
      <c r="K90" s="64">
        <v>2.5000000000000001E-2</v>
      </c>
      <c r="L90" s="64">
        <v>2.5999999999999999E-2</v>
      </c>
      <c r="M90" s="64">
        <v>1.7999999999999999E-2</v>
      </c>
      <c r="N90" s="64">
        <v>7.0000000000000001E-3</v>
      </c>
      <c r="O90" s="64">
        <v>7.0000000000000001E-3</v>
      </c>
      <c r="P90" s="64">
        <v>8.9999999999999993E-3</v>
      </c>
      <c r="Q90" s="85">
        <v>1.2E-2</v>
      </c>
    </row>
    <row r="91" spans="1:17" ht="19.899999999999999" customHeight="1" x14ac:dyDescent="0.2">
      <c r="A91" s="16"/>
      <c r="B91" s="62"/>
      <c r="C91" s="27" t="s">
        <v>332</v>
      </c>
      <c r="D91" s="28"/>
      <c r="E91" s="28"/>
      <c r="F91" s="35">
        <v>2.2000000000000002</v>
      </c>
      <c r="G91" s="35">
        <v>2.4</v>
      </c>
      <c r="H91" s="35">
        <v>1.9</v>
      </c>
      <c r="I91" s="35">
        <v>1.9</v>
      </c>
      <c r="J91" s="35">
        <v>2.2000000000000002</v>
      </c>
      <c r="K91" s="35">
        <v>1.8</v>
      </c>
      <c r="L91" s="35">
        <v>2</v>
      </c>
      <c r="M91" s="35">
        <v>2</v>
      </c>
      <c r="N91" s="35">
        <v>2.2000000000000002</v>
      </c>
      <c r="O91" s="35">
        <v>2</v>
      </c>
      <c r="P91" s="35">
        <v>1.8</v>
      </c>
      <c r="Q91" s="49">
        <v>2</v>
      </c>
    </row>
    <row r="92" spans="1:17" ht="19.899999999999999" customHeight="1" x14ac:dyDescent="0.2">
      <c r="A92" s="16" t="s">
        <v>333</v>
      </c>
      <c r="B92" s="62"/>
      <c r="C92" s="27" t="s">
        <v>334</v>
      </c>
      <c r="D92" s="28"/>
      <c r="E92" s="28"/>
      <c r="F92" s="35">
        <v>1.6</v>
      </c>
      <c r="G92" s="35">
        <v>1.6</v>
      </c>
      <c r="H92" s="35">
        <v>1.5</v>
      </c>
      <c r="I92" s="35">
        <v>1.5</v>
      </c>
      <c r="J92" s="35">
        <v>1.8</v>
      </c>
      <c r="K92" s="35">
        <v>1.6</v>
      </c>
      <c r="L92" s="35">
        <v>1.7</v>
      </c>
      <c r="M92" s="35">
        <v>1.7</v>
      </c>
      <c r="N92" s="35">
        <v>1.6</v>
      </c>
      <c r="O92" s="35">
        <v>1.4</v>
      </c>
      <c r="P92" s="35">
        <v>1.4</v>
      </c>
      <c r="Q92" s="49">
        <v>1.5</v>
      </c>
    </row>
    <row r="93" spans="1:17" ht="19.899999999999999" customHeight="1" x14ac:dyDescent="0.2">
      <c r="A93" s="16"/>
      <c r="B93" s="62"/>
      <c r="C93" s="27" t="s">
        <v>335</v>
      </c>
      <c r="D93" s="28"/>
      <c r="E93" s="28"/>
      <c r="F93" s="45">
        <v>0.6</v>
      </c>
      <c r="G93" s="45">
        <v>0.8</v>
      </c>
      <c r="H93" s="45">
        <v>0.44</v>
      </c>
      <c r="I93" s="45">
        <v>0.4</v>
      </c>
      <c r="J93" s="45">
        <v>0.38</v>
      </c>
      <c r="K93" s="45">
        <v>0.2</v>
      </c>
      <c r="L93" s="45">
        <v>0.28000000000000003</v>
      </c>
      <c r="M93" s="45">
        <v>0.28000000000000003</v>
      </c>
      <c r="N93" s="45">
        <v>0.62</v>
      </c>
      <c r="O93" s="45">
        <v>0.64</v>
      </c>
      <c r="P93" s="45">
        <v>0.44</v>
      </c>
      <c r="Q93" s="50">
        <v>0.52</v>
      </c>
    </row>
    <row r="94" spans="1:17" ht="19.899999999999999" customHeight="1" x14ac:dyDescent="0.2">
      <c r="A94" s="16" t="s">
        <v>330</v>
      </c>
      <c r="B94" s="62"/>
      <c r="C94" s="27" t="s">
        <v>336</v>
      </c>
      <c r="D94" s="28"/>
      <c r="E94" s="28"/>
      <c r="F94" s="35">
        <v>2.7</v>
      </c>
      <c r="G94" s="35">
        <v>2.5</v>
      </c>
      <c r="H94" s="35">
        <v>2.5</v>
      </c>
      <c r="I94" s="35">
        <v>2.5</v>
      </c>
      <c r="J94" s="35">
        <v>3.1</v>
      </c>
      <c r="K94" s="35">
        <v>2.5</v>
      </c>
      <c r="L94" s="35">
        <v>2.5</v>
      </c>
      <c r="M94" s="35">
        <v>2.7</v>
      </c>
      <c r="N94" s="35">
        <v>2.6</v>
      </c>
      <c r="O94" s="35">
        <v>2.4</v>
      </c>
      <c r="P94" s="35">
        <v>2.2000000000000002</v>
      </c>
      <c r="Q94" s="49">
        <v>2.5</v>
      </c>
    </row>
    <row r="95" spans="1:17" ht="19.899999999999999" customHeight="1" x14ac:dyDescent="0.2">
      <c r="A95" s="16"/>
      <c r="B95" s="62"/>
      <c r="C95" s="27" t="s">
        <v>337</v>
      </c>
      <c r="D95" s="28"/>
      <c r="E95" s="28"/>
      <c r="F95" s="65">
        <v>1.6</v>
      </c>
      <c r="G95" s="65">
        <v>5.7</v>
      </c>
      <c r="H95" s="65">
        <v>0.7</v>
      </c>
      <c r="I95" s="65">
        <v>1.8</v>
      </c>
      <c r="J95" s="65">
        <v>1.8</v>
      </c>
      <c r="K95" s="65">
        <v>1.4</v>
      </c>
      <c r="L95" s="65">
        <v>2</v>
      </c>
      <c r="M95" s="65">
        <v>1.6</v>
      </c>
      <c r="N95" s="65">
        <v>5.7</v>
      </c>
      <c r="O95" s="65">
        <v>5.7</v>
      </c>
      <c r="P95" s="65">
        <v>1.5</v>
      </c>
      <c r="Q95" s="86">
        <v>2</v>
      </c>
    </row>
    <row r="96" spans="1:17" ht="19.899999999999999" customHeight="1" x14ac:dyDescent="0.2">
      <c r="A96" s="16" t="s">
        <v>252</v>
      </c>
      <c r="B96" s="62"/>
      <c r="C96" s="27" t="s">
        <v>338</v>
      </c>
      <c r="D96" s="28"/>
      <c r="E96" s="28"/>
      <c r="F96" s="65" t="s">
        <v>339</v>
      </c>
      <c r="G96" s="65">
        <v>0.9</v>
      </c>
      <c r="H96" s="65" t="s">
        <v>339</v>
      </c>
      <c r="I96" s="65">
        <v>0.1</v>
      </c>
      <c r="J96" s="65">
        <v>0.1</v>
      </c>
      <c r="K96" s="65" t="s">
        <v>339</v>
      </c>
      <c r="L96" s="65">
        <v>0.4</v>
      </c>
      <c r="M96" s="65" t="s">
        <v>339</v>
      </c>
      <c r="N96" s="65">
        <v>0.9</v>
      </c>
      <c r="O96" s="65">
        <v>0.9</v>
      </c>
      <c r="P96" s="65">
        <v>0.2</v>
      </c>
      <c r="Q96" s="86" t="s">
        <v>339</v>
      </c>
    </row>
    <row r="97" spans="1:17" ht="19.899999999999999" customHeight="1" x14ac:dyDescent="0.2">
      <c r="A97" s="16"/>
      <c r="B97" s="62"/>
      <c r="C97" s="27" t="s">
        <v>340</v>
      </c>
      <c r="D97" s="28"/>
      <c r="E97" s="28"/>
      <c r="F97" s="65" t="s">
        <v>339</v>
      </c>
      <c r="G97" s="65">
        <v>1.3</v>
      </c>
      <c r="H97" s="65" t="s">
        <v>339</v>
      </c>
      <c r="I97" s="65" t="s">
        <v>339</v>
      </c>
      <c r="J97" s="65">
        <v>0.7</v>
      </c>
      <c r="K97" s="65" t="s">
        <v>339</v>
      </c>
      <c r="L97" s="65">
        <v>0.3</v>
      </c>
      <c r="M97" s="65" t="s">
        <v>339</v>
      </c>
      <c r="N97" s="65">
        <v>0.2</v>
      </c>
      <c r="O97" s="65">
        <v>1.3</v>
      </c>
      <c r="P97" s="65" t="s">
        <v>339</v>
      </c>
      <c r="Q97" s="86">
        <v>0.6</v>
      </c>
    </row>
    <row r="98" spans="1:17" ht="19.899999999999999" customHeight="1" x14ac:dyDescent="0.2">
      <c r="A98" s="66" t="s">
        <v>261</v>
      </c>
      <c r="B98" s="62"/>
      <c r="C98" s="27" t="s">
        <v>341</v>
      </c>
      <c r="D98" s="28"/>
      <c r="E98" s="28"/>
      <c r="F98" s="65">
        <v>1.2</v>
      </c>
      <c r="G98" s="65">
        <v>0.6</v>
      </c>
      <c r="H98" s="65">
        <v>0.2</v>
      </c>
      <c r="I98" s="65">
        <v>0.3</v>
      </c>
      <c r="J98" s="65">
        <v>0.3</v>
      </c>
      <c r="K98" s="65">
        <v>1.3</v>
      </c>
      <c r="L98" s="65">
        <v>0.6</v>
      </c>
      <c r="M98" s="65" t="s">
        <v>339</v>
      </c>
      <c r="N98" s="65">
        <v>2.5</v>
      </c>
      <c r="O98" s="65" t="s">
        <v>339</v>
      </c>
      <c r="P98" s="65" t="s">
        <v>339</v>
      </c>
      <c r="Q98" s="135">
        <v>1.2</v>
      </c>
    </row>
    <row r="99" spans="1:17" s="42" customFormat="1" ht="19.899999999999999" customHeight="1" x14ac:dyDescent="0.2">
      <c r="A99" s="156"/>
      <c r="B99" s="62"/>
      <c r="C99" s="27" t="s">
        <v>403</v>
      </c>
      <c r="D99" s="28"/>
      <c r="E99" s="28"/>
      <c r="F99" s="35">
        <v>14</v>
      </c>
      <c r="G99" s="35">
        <v>9.6999999999999993</v>
      </c>
      <c r="H99" s="35">
        <v>10.1</v>
      </c>
      <c r="I99" s="35">
        <v>9.1</v>
      </c>
      <c r="J99" s="35">
        <v>11.5</v>
      </c>
      <c r="K99" s="35">
        <v>10.6</v>
      </c>
      <c r="L99" s="35">
        <v>9.8000000000000007</v>
      </c>
      <c r="M99" s="35">
        <v>12.3</v>
      </c>
      <c r="N99" s="35">
        <v>12.8</v>
      </c>
      <c r="O99" s="35">
        <v>13.7</v>
      </c>
      <c r="P99" s="35">
        <v>13.1</v>
      </c>
      <c r="Q99" s="49">
        <v>15.5</v>
      </c>
    </row>
    <row r="100" spans="1:17" ht="19.899999999999999" customHeight="1" x14ac:dyDescent="0.2">
      <c r="A100" s="30"/>
      <c r="B100" s="155"/>
      <c r="C100" s="27" t="s">
        <v>342</v>
      </c>
      <c r="D100" s="28"/>
      <c r="E100" s="28"/>
      <c r="F100" s="65">
        <v>3.5</v>
      </c>
      <c r="G100" s="65">
        <v>1.9</v>
      </c>
      <c r="H100" s="65">
        <v>2.8</v>
      </c>
      <c r="I100" s="65">
        <v>2.5</v>
      </c>
      <c r="J100" s="65">
        <v>3.7</v>
      </c>
      <c r="K100" s="65">
        <v>3</v>
      </c>
      <c r="L100" s="65">
        <v>2</v>
      </c>
      <c r="M100" s="65">
        <v>1.7</v>
      </c>
      <c r="N100" s="65">
        <v>2.1</v>
      </c>
      <c r="O100" s="65">
        <v>1.9</v>
      </c>
      <c r="P100" s="65">
        <v>2.4</v>
      </c>
      <c r="Q100" s="135">
        <v>3.4</v>
      </c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C103" s="67"/>
      <c r="F103" s="68"/>
      <c r="G103" s="151"/>
      <c r="H103" s="68"/>
      <c r="I103" s="68"/>
      <c r="J103" s="68"/>
      <c r="K103" s="68"/>
      <c r="L103" s="68"/>
      <c r="M103" s="68"/>
      <c r="N103" s="68"/>
      <c r="O103" s="68"/>
      <c r="P103" s="68"/>
      <c r="Q103" s="68"/>
    </row>
    <row r="104" spans="1:17" x14ac:dyDescent="0.2">
      <c r="D104" s="1"/>
      <c r="E104" s="1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67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</row>
    <row r="106" spans="1:17" x14ac:dyDescent="0.2">
      <c r="C106" s="70"/>
    </row>
    <row r="107" spans="1:17" x14ac:dyDescent="0.2">
      <c r="C107" s="70"/>
    </row>
    <row r="108" spans="1:17" x14ac:dyDescent="0.2">
      <c r="C108" s="70"/>
    </row>
    <row r="109" spans="1:17" x14ac:dyDescent="0.2">
      <c r="C109" s="67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</row>
    <row r="161" spans="6:17" x14ac:dyDescent="0.2"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</row>
    <row r="162" spans="6:17" x14ac:dyDescent="0.2">
      <c r="F162" s="67" t="s">
        <v>21</v>
      </c>
      <c r="G162" s="67" t="s">
        <v>21</v>
      </c>
      <c r="H162" s="67" t="s">
        <v>21</v>
      </c>
      <c r="I162" s="67" t="s">
        <v>21</v>
      </c>
      <c r="J162" s="67" t="s">
        <v>21</v>
      </c>
      <c r="K162" s="67" t="s">
        <v>21</v>
      </c>
      <c r="L162" s="67" t="s">
        <v>21</v>
      </c>
      <c r="M162" s="67" t="s">
        <v>21</v>
      </c>
      <c r="N162" s="67" t="s">
        <v>21</v>
      </c>
      <c r="O162" s="67" t="s">
        <v>21</v>
      </c>
      <c r="P162" s="67" t="s">
        <v>21</v>
      </c>
      <c r="Q162" s="67" t="s">
        <v>21</v>
      </c>
    </row>
    <row r="163" spans="6:17" x14ac:dyDescent="0.2">
      <c r="F163" s="67" t="s">
        <v>21</v>
      </c>
      <c r="G163" s="67" t="s">
        <v>21</v>
      </c>
      <c r="H163" s="67" t="s">
        <v>21</v>
      </c>
      <c r="I163" s="67" t="s">
        <v>21</v>
      </c>
      <c r="J163" s="67" t="s">
        <v>21</v>
      </c>
      <c r="K163" s="67" t="s">
        <v>21</v>
      </c>
      <c r="L163" s="67" t="s">
        <v>21</v>
      </c>
      <c r="M163" s="67" t="s">
        <v>21</v>
      </c>
      <c r="N163" s="67" t="s">
        <v>21</v>
      </c>
      <c r="O163" s="67" t="s">
        <v>21</v>
      </c>
      <c r="P163" s="67" t="s">
        <v>21</v>
      </c>
      <c r="Q163" s="67" t="s">
        <v>21</v>
      </c>
    </row>
    <row r="164" spans="6:17" x14ac:dyDescent="0.2">
      <c r="F164" s="67" t="s">
        <v>21</v>
      </c>
      <c r="G164" s="67" t="s">
        <v>21</v>
      </c>
      <c r="H164" s="67" t="s">
        <v>21</v>
      </c>
      <c r="I164" s="67" t="s">
        <v>21</v>
      </c>
      <c r="J164" s="67" t="s">
        <v>21</v>
      </c>
      <c r="K164" s="67" t="s">
        <v>21</v>
      </c>
      <c r="L164" s="67" t="s">
        <v>21</v>
      </c>
      <c r="M164" s="67" t="s">
        <v>21</v>
      </c>
      <c r="N164" s="67" t="s">
        <v>21</v>
      </c>
      <c r="O164" s="67" t="s">
        <v>21</v>
      </c>
      <c r="P164" s="67" t="s">
        <v>21</v>
      </c>
      <c r="Q164" s="67" t="s">
        <v>21</v>
      </c>
    </row>
    <row r="165" spans="6:17" x14ac:dyDescent="0.2">
      <c r="F165" s="67" t="s">
        <v>21</v>
      </c>
      <c r="G165" s="67" t="s">
        <v>21</v>
      </c>
      <c r="H165" s="67" t="s">
        <v>21</v>
      </c>
      <c r="I165" s="67" t="s">
        <v>21</v>
      </c>
      <c r="J165" s="67" t="s">
        <v>21</v>
      </c>
      <c r="K165" s="67" t="s">
        <v>21</v>
      </c>
      <c r="L165" s="67" t="s">
        <v>21</v>
      </c>
      <c r="M165" s="67" t="s">
        <v>21</v>
      </c>
      <c r="N165" s="67" t="s">
        <v>21</v>
      </c>
      <c r="O165" s="67" t="s">
        <v>21</v>
      </c>
      <c r="P165" s="67" t="s">
        <v>21</v>
      </c>
      <c r="Q165" s="67" t="s">
        <v>21</v>
      </c>
    </row>
    <row r="166" spans="6:17" x14ac:dyDescent="0.2">
      <c r="F166" s="67" t="s">
        <v>21</v>
      </c>
      <c r="G166" s="67" t="s">
        <v>21</v>
      </c>
      <c r="H166" s="67" t="s">
        <v>21</v>
      </c>
      <c r="I166" s="67" t="s">
        <v>21</v>
      </c>
      <c r="J166" s="67" t="s">
        <v>21</v>
      </c>
      <c r="K166" s="67" t="s">
        <v>21</v>
      </c>
      <c r="L166" s="67" t="s">
        <v>21</v>
      </c>
      <c r="M166" s="67" t="s">
        <v>21</v>
      </c>
      <c r="N166" s="67" t="s">
        <v>21</v>
      </c>
      <c r="O166" s="67" t="s">
        <v>21</v>
      </c>
      <c r="P166" s="67" t="s">
        <v>21</v>
      </c>
      <c r="Q166" s="67" t="s">
        <v>21</v>
      </c>
    </row>
    <row r="167" spans="6:17" x14ac:dyDescent="0.2">
      <c r="F167" s="67" t="s">
        <v>21</v>
      </c>
      <c r="G167" s="67" t="s">
        <v>21</v>
      </c>
      <c r="H167" s="67" t="s">
        <v>21</v>
      </c>
      <c r="I167" s="67" t="s">
        <v>21</v>
      </c>
      <c r="J167" s="67" t="s">
        <v>21</v>
      </c>
      <c r="K167" s="67" t="s">
        <v>21</v>
      </c>
      <c r="L167" s="67" t="s">
        <v>21</v>
      </c>
      <c r="M167" s="67" t="s">
        <v>21</v>
      </c>
      <c r="N167" s="67" t="s">
        <v>21</v>
      </c>
      <c r="O167" s="67" t="s">
        <v>21</v>
      </c>
      <c r="P167" s="67" t="s">
        <v>21</v>
      </c>
      <c r="Q167" s="67" t="s">
        <v>21</v>
      </c>
    </row>
    <row r="168" spans="6:17" x14ac:dyDescent="0.2">
      <c r="F168" s="67" t="s">
        <v>21</v>
      </c>
      <c r="G168" s="67" t="s">
        <v>21</v>
      </c>
      <c r="H168" s="67" t="s">
        <v>21</v>
      </c>
      <c r="I168" s="67" t="s">
        <v>21</v>
      </c>
      <c r="J168" s="67" t="s">
        <v>21</v>
      </c>
      <c r="K168" s="67" t="s">
        <v>21</v>
      </c>
      <c r="L168" s="67" t="s">
        <v>21</v>
      </c>
      <c r="M168" s="67" t="s">
        <v>21</v>
      </c>
      <c r="N168" s="67" t="s">
        <v>21</v>
      </c>
      <c r="O168" s="67" t="s">
        <v>21</v>
      </c>
      <c r="P168" s="67" t="s">
        <v>21</v>
      </c>
      <c r="Q168" s="67" t="s">
        <v>21</v>
      </c>
    </row>
    <row r="169" spans="6:17" x14ac:dyDescent="0.2">
      <c r="F169" s="67" t="s">
        <v>21</v>
      </c>
      <c r="G169" s="67" t="s">
        <v>21</v>
      </c>
      <c r="H169" s="67" t="s">
        <v>21</v>
      </c>
      <c r="I169" s="67" t="s">
        <v>21</v>
      </c>
      <c r="J169" s="67" t="s">
        <v>21</v>
      </c>
      <c r="K169" s="67" t="s">
        <v>21</v>
      </c>
      <c r="L169" s="67" t="s">
        <v>21</v>
      </c>
      <c r="M169" s="67" t="s">
        <v>21</v>
      </c>
      <c r="N169" s="67" t="s">
        <v>21</v>
      </c>
      <c r="O169" s="67" t="s">
        <v>21</v>
      </c>
      <c r="P169" s="67" t="s">
        <v>21</v>
      </c>
      <c r="Q169" s="67" t="s">
        <v>21</v>
      </c>
    </row>
    <row r="170" spans="6:17" x14ac:dyDescent="0.2">
      <c r="F170" s="67" t="s">
        <v>21</v>
      </c>
      <c r="G170" s="67" t="s">
        <v>21</v>
      </c>
      <c r="H170" s="67" t="s">
        <v>21</v>
      </c>
      <c r="I170" s="67" t="s">
        <v>21</v>
      </c>
      <c r="J170" s="67" t="s">
        <v>21</v>
      </c>
      <c r="K170" s="67" t="s">
        <v>21</v>
      </c>
      <c r="L170" s="67" t="s">
        <v>21</v>
      </c>
      <c r="M170" s="67" t="s">
        <v>21</v>
      </c>
      <c r="N170" s="67" t="s">
        <v>21</v>
      </c>
      <c r="O170" s="67" t="s">
        <v>21</v>
      </c>
      <c r="P170" s="67" t="s">
        <v>21</v>
      </c>
      <c r="Q170" s="67" t="s">
        <v>21</v>
      </c>
    </row>
    <row r="171" spans="6:17" x14ac:dyDescent="0.2">
      <c r="F171" s="67" t="s">
        <v>21</v>
      </c>
      <c r="G171" s="67" t="s">
        <v>21</v>
      </c>
      <c r="H171" s="67" t="s">
        <v>21</v>
      </c>
      <c r="I171" s="67" t="s">
        <v>21</v>
      </c>
      <c r="J171" s="67" t="s">
        <v>21</v>
      </c>
      <c r="K171" s="67" t="s">
        <v>21</v>
      </c>
      <c r="L171" s="67" t="s">
        <v>21</v>
      </c>
      <c r="M171" s="67" t="s">
        <v>21</v>
      </c>
      <c r="N171" s="67" t="s">
        <v>21</v>
      </c>
      <c r="O171" s="67" t="s">
        <v>21</v>
      </c>
      <c r="P171" s="67" t="s">
        <v>21</v>
      </c>
      <c r="Q171" s="67" t="s">
        <v>21</v>
      </c>
    </row>
    <row r="172" spans="6:17" x14ac:dyDescent="0.2">
      <c r="F172" s="67" t="s">
        <v>21</v>
      </c>
      <c r="G172" s="67" t="s">
        <v>21</v>
      </c>
      <c r="H172" s="67" t="s">
        <v>21</v>
      </c>
      <c r="I172" s="67" t="s">
        <v>21</v>
      </c>
      <c r="J172" s="67" t="s">
        <v>21</v>
      </c>
      <c r="K172" s="67" t="s">
        <v>21</v>
      </c>
      <c r="L172" s="67" t="s">
        <v>21</v>
      </c>
      <c r="M172" s="67" t="s">
        <v>21</v>
      </c>
      <c r="N172" s="67" t="s">
        <v>21</v>
      </c>
      <c r="O172" s="67" t="s">
        <v>21</v>
      </c>
      <c r="P172" s="67" t="s">
        <v>21</v>
      </c>
      <c r="Q172" s="67" t="s">
        <v>21</v>
      </c>
    </row>
    <row r="173" spans="6:17" x14ac:dyDescent="0.2">
      <c r="F173" s="67" t="s">
        <v>21</v>
      </c>
      <c r="G173" s="67" t="s">
        <v>21</v>
      </c>
      <c r="H173" s="67" t="s">
        <v>21</v>
      </c>
      <c r="I173" s="67" t="s">
        <v>21</v>
      </c>
      <c r="J173" s="67" t="s">
        <v>21</v>
      </c>
      <c r="K173" s="67" t="s">
        <v>21</v>
      </c>
      <c r="L173" s="67" t="s">
        <v>21</v>
      </c>
      <c r="M173" s="67" t="s">
        <v>21</v>
      </c>
      <c r="N173" s="67" t="s">
        <v>21</v>
      </c>
      <c r="O173" s="67" t="s">
        <v>21</v>
      </c>
      <c r="P173" s="67" t="s">
        <v>21</v>
      </c>
      <c r="Q173" s="67" t="s">
        <v>21</v>
      </c>
    </row>
    <row r="174" spans="6:17" x14ac:dyDescent="0.2">
      <c r="F174" s="67" t="s">
        <v>21</v>
      </c>
      <c r="G174" s="67" t="s">
        <v>21</v>
      </c>
      <c r="H174" s="67" t="s">
        <v>21</v>
      </c>
      <c r="I174" s="67" t="s">
        <v>21</v>
      </c>
      <c r="J174" s="67" t="s">
        <v>21</v>
      </c>
      <c r="K174" s="67" t="s">
        <v>21</v>
      </c>
      <c r="L174" s="67" t="s">
        <v>21</v>
      </c>
      <c r="M174" s="67" t="s">
        <v>21</v>
      </c>
      <c r="N174" s="67" t="s">
        <v>21</v>
      </c>
      <c r="O174" s="67" t="s">
        <v>21</v>
      </c>
      <c r="P174" s="67" t="s">
        <v>21</v>
      </c>
      <c r="Q174" s="67" t="s">
        <v>21</v>
      </c>
    </row>
    <row r="175" spans="6:17" x14ac:dyDescent="0.2">
      <c r="F175" s="67" t="s">
        <v>21</v>
      </c>
      <c r="G175" s="67" t="s">
        <v>21</v>
      </c>
      <c r="H175" s="67" t="s">
        <v>21</v>
      </c>
      <c r="I175" s="67" t="s">
        <v>21</v>
      </c>
      <c r="J175" s="67" t="s">
        <v>21</v>
      </c>
      <c r="K175" s="67" t="s">
        <v>21</v>
      </c>
      <c r="L175" s="67" t="s">
        <v>21</v>
      </c>
      <c r="M175" s="67" t="s">
        <v>21</v>
      </c>
      <c r="N175" s="67" t="s">
        <v>21</v>
      </c>
      <c r="O175" s="67" t="s">
        <v>21</v>
      </c>
      <c r="P175" s="67" t="s">
        <v>21</v>
      </c>
      <c r="Q175" s="67" t="s">
        <v>21</v>
      </c>
    </row>
    <row r="176" spans="6:17" x14ac:dyDescent="0.2">
      <c r="F176" s="67" t="s">
        <v>21</v>
      </c>
      <c r="G176" s="67" t="s">
        <v>21</v>
      </c>
      <c r="H176" s="67" t="s">
        <v>21</v>
      </c>
      <c r="I176" s="67" t="s">
        <v>21</v>
      </c>
      <c r="J176" s="67" t="s">
        <v>21</v>
      </c>
      <c r="K176" s="67" t="s">
        <v>21</v>
      </c>
      <c r="L176" s="67" t="s">
        <v>21</v>
      </c>
      <c r="M176" s="67" t="s">
        <v>21</v>
      </c>
      <c r="N176" s="67" t="s">
        <v>21</v>
      </c>
      <c r="O176" s="67" t="s">
        <v>21</v>
      </c>
      <c r="P176" s="67" t="s">
        <v>21</v>
      </c>
      <c r="Q176" s="67" t="s">
        <v>21</v>
      </c>
    </row>
    <row r="177" spans="6:17" x14ac:dyDescent="0.2">
      <c r="F177" s="67" t="s">
        <v>21</v>
      </c>
      <c r="G177" s="67" t="s">
        <v>21</v>
      </c>
      <c r="H177" s="67" t="s">
        <v>21</v>
      </c>
      <c r="I177" s="67" t="s">
        <v>21</v>
      </c>
      <c r="J177" s="67" t="s">
        <v>21</v>
      </c>
      <c r="K177" s="67" t="s">
        <v>21</v>
      </c>
      <c r="L177" s="67" t="s">
        <v>21</v>
      </c>
      <c r="M177" s="67" t="s">
        <v>21</v>
      </c>
      <c r="N177" s="67" t="s">
        <v>21</v>
      </c>
      <c r="O177" s="67" t="s">
        <v>21</v>
      </c>
      <c r="P177" s="67" t="s">
        <v>21</v>
      </c>
      <c r="Q177" s="67" t="s">
        <v>21</v>
      </c>
    </row>
    <row r="178" spans="6:17" x14ac:dyDescent="0.2">
      <c r="F178" s="67" t="s">
        <v>21</v>
      </c>
      <c r="G178" s="67" t="s">
        <v>21</v>
      </c>
      <c r="H178" s="67" t="s">
        <v>21</v>
      </c>
      <c r="I178" s="67" t="s">
        <v>21</v>
      </c>
      <c r="J178" s="67" t="s">
        <v>21</v>
      </c>
      <c r="K178" s="67" t="s">
        <v>21</v>
      </c>
      <c r="L178" s="67" t="s">
        <v>21</v>
      </c>
      <c r="M178" s="67" t="s">
        <v>21</v>
      </c>
      <c r="N178" s="67" t="s">
        <v>21</v>
      </c>
      <c r="O178" s="67" t="s">
        <v>21</v>
      </c>
      <c r="P178" s="67" t="s">
        <v>21</v>
      </c>
      <c r="Q178" s="67" t="s">
        <v>21</v>
      </c>
    </row>
    <row r="179" spans="6:17" x14ac:dyDescent="0.2">
      <c r="F179" s="67" t="s">
        <v>21</v>
      </c>
      <c r="G179" s="67" t="s">
        <v>21</v>
      </c>
      <c r="H179" s="67" t="s">
        <v>21</v>
      </c>
      <c r="I179" s="67" t="s">
        <v>21</v>
      </c>
      <c r="J179" s="67" t="s">
        <v>21</v>
      </c>
      <c r="K179" s="67" t="s">
        <v>21</v>
      </c>
      <c r="L179" s="67" t="s">
        <v>21</v>
      </c>
      <c r="M179" s="67" t="s">
        <v>21</v>
      </c>
      <c r="N179" s="67" t="s">
        <v>21</v>
      </c>
      <c r="O179" s="67" t="s">
        <v>21</v>
      </c>
      <c r="P179" s="67" t="s">
        <v>21</v>
      </c>
      <c r="Q179" s="67" t="s">
        <v>21</v>
      </c>
    </row>
    <row r="180" spans="6:17" x14ac:dyDescent="0.2">
      <c r="F180" s="67" t="s">
        <v>21</v>
      </c>
      <c r="G180" s="67" t="s">
        <v>21</v>
      </c>
      <c r="H180" s="67" t="s">
        <v>21</v>
      </c>
      <c r="I180" s="67" t="s">
        <v>21</v>
      </c>
      <c r="J180" s="67" t="s">
        <v>21</v>
      </c>
      <c r="K180" s="67" t="s">
        <v>21</v>
      </c>
      <c r="L180" s="67" t="s">
        <v>21</v>
      </c>
      <c r="M180" s="67" t="s">
        <v>21</v>
      </c>
      <c r="N180" s="67" t="s">
        <v>21</v>
      </c>
      <c r="O180" s="67" t="s">
        <v>21</v>
      </c>
      <c r="P180" s="67" t="s">
        <v>21</v>
      </c>
      <c r="Q180" s="67" t="s">
        <v>21</v>
      </c>
    </row>
    <row r="181" spans="6:17" x14ac:dyDescent="0.2">
      <c r="F181" s="67" t="s">
        <v>21</v>
      </c>
      <c r="G181" s="67" t="s">
        <v>21</v>
      </c>
      <c r="H181" s="67" t="s">
        <v>21</v>
      </c>
      <c r="I181" s="67" t="s">
        <v>21</v>
      </c>
      <c r="J181" s="67" t="s">
        <v>21</v>
      </c>
      <c r="K181" s="67" t="s">
        <v>21</v>
      </c>
      <c r="L181" s="67" t="s">
        <v>21</v>
      </c>
      <c r="M181" s="67" t="s">
        <v>21</v>
      </c>
      <c r="N181" s="67" t="s">
        <v>21</v>
      </c>
      <c r="O181" s="67" t="s">
        <v>21</v>
      </c>
      <c r="P181" s="67" t="s">
        <v>21</v>
      </c>
      <c r="Q181" s="67" t="s">
        <v>21</v>
      </c>
    </row>
    <row r="182" spans="6:17" x14ac:dyDescent="0.2">
      <c r="F182" s="67" t="s">
        <v>21</v>
      </c>
      <c r="G182" s="67" t="s">
        <v>21</v>
      </c>
      <c r="H182" s="67" t="s">
        <v>21</v>
      </c>
      <c r="I182" s="67" t="s">
        <v>21</v>
      </c>
      <c r="J182" s="67" t="s">
        <v>21</v>
      </c>
      <c r="K182" s="67" t="s">
        <v>21</v>
      </c>
      <c r="L182" s="67" t="s">
        <v>21</v>
      </c>
      <c r="M182" s="67" t="s">
        <v>21</v>
      </c>
      <c r="N182" s="67" t="s">
        <v>21</v>
      </c>
      <c r="O182" s="67" t="s">
        <v>21</v>
      </c>
      <c r="P182" s="67" t="s">
        <v>21</v>
      </c>
      <c r="Q182" s="67" t="s">
        <v>21</v>
      </c>
    </row>
    <row r="183" spans="6:17" x14ac:dyDescent="0.2">
      <c r="F183" s="67" t="s">
        <v>21</v>
      </c>
      <c r="G183" s="67" t="s">
        <v>21</v>
      </c>
      <c r="H183" s="67" t="s">
        <v>21</v>
      </c>
      <c r="I183" s="67" t="s">
        <v>21</v>
      </c>
      <c r="J183" s="67" t="s">
        <v>21</v>
      </c>
      <c r="K183" s="67" t="s">
        <v>21</v>
      </c>
      <c r="L183" s="67" t="s">
        <v>21</v>
      </c>
      <c r="M183" s="67" t="s">
        <v>21</v>
      </c>
      <c r="N183" s="67" t="s">
        <v>21</v>
      </c>
      <c r="O183" s="67" t="s">
        <v>21</v>
      </c>
      <c r="P183" s="67" t="s">
        <v>21</v>
      </c>
      <c r="Q183" s="67" t="s">
        <v>21</v>
      </c>
    </row>
    <row r="184" spans="6:17" x14ac:dyDescent="0.2">
      <c r="F184" s="67" t="s">
        <v>21</v>
      </c>
      <c r="G184" s="67" t="s">
        <v>21</v>
      </c>
      <c r="H184" s="67" t="s">
        <v>21</v>
      </c>
      <c r="I184" s="67" t="s">
        <v>21</v>
      </c>
      <c r="J184" s="67" t="s">
        <v>21</v>
      </c>
      <c r="K184" s="67" t="s">
        <v>21</v>
      </c>
      <c r="L184" s="67" t="s">
        <v>21</v>
      </c>
      <c r="M184" s="67" t="s">
        <v>21</v>
      </c>
      <c r="N184" s="67" t="s">
        <v>21</v>
      </c>
      <c r="O184" s="67" t="s">
        <v>21</v>
      </c>
      <c r="P184" s="67" t="s">
        <v>21</v>
      </c>
      <c r="Q184" s="67" t="s">
        <v>21</v>
      </c>
    </row>
    <row r="185" spans="6:17" x14ac:dyDescent="0.2">
      <c r="F185" s="67" t="s">
        <v>21</v>
      </c>
      <c r="G185" s="67" t="s">
        <v>21</v>
      </c>
      <c r="H185" s="67" t="s">
        <v>21</v>
      </c>
      <c r="I185" s="67" t="s">
        <v>21</v>
      </c>
      <c r="J185" s="67" t="s">
        <v>21</v>
      </c>
      <c r="K185" s="67" t="s">
        <v>21</v>
      </c>
      <c r="L185" s="67" t="s">
        <v>21</v>
      </c>
      <c r="M185" s="67" t="s">
        <v>21</v>
      </c>
      <c r="N185" s="67" t="s">
        <v>21</v>
      </c>
      <c r="O185" s="67" t="s">
        <v>21</v>
      </c>
      <c r="P185" s="67" t="s">
        <v>21</v>
      </c>
      <c r="Q185" s="67" t="s">
        <v>21</v>
      </c>
    </row>
    <row r="186" spans="6:17" x14ac:dyDescent="0.2">
      <c r="F186" s="67" t="s">
        <v>21</v>
      </c>
      <c r="G186" s="67" t="s">
        <v>21</v>
      </c>
      <c r="H186" s="67" t="s">
        <v>21</v>
      </c>
      <c r="I186" s="67" t="s">
        <v>21</v>
      </c>
      <c r="J186" s="67" t="s">
        <v>21</v>
      </c>
      <c r="K186" s="67" t="s">
        <v>21</v>
      </c>
      <c r="L186" s="67" t="s">
        <v>21</v>
      </c>
      <c r="M186" s="67" t="s">
        <v>21</v>
      </c>
      <c r="N186" s="67" t="s">
        <v>21</v>
      </c>
      <c r="O186" s="67" t="s">
        <v>21</v>
      </c>
      <c r="P186" s="67" t="s">
        <v>21</v>
      </c>
      <c r="Q186" s="67" t="s">
        <v>21</v>
      </c>
    </row>
  </sheetData>
  <phoneticPr fontId="1"/>
  <pageMargins left="0.39370078740157483" right="0.19685039370078741" top="0.39370078740157483" bottom="0.19685039370078741" header="0.51181102362204722" footer="0.51181102362204722"/>
  <pageSetup paperSize="9" scale="25" orientation="portrait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" transitionEvaluation="1" codeName="Sheet54">
    <tabColor indexed="32"/>
    <pageSetUpPr fitToPage="1"/>
  </sheetPr>
  <dimension ref="A1:R185"/>
  <sheetViews>
    <sheetView showGridLines="0" view="pageBreakPreview" zoomScale="60" zoomScaleNormal="60" workbookViewId="0"/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20" width="7.59765625" style="1" customWidth="1"/>
    <col min="21" max="16384" width="10.59765625" style="1"/>
  </cols>
  <sheetData>
    <row r="1" spans="1:18" ht="19.899999999999999" customHeight="1" x14ac:dyDescent="0.2">
      <c r="A1" s="3" t="s">
        <v>0</v>
      </c>
      <c r="B1" s="4" t="s">
        <v>1</v>
      </c>
      <c r="C1" s="5" t="s">
        <v>62</v>
      </c>
      <c r="D1" s="3" t="s">
        <v>2</v>
      </c>
      <c r="E1" s="3" t="s">
        <v>3</v>
      </c>
      <c r="F1" s="3"/>
      <c r="G1" s="6"/>
      <c r="H1" s="7"/>
      <c r="I1" s="7"/>
      <c r="J1" s="7"/>
      <c r="K1" s="7"/>
      <c r="L1" s="6"/>
      <c r="M1" s="7"/>
      <c r="N1" s="6"/>
      <c r="O1" s="7"/>
      <c r="P1" s="7"/>
      <c r="Q1" s="8"/>
      <c r="R1" s="9"/>
    </row>
    <row r="2" spans="1:18" ht="19.899999999999999" customHeight="1" x14ac:dyDescent="0.2">
      <c r="A2" s="10" t="s">
        <v>4</v>
      </c>
      <c r="B2" s="2" t="s">
        <v>5</v>
      </c>
      <c r="C2" s="11" t="s">
        <v>23</v>
      </c>
      <c r="D2" s="10"/>
      <c r="E2" s="10" t="s">
        <v>6</v>
      </c>
      <c r="F2" s="10" t="s">
        <v>7</v>
      </c>
      <c r="G2" s="115" t="s">
        <v>63</v>
      </c>
      <c r="H2" s="116"/>
      <c r="I2" s="117"/>
      <c r="J2" s="117"/>
      <c r="K2" s="117"/>
      <c r="L2" s="16" t="s">
        <v>8</v>
      </c>
      <c r="M2" s="17"/>
      <c r="N2" s="9"/>
      <c r="Q2" s="18"/>
      <c r="R2" s="9"/>
    </row>
    <row r="3" spans="1:18" ht="19.899999999999999" customHeight="1" x14ac:dyDescent="0.2">
      <c r="A3" s="10" t="s">
        <v>9</v>
      </c>
      <c r="B3" s="2" t="s">
        <v>10</v>
      </c>
      <c r="C3" s="11" t="s">
        <v>11</v>
      </c>
      <c r="D3" s="10"/>
      <c r="E3" s="10" t="s">
        <v>12</v>
      </c>
      <c r="F3" s="3"/>
      <c r="G3" s="119" t="s">
        <v>176</v>
      </c>
      <c r="H3" s="7"/>
      <c r="I3" s="7"/>
      <c r="J3" s="7"/>
      <c r="K3" s="7"/>
      <c r="L3" s="9"/>
      <c r="N3" s="20" t="s">
        <v>171</v>
      </c>
      <c r="O3" s="21"/>
      <c r="P3" s="21"/>
      <c r="Q3" s="22"/>
    </row>
    <row r="4" spans="1:18" ht="19.899999999999999" customHeight="1" x14ac:dyDescent="0.2">
      <c r="A4" s="12"/>
      <c r="B4" s="23" t="s">
        <v>13</v>
      </c>
      <c r="C4" s="24" t="s">
        <v>25</v>
      </c>
      <c r="D4" s="12" t="s">
        <v>14</v>
      </c>
      <c r="E4" s="12" t="s">
        <v>15</v>
      </c>
      <c r="F4" s="10" t="s">
        <v>16</v>
      </c>
      <c r="G4" s="25" t="s">
        <v>64</v>
      </c>
      <c r="H4" s="26"/>
      <c r="I4" s="17"/>
      <c r="J4" s="17"/>
      <c r="K4" s="17"/>
      <c r="L4" s="16" t="s">
        <v>17</v>
      </c>
      <c r="M4" s="17"/>
      <c r="N4" s="9"/>
      <c r="Q4" s="18"/>
    </row>
    <row r="5" spans="1:18" ht="19.899999999999999" customHeight="1" x14ac:dyDescent="0.2">
      <c r="A5" s="27">
        <v>25</v>
      </c>
      <c r="B5" s="28"/>
      <c r="C5" s="12" t="s">
        <v>65</v>
      </c>
      <c r="D5" s="12" t="s">
        <v>66</v>
      </c>
      <c r="E5" s="29" t="s">
        <v>237</v>
      </c>
      <c r="F5" s="12"/>
      <c r="G5" s="30"/>
      <c r="H5" s="31"/>
      <c r="I5" s="31"/>
      <c r="J5" s="31"/>
      <c r="K5" s="31"/>
      <c r="L5" s="30"/>
      <c r="M5" s="31"/>
      <c r="N5" s="30"/>
      <c r="O5" s="31"/>
      <c r="P5" s="31"/>
      <c r="Q5" s="32"/>
    </row>
    <row r="6" spans="1:18" ht="19.899999999999999" customHeight="1" x14ac:dyDescent="0.2">
      <c r="A6" s="9"/>
      <c r="C6" s="27" t="s">
        <v>18</v>
      </c>
      <c r="D6" s="28"/>
      <c r="E6" s="28"/>
      <c r="F6" s="33">
        <v>45026</v>
      </c>
      <c r="G6" s="33">
        <v>45055</v>
      </c>
      <c r="H6" s="33">
        <v>45082</v>
      </c>
      <c r="I6" s="33">
        <v>45110</v>
      </c>
      <c r="J6" s="33">
        <v>45139</v>
      </c>
      <c r="K6" s="33">
        <v>45173</v>
      </c>
      <c r="L6" s="33">
        <v>45203</v>
      </c>
      <c r="M6" s="33">
        <v>45238</v>
      </c>
      <c r="N6" s="33">
        <v>45264</v>
      </c>
      <c r="O6" s="33">
        <v>45300</v>
      </c>
      <c r="P6" s="33">
        <v>45327</v>
      </c>
      <c r="Q6" s="87">
        <v>45362</v>
      </c>
    </row>
    <row r="7" spans="1:18" ht="19.899999999999999" customHeight="1" x14ac:dyDescent="0.2">
      <c r="A7" s="30"/>
      <c r="B7" s="31"/>
      <c r="C7" s="27" t="s">
        <v>19</v>
      </c>
      <c r="D7" s="28"/>
      <c r="E7" s="28"/>
      <c r="F7" s="34">
        <v>0.47569444444444398</v>
      </c>
      <c r="G7" s="34">
        <v>0.47916666666666702</v>
      </c>
      <c r="H7" s="34">
        <v>0.47569444444444398</v>
      </c>
      <c r="I7" s="34">
        <v>0.46875</v>
      </c>
      <c r="J7" s="34">
        <v>0.47222222222222199</v>
      </c>
      <c r="K7" s="34">
        <v>0.51041666666666696</v>
      </c>
      <c r="L7" s="34">
        <v>0.44097222222222199</v>
      </c>
      <c r="M7" s="34">
        <v>0.47222222222222199</v>
      </c>
      <c r="N7" s="34">
        <v>0.45138888888888901</v>
      </c>
      <c r="O7" s="34">
        <v>0.47222222222222199</v>
      </c>
      <c r="P7" s="34">
        <v>0.5</v>
      </c>
      <c r="Q7" s="88">
        <v>0.51041666666666696</v>
      </c>
    </row>
    <row r="8" spans="1:18" ht="19.899999999999999" customHeight="1" x14ac:dyDescent="0.2">
      <c r="A8" s="9"/>
      <c r="C8" s="27" t="s">
        <v>20</v>
      </c>
      <c r="D8" s="28"/>
      <c r="E8" s="28"/>
      <c r="F8" s="12" t="s">
        <v>241</v>
      </c>
      <c r="G8" s="12" t="s">
        <v>238</v>
      </c>
      <c r="H8" s="12" t="s">
        <v>238</v>
      </c>
      <c r="I8" s="12" t="s">
        <v>238</v>
      </c>
      <c r="J8" s="12" t="s">
        <v>238</v>
      </c>
      <c r="K8" s="12" t="s">
        <v>238</v>
      </c>
      <c r="L8" s="12" t="s">
        <v>239</v>
      </c>
      <c r="M8" s="12" t="s">
        <v>241</v>
      </c>
      <c r="N8" s="12" t="s">
        <v>239</v>
      </c>
      <c r="O8" s="12" t="s">
        <v>239</v>
      </c>
      <c r="P8" s="12" t="s">
        <v>240</v>
      </c>
      <c r="Q8" s="111" t="s">
        <v>238</v>
      </c>
    </row>
    <row r="9" spans="1:18" ht="19.899999999999999" customHeight="1" x14ac:dyDescent="0.2">
      <c r="A9" s="9"/>
      <c r="C9" s="27" t="s">
        <v>242</v>
      </c>
      <c r="D9" s="28"/>
      <c r="E9" s="28"/>
      <c r="F9" s="35">
        <v>15.8</v>
      </c>
      <c r="G9" s="35">
        <v>19</v>
      </c>
      <c r="H9" s="35">
        <v>25</v>
      </c>
      <c r="I9" s="35">
        <v>29.4</v>
      </c>
      <c r="J9" s="35">
        <v>33.799999999999997</v>
      </c>
      <c r="K9" s="35">
        <v>33.9</v>
      </c>
      <c r="L9" s="35">
        <v>25</v>
      </c>
      <c r="M9" s="35">
        <v>23.3</v>
      </c>
      <c r="N9" s="35">
        <v>13</v>
      </c>
      <c r="O9" s="35">
        <v>8.1999999999999993</v>
      </c>
      <c r="P9" s="35">
        <v>5.2</v>
      </c>
      <c r="Q9" s="49">
        <v>9.8000000000000007</v>
      </c>
    </row>
    <row r="10" spans="1:18" ht="19.899999999999999" customHeight="1" x14ac:dyDescent="0.2">
      <c r="A10" s="10" t="s">
        <v>243</v>
      </c>
      <c r="C10" s="27" t="s">
        <v>244</v>
      </c>
      <c r="D10" s="28"/>
      <c r="E10" s="28"/>
      <c r="F10" s="35">
        <v>11</v>
      </c>
      <c r="G10" s="35">
        <v>13.1</v>
      </c>
      <c r="H10" s="35">
        <v>19.100000000000001</v>
      </c>
      <c r="I10" s="35">
        <v>25.5</v>
      </c>
      <c r="J10" s="35">
        <v>29.9</v>
      </c>
      <c r="K10" s="35">
        <v>28.7</v>
      </c>
      <c r="L10" s="35">
        <v>24.7</v>
      </c>
      <c r="M10" s="35">
        <v>19</v>
      </c>
      <c r="N10" s="35">
        <v>13.8</v>
      </c>
      <c r="O10" s="35">
        <v>10.4</v>
      </c>
      <c r="P10" s="35">
        <v>8.8000000000000007</v>
      </c>
      <c r="Q10" s="49">
        <v>9.3000000000000007</v>
      </c>
    </row>
    <row r="11" spans="1:18" ht="19.899999999999999" customHeight="1" x14ac:dyDescent="0.2">
      <c r="A11" s="10"/>
      <c r="B11" s="18"/>
      <c r="C11" s="27" t="s">
        <v>245</v>
      </c>
      <c r="D11" s="28"/>
      <c r="E11" s="28"/>
      <c r="F11" s="35">
        <v>0.5</v>
      </c>
      <c r="G11" s="35">
        <v>0.5</v>
      </c>
      <c r="H11" s="35">
        <v>0.5</v>
      </c>
      <c r="I11" s="35">
        <v>0.5</v>
      </c>
      <c r="J11" s="35">
        <v>0.5</v>
      </c>
      <c r="K11" s="35">
        <v>0.5</v>
      </c>
      <c r="L11" s="35">
        <v>0.5</v>
      </c>
      <c r="M11" s="35">
        <v>0.5</v>
      </c>
      <c r="N11" s="35">
        <v>0.5</v>
      </c>
      <c r="O11" s="35">
        <v>0.5</v>
      </c>
      <c r="P11" s="35">
        <v>0.5</v>
      </c>
      <c r="Q11" s="49">
        <v>0.5</v>
      </c>
    </row>
    <row r="12" spans="1:18" ht="19.899999999999999" customHeight="1" x14ac:dyDescent="0.2">
      <c r="A12" s="10"/>
      <c r="B12" s="18"/>
      <c r="C12" s="27" t="s">
        <v>246</v>
      </c>
      <c r="D12" s="28"/>
      <c r="E12" s="28"/>
      <c r="F12" s="35">
        <v>89.3</v>
      </c>
      <c r="G12" s="35">
        <v>89.2</v>
      </c>
      <c r="H12" s="35">
        <v>90</v>
      </c>
      <c r="I12" s="35">
        <v>88.4</v>
      </c>
      <c r="J12" s="35">
        <v>87.9</v>
      </c>
      <c r="K12" s="35">
        <v>88.1</v>
      </c>
      <c r="L12" s="35">
        <v>88.4</v>
      </c>
      <c r="M12" s="35">
        <v>87.7</v>
      </c>
      <c r="N12" s="35">
        <v>88.3</v>
      </c>
      <c r="O12" s="35">
        <v>88.4</v>
      </c>
      <c r="P12" s="35">
        <v>88.4</v>
      </c>
      <c r="Q12" s="49">
        <v>90.5</v>
      </c>
    </row>
    <row r="13" spans="1:18" ht="19.899999999999999" customHeight="1" x14ac:dyDescent="0.2">
      <c r="A13" s="10" t="s">
        <v>247</v>
      </c>
      <c r="B13" s="31"/>
      <c r="C13" s="27" t="s">
        <v>248</v>
      </c>
      <c r="D13" s="28"/>
      <c r="E13" s="28"/>
      <c r="F13" s="35">
        <v>8.6999999999999993</v>
      </c>
      <c r="G13" s="35">
        <v>8.3000000000000007</v>
      </c>
      <c r="H13" s="35">
        <v>7.3</v>
      </c>
      <c r="I13" s="35">
        <v>7.8</v>
      </c>
      <c r="J13" s="35">
        <v>10.7</v>
      </c>
      <c r="K13" s="35">
        <v>8.1999999999999993</v>
      </c>
      <c r="L13" s="35">
        <v>7.9</v>
      </c>
      <c r="M13" s="35">
        <v>7.6</v>
      </c>
      <c r="N13" s="35">
        <v>7.9</v>
      </c>
      <c r="O13" s="35">
        <v>9</v>
      </c>
      <c r="P13" s="35">
        <v>9.9</v>
      </c>
      <c r="Q13" s="49">
        <v>9.4</v>
      </c>
    </row>
    <row r="14" spans="1:18" ht="19.899999999999999" customHeight="1" x14ac:dyDescent="0.2">
      <c r="A14" s="10"/>
      <c r="B14" s="10"/>
      <c r="C14" s="27" t="s">
        <v>249</v>
      </c>
      <c r="D14" s="28"/>
      <c r="E14" s="28"/>
      <c r="F14" s="35">
        <v>7.8</v>
      </c>
      <c r="G14" s="35">
        <v>7.8</v>
      </c>
      <c r="H14" s="35">
        <v>8.4</v>
      </c>
      <c r="I14" s="35">
        <v>8.9</v>
      </c>
      <c r="J14" s="35">
        <v>8.4</v>
      </c>
      <c r="K14" s="35">
        <v>8.1999999999999993</v>
      </c>
      <c r="L14" s="35">
        <v>8</v>
      </c>
      <c r="M14" s="35">
        <v>8</v>
      </c>
      <c r="N14" s="35">
        <v>7.8</v>
      </c>
      <c r="O14" s="35">
        <v>7.7</v>
      </c>
      <c r="P14" s="35">
        <v>7.6</v>
      </c>
      <c r="Q14" s="49">
        <v>7.7</v>
      </c>
    </row>
    <row r="15" spans="1:18" ht="19.899999999999999" customHeight="1" x14ac:dyDescent="0.2">
      <c r="A15" s="10"/>
      <c r="B15" s="10" t="s">
        <v>250</v>
      </c>
      <c r="C15" s="27" t="s">
        <v>251</v>
      </c>
      <c r="D15" s="28"/>
      <c r="E15" s="28"/>
      <c r="F15" s="35">
        <v>11</v>
      </c>
      <c r="G15" s="35">
        <v>10.7</v>
      </c>
      <c r="H15" s="35">
        <v>10.5</v>
      </c>
      <c r="I15" s="35">
        <v>9.4</v>
      </c>
      <c r="J15" s="35">
        <v>7.9</v>
      </c>
      <c r="K15" s="35">
        <v>7.9</v>
      </c>
      <c r="L15" s="35">
        <v>8.3000000000000007</v>
      </c>
      <c r="M15" s="35">
        <v>9</v>
      </c>
      <c r="N15" s="35">
        <v>9.6</v>
      </c>
      <c r="O15" s="35">
        <v>10</v>
      </c>
      <c r="P15" s="35">
        <v>9.8000000000000007</v>
      </c>
      <c r="Q15" s="49">
        <v>11</v>
      </c>
    </row>
    <row r="16" spans="1:18" ht="19.899999999999999" customHeight="1" x14ac:dyDescent="0.2">
      <c r="A16" s="10" t="s">
        <v>252</v>
      </c>
      <c r="B16" s="10" t="s">
        <v>253</v>
      </c>
      <c r="C16" s="27" t="s">
        <v>254</v>
      </c>
      <c r="D16" s="28"/>
      <c r="E16" s="28"/>
      <c r="F16" s="36" t="s">
        <v>255</v>
      </c>
      <c r="G16" s="36" t="s">
        <v>255</v>
      </c>
      <c r="H16" s="36" t="s">
        <v>255</v>
      </c>
      <c r="I16" s="36" t="s">
        <v>255</v>
      </c>
      <c r="J16" s="36" t="s">
        <v>255</v>
      </c>
      <c r="K16" s="36" t="s">
        <v>255</v>
      </c>
      <c r="L16" s="36" t="s">
        <v>255</v>
      </c>
      <c r="M16" s="36" t="s">
        <v>255</v>
      </c>
      <c r="N16" s="36" t="s">
        <v>255</v>
      </c>
      <c r="O16" s="36" t="s">
        <v>255</v>
      </c>
      <c r="P16" s="36" t="s">
        <v>255</v>
      </c>
      <c r="Q16" s="79" t="s">
        <v>255</v>
      </c>
    </row>
    <row r="17" spans="1:18" ht="19.899999999999999" customHeight="1" x14ac:dyDescent="0.2">
      <c r="A17" s="10"/>
      <c r="B17" s="10" t="s">
        <v>256</v>
      </c>
      <c r="C17" s="27" t="s">
        <v>257</v>
      </c>
      <c r="D17" s="28"/>
      <c r="E17" s="28"/>
      <c r="F17" s="35">
        <v>2</v>
      </c>
      <c r="G17" s="35">
        <v>2.2000000000000002</v>
      </c>
      <c r="H17" s="35">
        <v>2.4</v>
      </c>
      <c r="I17" s="35">
        <v>2.4</v>
      </c>
      <c r="J17" s="35">
        <v>2.6</v>
      </c>
      <c r="K17" s="35">
        <v>2.4</v>
      </c>
      <c r="L17" s="35">
        <v>2.6</v>
      </c>
      <c r="M17" s="35">
        <v>2.2999999999999998</v>
      </c>
      <c r="N17" s="35">
        <v>2.4</v>
      </c>
      <c r="O17" s="35">
        <v>2.1</v>
      </c>
      <c r="P17" s="35">
        <v>2</v>
      </c>
      <c r="Q17" s="49">
        <v>1.8</v>
      </c>
    </row>
    <row r="18" spans="1:18" ht="19.899999999999999" customHeight="1" x14ac:dyDescent="0.2">
      <c r="A18" s="10"/>
      <c r="B18" s="10" t="s">
        <v>258</v>
      </c>
      <c r="C18" s="27" t="s">
        <v>259</v>
      </c>
      <c r="D18" s="28"/>
      <c r="E18" s="28"/>
      <c r="F18" s="37" t="s">
        <v>260</v>
      </c>
      <c r="G18" s="37">
        <v>1</v>
      </c>
      <c r="H18" s="37" t="s">
        <v>260</v>
      </c>
      <c r="I18" s="37" t="s">
        <v>260</v>
      </c>
      <c r="J18" s="37" t="s">
        <v>260</v>
      </c>
      <c r="K18" s="37" t="s">
        <v>260</v>
      </c>
      <c r="L18" s="37">
        <v>1</v>
      </c>
      <c r="M18" s="37">
        <v>1</v>
      </c>
      <c r="N18" s="37">
        <v>1</v>
      </c>
      <c r="O18" s="37" t="s">
        <v>260</v>
      </c>
      <c r="P18" s="37" t="s">
        <v>260</v>
      </c>
      <c r="Q18" s="80" t="s">
        <v>260</v>
      </c>
      <c r="R18" s="113"/>
    </row>
    <row r="19" spans="1:18" s="42" customFormat="1" ht="19.899999999999999" customHeight="1" x14ac:dyDescent="0.2">
      <c r="A19" s="38" t="s">
        <v>261</v>
      </c>
      <c r="B19" s="38" t="s">
        <v>252</v>
      </c>
      <c r="C19" s="39" t="s">
        <v>236</v>
      </c>
      <c r="D19" s="40"/>
      <c r="E19" s="40"/>
      <c r="F19" s="37" t="s">
        <v>260</v>
      </c>
      <c r="G19" s="37" t="s">
        <v>260</v>
      </c>
      <c r="H19" s="37" t="s">
        <v>260</v>
      </c>
      <c r="I19" s="37" t="s">
        <v>260</v>
      </c>
      <c r="J19" s="37" t="s">
        <v>260</v>
      </c>
      <c r="K19" s="37" t="s">
        <v>260</v>
      </c>
      <c r="L19" s="37" t="s">
        <v>260</v>
      </c>
      <c r="M19" s="37">
        <v>1</v>
      </c>
      <c r="N19" s="37">
        <v>1</v>
      </c>
      <c r="O19" s="37" t="s">
        <v>260</v>
      </c>
      <c r="P19" s="37" t="s">
        <v>260</v>
      </c>
      <c r="Q19" s="80" t="s">
        <v>260</v>
      </c>
      <c r="R19" s="113"/>
    </row>
    <row r="20" spans="1:18" ht="19.899999999999999" customHeight="1" x14ac:dyDescent="0.2">
      <c r="A20" s="10"/>
      <c r="B20" s="10" t="s">
        <v>261</v>
      </c>
      <c r="C20" s="27" t="s">
        <v>262</v>
      </c>
      <c r="D20" s="28"/>
      <c r="E20" s="28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</row>
    <row r="21" spans="1:18" ht="19.899999999999999" customHeight="1" x14ac:dyDescent="0.2">
      <c r="A21" s="10"/>
      <c r="B21" s="10"/>
      <c r="C21" s="27" t="s">
        <v>263</v>
      </c>
      <c r="D21" s="28"/>
      <c r="E21" s="28"/>
      <c r="F21" s="45">
        <v>0.23</v>
      </c>
      <c r="G21" s="45">
        <v>0.23</v>
      </c>
      <c r="H21" s="45">
        <v>0.16</v>
      </c>
      <c r="I21" s="45">
        <v>0.14000000000000001</v>
      </c>
      <c r="J21" s="45">
        <v>0.13</v>
      </c>
      <c r="K21" s="45">
        <v>0.12</v>
      </c>
      <c r="L21" s="45">
        <v>0.14000000000000001</v>
      </c>
      <c r="M21" s="45">
        <v>0.13</v>
      </c>
      <c r="N21" s="45">
        <v>0.16</v>
      </c>
      <c r="O21" s="45">
        <v>0.19</v>
      </c>
      <c r="P21" s="45">
        <v>0.22</v>
      </c>
      <c r="Q21" s="50">
        <v>0.24</v>
      </c>
    </row>
    <row r="22" spans="1:18" ht="19.899999999999999" customHeight="1" x14ac:dyDescent="0.2">
      <c r="A22" s="10"/>
      <c r="B22" s="10"/>
      <c r="C22" s="27" t="s">
        <v>264</v>
      </c>
      <c r="D22" s="28"/>
      <c r="E22" s="28"/>
      <c r="F22" s="46">
        <v>5.0000000000000001E-3</v>
      </c>
      <c r="G22" s="46">
        <v>5.0000000000000001E-3</v>
      </c>
      <c r="H22" s="46">
        <v>5.0000000000000001E-3</v>
      </c>
      <c r="I22" s="46">
        <v>6.0000000000000001E-3</v>
      </c>
      <c r="J22" s="46">
        <v>3.0000000000000001E-3</v>
      </c>
      <c r="K22" s="46">
        <v>6.0000000000000001E-3</v>
      </c>
      <c r="L22" s="46">
        <v>7.0000000000000001E-3</v>
      </c>
      <c r="M22" s="46">
        <v>6.0000000000000001E-3</v>
      </c>
      <c r="N22" s="46">
        <v>5.0000000000000001E-3</v>
      </c>
      <c r="O22" s="46">
        <v>5.0000000000000001E-3</v>
      </c>
      <c r="P22" s="46">
        <v>7.0000000000000001E-3</v>
      </c>
      <c r="Q22" s="82">
        <v>8.0000000000000002E-3</v>
      </c>
    </row>
    <row r="23" spans="1:18" ht="19.899999999999999" customHeight="1" x14ac:dyDescent="0.2">
      <c r="A23" s="10"/>
      <c r="B23" s="10"/>
      <c r="C23" s="27" t="s">
        <v>265</v>
      </c>
      <c r="D23" s="28"/>
      <c r="E23" s="28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143"/>
    </row>
    <row r="24" spans="1:18" ht="19.899999999999999" customHeight="1" x14ac:dyDescent="0.2">
      <c r="A24" s="141"/>
      <c r="B24" s="141"/>
      <c r="C24" s="27" t="s">
        <v>229</v>
      </c>
      <c r="D24" s="28"/>
      <c r="E24" s="28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</row>
    <row r="25" spans="1:18" ht="19.899999999999999" customHeight="1" x14ac:dyDescent="0.2">
      <c r="A25" s="47"/>
      <c r="B25" s="47"/>
      <c r="C25" s="27" t="s">
        <v>234</v>
      </c>
      <c r="D25" s="28"/>
      <c r="E25" s="28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</row>
    <row r="26" spans="1:18" ht="19.899999999999999" customHeight="1" x14ac:dyDescent="0.2">
      <c r="A26" s="9"/>
      <c r="C26" s="27" t="s">
        <v>266</v>
      </c>
      <c r="D26" s="28"/>
      <c r="E26" s="28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7"/>
    </row>
    <row r="27" spans="1:18" ht="19.899999999999999" customHeight="1" x14ac:dyDescent="0.2">
      <c r="A27" s="16"/>
      <c r="B27" s="17"/>
      <c r="C27" s="27" t="s">
        <v>267</v>
      </c>
      <c r="D27" s="28"/>
      <c r="E27" s="28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7"/>
    </row>
    <row r="28" spans="1:18" ht="19.899999999999999" customHeight="1" x14ac:dyDescent="0.2">
      <c r="A28" s="16"/>
      <c r="B28" s="17"/>
      <c r="C28" s="27" t="s">
        <v>268</v>
      </c>
      <c r="D28" s="28"/>
      <c r="E28" s="28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7"/>
    </row>
    <row r="29" spans="1:18" ht="19.899999999999999" customHeight="1" x14ac:dyDescent="0.2">
      <c r="A29" s="16" t="s">
        <v>269</v>
      </c>
      <c r="B29" s="17"/>
      <c r="C29" s="27" t="s">
        <v>270</v>
      </c>
      <c r="D29" s="28"/>
      <c r="E29" s="28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7"/>
    </row>
    <row r="30" spans="1:18" ht="19.899999999999999" customHeight="1" x14ac:dyDescent="0.2">
      <c r="A30" s="16"/>
      <c r="B30" s="17"/>
      <c r="C30" s="27" t="s">
        <v>271</v>
      </c>
      <c r="D30" s="28"/>
      <c r="E30" s="28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7"/>
    </row>
    <row r="31" spans="1:18" ht="19.899999999999999" customHeight="1" x14ac:dyDescent="0.2">
      <c r="A31" s="16"/>
      <c r="B31" s="17"/>
      <c r="C31" s="27" t="s">
        <v>272</v>
      </c>
      <c r="D31" s="28"/>
      <c r="E31" s="28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7"/>
    </row>
    <row r="32" spans="1:18" ht="19.899999999999999" customHeight="1" x14ac:dyDescent="0.2">
      <c r="A32" s="16"/>
      <c r="B32" s="17"/>
      <c r="C32" s="27" t="s">
        <v>273</v>
      </c>
      <c r="D32" s="28"/>
      <c r="E32" s="28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7"/>
    </row>
    <row r="33" spans="1:17" ht="19.899999999999999" customHeight="1" x14ac:dyDescent="0.2">
      <c r="A33" s="16"/>
      <c r="B33" s="17"/>
      <c r="C33" s="27" t="s">
        <v>274</v>
      </c>
      <c r="D33" s="28"/>
      <c r="E33" s="28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7"/>
    </row>
    <row r="34" spans="1:17" ht="19.899999999999999" customHeight="1" x14ac:dyDescent="0.2">
      <c r="A34" s="16" t="s">
        <v>275</v>
      </c>
      <c r="B34" s="17"/>
      <c r="C34" s="27" t="s">
        <v>276</v>
      </c>
      <c r="D34" s="28"/>
      <c r="E34" s="28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7"/>
    </row>
    <row r="35" spans="1:17" ht="19.899999999999999" customHeight="1" x14ac:dyDescent="0.2">
      <c r="A35" s="16"/>
      <c r="B35" s="17"/>
      <c r="C35" s="27" t="s">
        <v>277</v>
      </c>
      <c r="D35" s="28"/>
      <c r="E35" s="28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7"/>
    </row>
    <row r="36" spans="1:17" ht="19.899999999999999" customHeight="1" x14ac:dyDescent="0.2">
      <c r="A36" s="16"/>
      <c r="B36" s="17"/>
      <c r="C36" s="27" t="s">
        <v>278</v>
      </c>
      <c r="D36" s="28"/>
      <c r="E36" s="28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7"/>
    </row>
    <row r="37" spans="1:17" ht="19.899999999999999" customHeight="1" x14ac:dyDescent="0.2">
      <c r="A37" s="16"/>
      <c r="B37" s="17"/>
      <c r="C37" s="27" t="s">
        <v>279</v>
      </c>
      <c r="D37" s="28"/>
      <c r="E37" s="28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7"/>
    </row>
    <row r="38" spans="1:17" ht="19.899999999999999" customHeight="1" x14ac:dyDescent="0.2">
      <c r="A38" s="16"/>
      <c r="B38" s="17"/>
      <c r="C38" s="27" t="s">
        <v>280</v>
      </c>
      <c r="D38" s="28"/>
      <c r="E38" s="28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7"/>
    </row>
    <row r="39" spans="1:17" ht="19.899999999999999" customHeight="1" x14ac:dyDescent="0.2">
      <c r="A39" s="16" t="s">
        <v>252</v>
      </c>
      <c r="B39" s="17"/>
      <c r="C39" s="27" t="s">
        <v>281</v>
      </c>
      <c r="D39" s="28"/>
      <c r="E39" s="28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7"/>
    </row>
    <row r="40" spans="1:17" ht="19.899999999999999" customHeight="1" x14ac:dyDescent="0.2">
      <c r="A40" s="16"/>
      <c r="B40" s="17"/>
      <c r="C40" s="27" t="s">
        <v>282</v>
      </c>
      <c r="D40" s="28"/>
      <c r="E40" s="28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7"/>
    </row>
    <row r="41" spans="1:17" ht="19.899999999999999" customHeight="1" x14ac:dyDescent="0.2">
      <c r="A41" s="16"/>
      <c r="B41" s="17"/>
      <c r="C41" s="27" t="s">
        <v>283</v>
      </c>
      <c r="D41" s="28"/>
      <c r="E41" s="28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7"/>
    </row>
    <row r="42" spans="1:17" ht="19.899999999999999" customHeight="1" x14ac:dyDescent="0.2">
      <c r="A42" s="16"/>
      <c r="B42" s="17"/>
      <c r="C42" s="27" t="s">
        <v>29</v>
      </c>
      <c r="D42" s="28"/>
      <c r="E42" s="28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7"/>
    </row>
    <row r="43" spans="1:17" ht="19.899999999999999" customHeight="1" x14ac:dyDescent="0.2">
      <c r="A43" s="16"/>
      <c r="B43" s="17"/>
      <c r="C43" s="27" t="s">
        <v>284</v>
      </c>
      <c r="D43" s="28"/>
      <c r="E43" s="28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4" spans="1:17" ht="19.899999999999999" customHeight="1" x14ac:dyDescent="0.2">
      <c r="A44" s="16" t="s">
        <v>261</v>
      </c>
      <c r="B44" s="17"/>
      <c r="C44" s="27" t="s">
        <v>285</v>
      </c>
      <c r="D44" s="28"/>
      <c r="E44" s="28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7"/>
    </row>
    <row r="45" spans="1:17" ht="19.899999999999999" customHeight="1" x14ac:dyDescent="0.2">
      <c r="A45" s="16"/>
      <c r="B45" s="17"/>
      <c r="C45" s="27" t="s">
        <v>286</v>
      </c>
      <c r="D45" s="28"/>
      <c r="E45" s="28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7"/>
    </row>
    <row r="46" spans="1:17" ht="19.899999999999999" customHeight="1" x14ac:dyDescent="0.2">
      <c r="A46" s="16"/>
      <c r="B46" s="17"/>
      <c r="C46" s="27" t="s">
        <v>287</v>
      </c>
      <c r="D46" s="28"/>
      <c r="E46" s="28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7"/>
    </row>
    <row r="47" spans="1:17" ht="19.899999999999999" customHeight="1" x14ac:dyDescent="0.2">
      <c r="A47" s="16"/>
      <c r="B47" s="17"/>
      <c r="C47" s="27" t="s">
        <v>288</v>
      </c>
      <c r="D47" s="28"/>
      <c r="E47" s="28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7"/>
    </row>
    <row r="48" spans="1:17" ht="19.899999999999999" customHeight="1" x14ac:dyDescent="0.2">
      <c r="A48" s="16"/>
      <c r="B48" s="17"/>
      <c r="C48" s="27" t="s">
        <v>289</v>
      </c>
      <c r="D48" s="28"/>
      <c r="E48" s="28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7"/>
    </row>
    <row r="49" spans="1:17" ht="19.899999999999999" customHeight="1" x14ac:dyDescent="0.2">
      <c r="A49" s="16"/>
      <c r="B49" s="17"/>
      <c r="C49" s="27" t="s">
        <v>30</v>
      </c>
      <c r="D49" s="28"/>
      <c r="E49" s="28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49"/>
    </row>
    <row r="50" spans="1:17" ht="19.899999999999999" customHeight="1" x14ac:dyDescent="0.2">
      <c r="A50" s="16"/>
      <c r="B50" s="17"/>
      <c r="C50" s="27" t="s">
        <v>31</v>
      </c>
      <c r="D50" s="28"/>
      <c r="E50" s="28"/>
      <c r="F50" s="45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0"/>
    </row>
    <row r="51" spans="1:17" ht="19.899999999999999" customHeight="1" x14ac:dyDescent="0.2">
      <c r="A51" s="9"/>
      <c r="B51" s="18"/>
      <c r="C51" s="27" t="s">
        <v>398</v>
      </c>
      <c r="D51" s="28"/>
      <c r="E51" s="28"/>
      <c r="F51" s="51">
        <v>0.1</v>
      </c>
      <c r="G51" s="51">
        <v>0.08</v>
      </c>
      <c r="H51" s="51">
        <v>0.02</v>
      </c>
      <c r="I51" s="51" t="s">
        <v>290</v>
      </c>
      <c r="J51" s="51" t="s">
        <v>290</v>
      </c>
      <c r="K51" s="51" t="s">
        <v>290</v>
      </c>
      <c r="L51" s="51" t="s">
        <v>290</v>
      </c>
      <c r="M51" s="51" t="s">
        <v>290</v>
      </c>
      <c r="N51" s="51">
        <v>0.03</v>
      </c>
      <c r="O51" s="51">
        <v>0.06</v>
      </c>
      <c r="P51" s="51">
        <v>0.11</v>
      </c>
      <c r="Q51" s="83">
        <v>0.14000000000000001</v>
      </c>
    </row>
    <row r="52" spans="1:17" ht="19.899999999999999" customHeight="1" x14ac:dyDescent="0.2">
      <c r="A52" s="30"/>
      <c r="B52" s="32"/>
      <c r="C52" s="52" t="s">
        <v>37</v>
      </c>
      <c r="D52" s="28"/>
      <c r="E52" s="28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4"/>
    </row>
    <row r="53" spans="1:17" ht="19.899999999999999" customHeight="1" x14ac:dyDescent="0.2">
      <c r="A53" s="153"/>
      <c r="B53" s="18"/>
      <c r="C53" s="27" t="s">
        <v>291</v>
      </c>
      <c r="D53" s="28"/>
      <c r="E53" s="28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41"/>
      <c r="B54" s="18"/>
      <c r="C54" s="27" t="s">
        <v>292</v>
      </c>
      <c r="D54" s="28"/>
      <c r="E54" s="28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82"/>
    </row>
    <row r="55" spans="1:17" ht="19.899999999999999" customHeight="1" x14ac:dyDescent="0.2">
      <c r="A55" s="141"/>
      <c r="B55" s="18"/>
      <c r="C55" s="27" t="s">
        <v>293</v>
      </c>
      <c r="D55" s="28"/>
      <c r="E55" s="28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55"/>
      <c r="C56" s="27" t="s">
        <v>295</v>
      </c>
      <c r="D56" s="28"/>
      <c r="E56" s="28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54" t="s">
        <v>294</v>
      </c>
      <c r="B57" s="55"/>
      <c r="C57" s="27" t="s">
        <v>32</v>
      </c>
      <c r="D57" s="28"/>
      <c r="E57" s="28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/>
      <c r="B58" s="55"/>
      <c r="C58" s="27" t="s">
        <v>33</v>
      </c>
      <c r="D58" s="28"/>
      <c r="E58" s="28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296</v>
      </c>
      <c r="D59" s="28"/>
      <c r="E59" s="28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41"/>
      <c r="B60" s="55"/>
      <c r="C60" s="27" t="s">
        <v>298</v>
      </c>
      <c r="D60" s="28"/>
      <c r="E60" s="28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54" t="s">
        <v>297</v>
      </c>
      <c r="B61" s="55"/>
      <c r="C61" s="27" t="s">
        <v>299</v>
      </c>
      <c r="D61" s="28"/>
      <c r="E61" s="28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/>
      <c r="B62" s="56"/>
      <c r="C62" s="27" t="s">
        <v>300</v>
      </c>
      <c r="D62" s="28"/>
      <c r="E62" s="28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7" t="s">
        <v>301</v>
      </c>
      <c r="C63" s="27" t="s">
        <v>302</v>
      </c>
      <c r="D63" s="28"/>
      <c r="E63" s="28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41"/>
      <c r="B64" s="57"/>
      <c r="C64" s="27" t="s">
        <v>304</v>
      </c>
      <c r="D64" s="28"/>
      <c r="E64" s="28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54" t="s">
        <v>303</v>
      </c>
      <c r="B65" s="57" t="s">
        <v>305</v>
      </c>
      <c r="C65" s="27" t="s">
        <v>306</v>
      </c>
      <c r="D65" s="28"/>
      <c r="E65" s="28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/>
      <c r="B66" s="57"/>
      <c r="C66" s="27" t="s">
        <v>307</v>
      </c>
      <c r="D66" s="28"/>
      <c r="E66" s="28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 t="s">
        <v>308</v>
      </c>
      <c r="C67" s="27" t="s">
        <v>309</v>
      </c>
      <c r="D67" s="28"/>
      <c r="E67" s="28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41"/>
      <c r="B68" s="57"/>
      <c r="C68" s="27" t="s">
        <v>310</v>
      </c>
      <c r="D68" s="28"/>
      <c r="E68" s="28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54" t="s">
        <v>308</v>
      </c>
      <c r="B69" s="57" t="s">
        <v>311</v>
      </c>
      <c r="C69" s="27" t="s">
        <v>312</v>
      </c>
      <c r="D69" s="28"/>
      <c r="E69" s="28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/>
      <c r="C70" s="27" t="s">
        <v>313</v>
      </c>
      <c r="D70" s="28"/>
      <c r="E70" s="28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B71" s="152"/>
      <c r="C71" s="27" t="s">
        <v>314</v>
      </c>
      <c r="D71" s="28"/>
      <c r="E71" s="28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41"/>
      <c r="B72" s="56" t="s">
        <v>34</v>
      </c>
      <c r="C72" s="27" t="s">
        <v>315</v>
      </c>
      <c r="D72" s="28"/>
      <c r="E72" s="28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54" t="s">
        <v>311</v>
      </c>
      <c r="B73" s="18"/>
      <c r="C73" s="27" t="s">
        <v>316</v>
      </c>
      <c r="D73" s="28"/>
      <c r="E73" s="28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41"/>
      <c r="C74" s="27" t="s">
        <v>35</v>
      </c>
      <c r="D74" s="28"/>
      <c r="E74" s="28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52" t="s">
        <v>317</v>
      </c>
      <c r="D75" s="28"/>
      <c r="E75" s="28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36</v>
      </c>
      <c r="D76" s="28"/>
      <c r="E76" s="28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318</v>
      </c>
      <c r="D77" s="28"/>
      <c r="E77" s="28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B78" s="18"/>
      <c r="C78" s="58" t="s">
        <v>47</v>
      </c>
      <c r="D78" s="59"/>
      <c r="E78" s="60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32"/>
      <c r="C79" s="52" t="s">
        <v>319</v>
      </c>
      <c r="D79" s="28"/>
      <c r="E79" s="28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19.899999999999999" customHeight="1" x14ac:dyDescent="0.2">
      <c r="A80" s="141"/>
      <c r="B80" s="2" t="s">
        <v>320</v>
      </c>
      <c r="C80" s="27" t="s">
        <v>321</v>
      </c>
      <c r="D80" s="28"/>
      <c r="E80" s="28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4"/>
    </row>
    <row r="81" spans="1:17" ht="19.899999999999999" customHeight="1" x14ac:dyDescent="0.2">
      <c r="A81" s="141"/>
      <c r="B81" s="2" t="s">
        <v>253</v>
      </c>
      <c r="C81" s="27" t="s">
        <v>322</v>
      </c>
      <c r="D81" s="28"/>
      <c r="E81" s="28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148" t="s">
        <v>323</v>
      </c>
      <c r="C82" s="27" t="s">
        <v>324</v>
      </c>
      <c r="D82" s="28"/>
      <c r="E82" s="28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2" t="s">
        <v>258</v>
      </c>
      <c r="C83" s="27" t="s">
        <v>325</v>
      </c>
      <c r="D83" s="28"/>
      <c r="E83" s="28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252</v>
      </c>
      <c r="C84" s="27" t="s">
        <v>326</v>
      </c>
      <c r="D84" s="28"/>
      <c r="E84" s="28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47"/>
      <c r="B85" s="61" t="s">
        <v>261</v>
      </c>
      <c r="C85" s="27" t="s">
        <v>327</v>
      </c>
      <c r="D85" s="28"/>
      <c r="E85" s="28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6"/>
      <c r="B86" s="8"/>
      <c r="C86" s="27" t="s">
        <v>399</v>
      </c>
      <c r="D86" s="28"/>
      <c r="E86" s="28"/>
      <c r="F86" s="51" t="s">
        <v>290</v>
      </c>
      <c r="G86" s="51" t="s">
        <v>290</v>
      </c>
      <c r="H86" s="51">
        <v>0.01</v>
      </c>
      <c r="I86" s="51" t="s">
        <v>290</v>
      </c>
      <c r="J86" s="51" t="s">
        <v>290</v>
      </c>
      <c r="K86" s="51" t="s">
        <v>290</v>
      </c>
      <c r="L86" s="51" t="s">
        <v>290</v>
      </c>
      <c r="M86" s="51" t="s">
        <v>290</v>
      </c>
      <c r="N86" s="51" t="s">
        <v>290</v>
      </c>
      <c r="O86" s="51" t="s">
        <v>290</v>
      </c>
      <c r="P86" s="51">
        <v>0.02</v>
      </c>
      <c r="Q86" s="83" t="s">
        <v>290</v>
      </c>
    </row>
    <row r="87" spans="1:17" ht="19.899999999999999" customHeight="1" x14ac:dyDescent="0.2">
      <c r="A87" s="16" t="s">
        <v>328</v>
      </c>
      <c r="B87" s="62"/>
      <c r="C87" s="27" t="s">
        <v>400</v>
      </c>
      <c r="D87" s="28"/>
      <c r="E87" s="28"/>
      <c r="F87" s="63">
        <v>2E-3</v>
      </c>
      <c r="G87" s="63">
        <v>3.0000000000000001E-3</v>
      </c>
      <c r="H87" s="63">
        <v>3.0000000000000001E-3</v>
      </c>
      <c r="I87" s="63" t="s">
        <v>329</v>
      </c>
      <c r="J87" s="63" t="s">
        <v>329</v>
      </c>
      <c r="K87" s="63" t="s">
        <v>329</v>
      </c>
      <c r="L87" s="63" t="s">
        <v>329</v>
      </c>
      <c r="M87" s="63" t="s">
        <v>329</v>
      </c>
      <c r="N87" s="63" t="s">
        <v>329</v>
      </c>
      <c r="O87" s="63" t="s">
        <v>329</v>
      </c>
      <c r="P87" s="63">
        <v>2E-3</v>
      </c>
      <c r="Q87" s="84">
        <v>1E-3</v>
      </c>
    </row>
    <row r="88" spans="1:17" ht="19.899999999999999" customHeight="1" x14ac:dyDescent="0.2">
      <c r="A88" s="16"/>
      <c r="B88" s="62"/>
      <c r="C88" s="27" t="s">
        <v>401</v>
      </c>
      <c r="D88" s="28"/>
      <c r="E88" s="28"/>
      <c r="F88" s="51">
        <v>0.1</v>
      </c>
      <c r="G88" s="51">
        <v>0.08</v>
      </c>
      <c r="H88" s="51">
        <v>0.02</v>
      </c>
      <c r="I88" s="51" t="s">
        <v>290</v>
      </c>
      <c r="J88" s="51" t="s">
        <v>290</v>
      </c>
      <c r="K88" s="51" t="s">
        <v>290</v>
      </c>
      <c r="L88" s="51" t="s">
        <v>290</v>
      </c>
      <c r="M88" s="51" t="s">
        <v>290</v>
      </c>
      <c r="N88" s="51">
        <v>0.03</v>
      </c>
      <c r="O88" s="51">
        <v>0.06</v>
      </c>
      <c r="P88" s="51">
        <v>0.11</v>
      </c>
      <c r="Q88" s="83">
        <v>0.14000000000000001</v>
      </c>
    </row>
    <row r="89" spans="1:17" ht="19.899999999999999" customHeight="1" x14ac:dyDescent="0.2">
      <c r="A89" s="16" t="s">
        <v>330</v>
      </c>
      <c r="B89" s="62"/>
      <c r="C89" s="27" t="s">
        <v>402</v>
      </c>
      <c r="D89" s="28"/>
      <c r="E89" s="28"/>
      <c r="F89" s="64" t="s">
        <v>331</v>
      </c>
      <c r="G89" s="64" t="s">
        <v>331</v>
      </c>
      <c r="H89" s="64" t="s">
        <v>331</v>
      </c>
      <c r="I89" s="64" t="s">
        <v>331</v>
      </c>
      <c r="J89" s="64" t="s">
        <v>331</v>
      </c>
      <c r="K89" s="64" t="s">
        <v>331</v>
      </c>
      <c r="L89" s="64" t="s">
        <v>331</v>
      </c>
      <c r="M89" s="64" t="s">
        <v>331</v>
      </c>
      <c r="N89" s="64" t="s">
        <v>331</v>
      </c>
      <c r="O89" s="64" t="s">
        <v>331</v>
      </c>
      <c r="P89" s="64">
        <v>8.9999999999999993E-3</v>
      </c>
      <c r="Q89" s="85">
        <v>1.4E-2</v>
      </c>
    </row>
    <row r="90" spans="1:17" ht="19.899999999999999" customHeight="1" x14ac:dyDescent="0.2">
      <c r="A90" s="16"/>
      <c r="B90" s="62"/>
      <c r="C90" s="27" t="s">
        <v>332</v>
      </c>
      <c r="D90" s="28"/>
      <c r="E90" s="28"/>
      <c r="F90" s="35">
        <v>1.2</v>
      </c>
      <c r="G90" s="35">
        <v>1.3</v>
      </c>
      <c r="H90" s="35">
        <v>1.6</v>
      </c>
      <c r="I90" s="35">
        <v>1.5</v>
      </c>
      <c r="J90" s="35">
        <v>1.4</v>
      </c>
      <c r="K90" s="35">
        <v>1.4</v>
      </c>
      <c r="L90" s="35">
        <v>1.5</v>
      </c>
      <c r="M90" s="35">
        <v>1.5</v>
      </c>
      <c r="N90" s="35">
        <v>1.4</v>
      </c>
      <c r="O90" s="35">
        <v>1.2</v>
      </c>
      <c r="P90" s="35">
        <v>1.2</v>
      </c>
      <c r="Q90" s="49">
        <v>1.2</v>
      </c>
    </row>
    <row r="91" spans="1:17" ht="19.899999999999999" customHeight="1" x14ac:dyDescent="0.2">
      <c r="A91" s="16" t="s">
        <v>333</v>
      </c>
      <c r="B91" s="62"/>
      <c r="C91" s="27" t="s">
        <v>334</v>
      </c>
      <c r="D91" s="28"/>
      <c r="E91" s="28"/>
      <c r="F91" s="35">
        <v>1.1000000000000001</v>
      </c>
      <c r="G91" s="35">
        <v>1.1000000000000001</v>
      </c>
      <c r="H91" s="35">
        <v>1.3</v>
      </c>
      <c r="I91" s="35">
        <v>1.3</v>
      </c>
      <c r="J91" s="35">
        <v>1.3</v>
      </c>
      <c r="K91" s="35">
        <v>1.3</v>
      </c>
      <c r="L91" s="35">
        <v>1.3</v>
      </c>
      <c r="M91" s="35">
        <v>1.3</v>
      </c>
      <c r="N91" s="35">
        <v>1.2</v>
      </c>
      <c r="O91" s="35">
        <v>1.1000000000000001</v>
      </c>
      <c r="P91" s="35">
        <v>1.1000000000000001</v>
      </c>
      <c r="Q91" s="49">
        <v>1.1000000000000001</v>
      </c>
    </row>
    <row r="92" spans="1:17" ht="19.899999999999999" customHeight="1" x14ac:dyDescent="0.2">
      <c r="A92" s="16"/>
      <c r="B92" s="62"/>
      <c r="C92" s="27" t="s">
        <v>335</v>
      </c>
      <c r="D92" s="28"/>
      <c r="E92" s="28"/>
      <c r="F92" s="45">
        <v>0.1</v>
      </c>
      <c r="G92" s="45">
        <v>0.23</v>
      </c>
      <c r="H92" s="45">
        <v>0.28000000000000003</v>
      </c>
      <c r="I92" s="45">
        <v>0.2</v>
      </c>
      <c r="J92" s="45">
        <v>0.15</v>
      </c>
      <c r="K92" s="45">
        <v>0.14000000000000001</v>
      </c>
      <c r="L92" s="45">
        <v>0.23</v>
      </c>
      <c r="M92" s="45">
        <v>0.17</v>
      </c>
      <c r="N92" s="45">
        <v>0.21</v>
      </c>
      <c r="O92" s="45">
        <v>0.14000000000000001</v>
      </c>
      <c r="P92" s="45">
        <v>0.09</v>
      </c>
      <c r="Q92" s="50">
        <v>0.06</v>
      </c>
    </row>
    <row r="93" spans="1:17" ht="19.899999999999999" customHeight="1" x14ac:dyDescent="0.2">
      <c r="A93" s="16" t="s">
        <v>330</v>
      </c>
      <c r="B93" s="62"/>
      <c r="C93" s="27" t="s">
        <v>336</v>
      </c>
      <c r="D93" s="28"/>
      <c r="E93" s="28"/>
      <c r="F93" s="35">
        <v>1.9</v>
      </c>
      <c r="G93" s="35">
        <v>1.9</v>
      </c>
      <c r="H93" s="35">
        <v>2</v>
      </c>
      <c r="I93" s="35">
        <v>2.2000000000000002</v>
      </c>
      <c r="J93" s="35">
        <v>2.2999999999999998</v>
      </c>
      <c r="K93" s="35">
        <v>2.2000000000000002</v>
      </c>
      <c r="L93" s="35">
        <v>2.2000000000000002</v>
      </c>
      <c r="M93" s="35">
        <v>2.1</v>
      </c>
      <c r="N93" s="35">
        <v>2</v>
      </c>
      <c r="O93" s="35">
        <v>1.9</v>
      </c>
      <c r="P93" s="35">
        <v>1.9</v>
      </c>
      <c r="Q93" s="49">
        <v>1.7</v>
      </c>
    </row>
    <row r="94" spans="1:17" ht="19.899999999999999" customHeight="1" x14ac:dyDescent="0.2">
      <c r="A94" s="16"/>
      <c r="B94" s="62"/>
      <c r="C94" s="27" t="s">
        <v>337</v>
      </c>
      <c r="D94" s="28"/>
      <c r="E94" s="28"/>
      <c r="F94" s="65">
        <v>0.5</v>
      </c>
      <c r="G94" s="65">
        <v>2.8</v>
      </c>
      <c r="H94" s="65">
        <v>1.1000000000000001</v>
      </c>
      <c r="I94" s="65">
        <v>0.9</v>
      </c>
      <c r="J94" s="65">
        <v>0.2</v>
      </c>
      <c r="K94" s="65">
        <v>0.3</v>
      </c>
      <c r="L94" s="65">
        <v>0.8</v>
      </c>
      <c r="M94" s="65">
        <v>1</v>
      </c>
      <c r="N94" s="65">
        <v>1.9</v>
      </c>
      <c r="O94" s="65">
        <v>1.5</v>
      </c>
      <c r="P94" s="65">
        <v>0.9</v>
      </c>
      <c r="Q94" s="86">
        <v>0.6</v>
      </c>
    </row>
    <row r="95" spans="1:17" ht="19.899999999999999" customHeight="1" x14ac:dyDescent="0.2">
      <c r="A95" s="16" t="s">
        <v>252</v>
      </c>
      <c r="B95" s="62"/>
      <c r="C95" s="27" t="s">
        <v>338</v>
      </c>
      <c r="D95" s="28"/>
      <c r="E95" s="28"/>
      <c r="F95" s="65">
        <v>0.2</v>
      </c>
      <c r="G95" s="65">
        <v>0.3</v>
      </c>
      <c r="H95" s="65">
        <v>0.2</v>
      </c>
      <c r="I95" s="65">
        <v>0.2</v>
      </c>
      <c r="J95" s="65" t="s">
        <v>339</v>
      </c>
      <c r="K95" s="65">
        <v>0.1</v>
      </c>
      <c r="L95" s="65">
        <v>0.1</v>
      </c>
      <c r="M95" s="65" t="s">
        <v>339</v>
      </c>
      <c r="N95" s="65">
        <v>0.2</v>
      </c>
      <c r="O95" s="65">
        <v>0.2</v>
      </c>
      <c r="P95" s="65">
        <v>0.1</v>
      </c>
      <c r="Q95" s="86" t="s">
        <v>339</v>
      </c>
    </row>
    <row r="96" spans="1:17" ht="19.899999999999999" customHeight="1" x14ac:dyDescent="0.2">
      <c r="A96" s="16"/>
      <c r="B96" s="62"/>
      <c r="C96" s="27" t="s">
        <v>340</v>
      </c>
      <c r="D96" s="28"/>
      <c r="E96" s="28"/>
      <c r="F96" s="65" t="s">
        <v>339</v>
      </c>
      <c r="G96" s="65">
        <v>0.3</v>
      </c>
      <c r="H96" s="65" t="s">
        <v>339</v>
      </c>
      <c r="I96" s="65">
        <v>0.2</v>
      </c>
      <c r="J96" s="65" t="s">
        <v>339</v>
      </c>
      <c r="K96" s="65" t="s">
        <v>339</v>
      </c>
      <c r="L96" s="65" t="s">
        <v>339</v>
      </c>
      <c r="M96" s="65" t="s">
        <v>339</v>
      </c>
      <c r="N96" s="65">
        <v>0.5</v>
      </c>
      <c r="O96" s="65">
        <v>0.3</v>
      </c>
      <c r="P96" s="65" t="s">
        <v>339</v>
      </c>
      <c r="Q96" s="86">
        <v>0.1</v>
      </c>
    </row>
    <row r="97" spans="1:17" s="42" customFormat="1" ht="19.899999999999999" customHeight="1" x14ac:dyDescent="0.2">
      <c r="A97" s="66" t="s">
        <v>261</v>
      </c>
      <c r="B97" s="62"/>
      <c r="C97" s="27" t="s">
        <v>341</v>
      </c>
      <c r="D97" s="28"/>
      <c r="E97" s="28"/>
      <c r="F97" s="65" t="s">
        <v>339</v>
      </c>
      <c r="G97" s="65">
        <v>0.4</v>
      </c>
      <c r="H97" s="65">
        <v>1</v>
      </c>
      <c r="I97" s="65">
        <v>0.1</v>
      </c>
      <c r="J97" s="65" t="s">
        <v>339</v>
      </c>
      <c r="K97" s="65" t="s">
        <v>339</v>
      </c>
      <c r="L97" s="65" t="s">
        <v>339</v>
      </c>
      <c r="M97" s="65" t="s">
        <v>339</v>
      </c>
      <c r="N97" s="65">
        <v>1.8</v>
      </c>
      <c r="O97" s="65" t="s">
        <v>339</v>
      </c>
      <c r="P97" s="65">
        <v>0.1</v>
      </c>
      <c r="Q97" s="86" t="s">
        <v>339</v>
      </c>
    </row>
    <row r="98" spans="1:17" ht="19.899999999999999" customHeight="1" x14ac:dyDescent="0.2">
      <c r="A98" s="9"/>
      <c r="B98" s="62"/>
      <c r="C98" s="27" t="s">
        <v>403</v>
      </c>
      <c r="D98" s="28"/>
      <c r="E98" s="28"/>
      <c r="F98" s="35">
        <v>9.1999999999999993</v>
      </c>
      <c r="G98" s="35">
        <v>9</v>
      </c>
      <c r="H98" s="35">
        <v>8.8000000000000007</v>
      </c>
      <c r="I98" s="35">
        <v>8.5</v>
      </c>
      <c r="J98" s="35">
        <v>8.6</v>
      </c>
      <c r="K98" s="35">
        <v>8.6</v>
      </c>
      <c r="L98" s="35">
        <v>8.5</v>
      </c>
      <c r="M98" s="35">
        <v>8.6999999999999993</v>
      </c>
      <c r="N98" s="35">
        <v>8.9</v>
      </c>
      <c r="O98" s="35">
        <v>9.8000000000000007</v>
      </c>
      <c r="P98" s="35">
        <v>9.1</v>
      </c>
      <c r="Q98" s="49">
        <v>9.1</v>
      </c>
    </row>
    <row r="99" spans="1:17" x14ac:dyDescent="0.2">
      <c r="A99" s="30"/>
      <c r="B99" s="155"/>
      <c r="C99" s="27" t="s">
        <v>342</v>
      </c>
      <c r="D99" s="28"/>
      <c r="E99" s="28"/>
      <c r="F99" s="65">
        <v>2.1</v>
      </c>
      <c r="G99" s="65">
        <v>1.8</v>
      </c>
      <c r="H99" s="65">
        <v>1.2</v>
      </c>
      <c r="I99" s="65">
        <v>1.7</v>
      </c>
      <c r="J99" s="65">
        <v>2.2000000000000002</v>
      </c>
      <c r="K99" s="65">
        <v>2.2999999999999998</v>
      </c>
      <c r="L99" s="65">
        <v>1.6</v>
      </c>
      <c r="M99" s="65">
        <v>0.3</v>
      </c>
      <c r="N99" s="65">
        <v>0.5</v>
      </c>
      <c r="O99" s="65">
        <v>1.2</v>
      </c>
      <c r="P99" s="65">
        <v>2</v>
      </c>
      <c r="Q99" s="135">
        <v>2.4</v>
      </c>
    </row>
    <row r="100" spans="1:17" x14ac:dyDescent="0.2">
      <c r="C100" s="67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D103" s="1"/>
      <c r="E103" s="1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17" x14ac:dyDescent="0.2">
      <c r="C104" s="67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70"/>
    </row>
    <row r="106" spans="1:17" x14ac:dyDescent="0.2">
      <c r="C106" s="70"/>
    </row>
    <row r="107" spans="1:17" x14ac:dyDescent="0.2">
      <c r="C107" s="70"/>
    </row>
    <row r="108" spans="1:17" x14ac:dyDescent="0.2">
      <c r="C108" s="67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</row>
    <row r="160" spans="6:17" x14ac:dyDescent="0.2"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</row>
    <row r="161" spans="6:17" x14ac:dyDescent="0.2">
      <c r="F161" s="67" t="s">
        <v>21</v>
      </c>
      <c r="G161" s="67" t="s">
        <v>21</v>
      </c>
      <c r="H161" s="67" t="s">
        <v>21</v>
      </c>
      <c r="I161" s="67" t="s">
        <v>21</v>
      </c>
      <c r="J161" s="67" t="s">
        <v>21</v>
      </c>
      <c r="K161" s="67" t="s">
        <v>21</v>
      </c>
      <c r="L161" s="67" t="s">
        <v>21</v>
      </c>
      <c r="M161" s="67" t="s">
        <v>21</v>
      </c>
      <c r="N161" s="67" t="s">
        <v>21</v>
      </c>
      <c r="O161" s="67" t="s">
        <v>21</v>
      </c>
      <c r="P161" s="67" t="s">
        <v>21</v>
      </c>
      <c r="Q161" s="67" t="s">
        <v>21</v>
      </c>
    </row>
    <row r="162" spans="6:17" x14ac:dyDescent="0.2">
      <c r="F162" s="67" t="s">
        <v>21</v>
      </c>
      <c r="G162" s="67" t="s">
        <v>21</v>
      </c>
      <c r="H162" s="67" t="s">
        <v>21</v>
      </c>
      <c r="I162" s="67" t="s">
        <v>21</v>
      </c>
      <c r="J162" s="67" t="s">
        <v>21</v>
      </c>
      <c r="K162" s="67" t="s">
        <v>21</v>
      </c>
      <c r="L162" s="67" t="s">
        <v>21</v>
      </c>
      <c r="M162" s="67" t="s">
        <v>21</v>
      </c>
      <c r="N162" s="67" t="s">
        <v>21</v>
      </c>
      <c r="O162" s="67" t="s">
        <v>21</v>
      </c>
      <c r="P162" s="67" t="s">
        <v>21</v>
      </c>
      <c r="Q162" s="67" t="s">
        <v>21</v>
      </c>
    </row>
    <row r="163" spans="6:17" x14ac:dyDescent="0.2">
      <c r="F163" s="67" t="s">
        <v>21</v>
      </c>
      <c r="G163" s="67" t="s">
        <v>21</v>
      </c>
      <c r="H163" s="67" t="s">
        <v>21</v>
      </c>
      <c r="I163" s="67" t="s">
        <v>21</v>
      </c>
      <c r="J163" s="67" t="s">
        <v>21</v>
      </c>
      <c r="K163" s="67" t="s">
        <v>21</v>
      </c>
      <c r="L163" s="67" t="s">
        <v>21</v>
      </c>
      <c r="M163" s="67" t="s">
        <v>21</v>
      </c>
      <c r="N163" s="67" t="s">
        <v>21</v>
      </c>
      <c r="O163" s="67" t="s">
        <v>21</v>
      </c>
      <c r="P163" s="67" t="s">
        <v>21</v>
      </c>
      <c r="Q163" s="67" t="s">
        <v>21</v>
      </c>
    </row>
    <row r="164" spans="6:17" x14ac:dyDescent="0.2">
      <c r="F164" s="67" t="s">
        <v>21</v>
      </c>
      <c r="G164" s="67" t="s">
        <v>21</v>
      </c>
      <c r="H164" s="67" t="s">
        <v>21</v>
      </c>
      <c r="I164" s="67" t="s">
        <v>21</v>
      </c>
      <c r="J164" s="67" t="s">
        <v>21</v>
      </c>
      <c r="K164" s="67" t="s">
        <v>21</v>
      </c>
      <c r="L164" s="67" t="s">
        <v>21</v>
      </c>
      <c r="M164" s="67" t="s">
        <v>21</v>
      </c>
      <c r="N164" s="67" t="s">
        <v>21</v>
      </c>
      <c r="O164" s="67" t="s">
        <v>21</v>
      </c>
      <c r="P164" s="67" t="s">
        <v>21</v>
      </c>
      <c r="Q164" s="67" t="s">
        <v>21</v>
      </c>
    </row>
    <row r="165" spans="6:17" x14ac:dyDescent="0.2">
      <c r="F165" s="67" t="s">
        <v>21</v>
      </c>
      <c r="G165" s="67" t="s">
        <v>21</v>
      </c>
      <c r="H165" s="67" t="s">
        <v>21</v>
      </c>
      <c r="I165" s="67" t="s">
        <v>21</v>
      </c>
      <c r="J165" s="67" t="s">
        <v>21</v>
      </c>
      <c r="K165" s="67" t="s">
        <v>21</v>
      </c>
      <c r="L165" s="67" t="s">
        <v>21</v>
      </c>
      <c r="M165" s="67" t="s">
        <v>21</v>
      </c>
      <c r="N165" s="67" t="s">
        <v>21</v>
      </c>
      <c r="O165" s="67" t="s">
        <v>21</v>
      </c>
      <c r="P165" s="67" t="s">
        <v>21</v>
      </c>
      <c r="Q165" s="67" t="s">
        <v>21</v>
      </c>
    </row>
    <row r="166" spans="6:17" x14ac:dyDescent="0.2">
      <c r="F166" s="67" t="s">
        <v>21</v>
      </c>
      <c r="G166" s="67" t="s">
        <v>21</v>
      </c>
      <c r="H166" s="67" t="s">
        <v>21</v>
      </c>
      <c r="I166" s="67" t="s">
        <v>21</v>
      </c>
      <c r="J166" s="67" t="s">
        <v>21</v>
      </c>
      <c r="K166" s="67" t="s">
        <v>21</v>
      </c>
      <c r="L166" s="67" t="s">
        <v>21</v>
      </c>
      <c r="M166" s="67" t="s">
        <v>21</v>
      </c>
      <c r="N166" s="67" t="s">
        <v>21</v>
      </c>
      <c r="O166" s="67" t="s">
        <v>21</v>
      </c>
      <c r="P166" s="67" t="s">
        <v>21</v>
      </c>
      <c r="Q166" s="67" t="s">
        <v>21</v>
      </c>
    </row>
    <row r="167" spans="6:17" x14ac:dyDescent="0.2">
      <c r="F167" s="67" t="s">
        <v>21</v>
      </c>
      <c r="G167" s="67" t="s">
        <v>21</v>
      </c>
      <c r="H167" s="67" t="s">
        <v>21</v>
      </c>
      <c r="I167" s="67" t="s">
        <v>21</v>
      </c>
      <c r="J167" s="67" t="s">
        <v>21</v>
      </c>
      <c r="K167" s="67" t="s">
        <v>21</v>
      </c>
      <c r="L167" s="67" t="s">
        <v>21</v>
      </c>
      <c r="M167" s="67" t="s">
        <v>21</v>
      </c>
      <c r="N167" s="67" t="s">
        <v>21</v>
      </c>
      <c r="O167" s="67" t="s">
        <v>21</v>
      </c>
      <c r="P167" s="67" t="s">
        <v>21</v>
      </c>
      <c r="Q167" s="67" t="s">
        <v>21</v>
      </c>
    </row>
    <row r="168" spans="6:17" x14ac:dyDescent="0.2">
      <c r="F168" s="67" t="s">
        <v>21</v>
      </c>
      <c r="G168" s="67" t="s">
        <v>21</v>
      </c>
      <c r="H168" s="67" t="s">
        <v>21</v>
      </c>
      <c r="I168" s="67" t="s">
        <v>21</v>
      </c>
      <c r="J168" s="67" t="s">
        <v>21</v>
      </c>
      <c r="K168" s="67" t="s">
        <v>21</v>
      </c>
      <c r="L168" s="67" t="s">
        <v>21</v>
      </c>
      <c r="M168" s="67" t="s">
        <v>21</v>
      </c>
      <c r="N168" s="67" t="s">
        <v>21</v>
      </c>
      <c r="O168" s="67" t="s">
        <v>21</v>
      </c>
      <c r="P168" s="67" t="s">
        <v>21</v>
      </c>
      <c r="Q168" s="67" t="s">
        <v>21</v>
      </c>
    </row>
    <row r="169" spans="6:17" x14ac:dyDescent="0.2">
      <c r="F169" s="67" t="s">
        <v>21</v>
      </c>
      <c r="G169" s="67" t="s">
        <v>21</v>
      </c>
      <c r="H169" s="67" t="s">
        <v>21</v>
      </c>
      <c r="I169" s="67" t="s">
        <v>21</v>
      </c>
      <c r="J169" s="67" t="s">
        <v>21</v>
      </c>
      <c r="K169" s="67" t="s">
        <v>21</v>
      </c>
      <c r="L169" s="67" t="s">
        <v>21</v>
      </c>
      <c r="M169" s="67" t="s">
        <v>21</v>
      </c>
      <c r="N169" s="67" t="s">
        <v>21</v>
      </c>
      <c r="O169" s="67" t="s">
        <v>21</v>
      </c>
      <c r="P169" s="67" t="s">
        <v>21</v>
      </c>
      <c r="Q169" s="67" t="s">
        <v>21</v>
      </c>
    </row>
    <row r="170" spans="6:17" x14ac:dyDescent="0.2">
      <c r="F170" s="67" t="s">
        <v>21</v>
      </c>
      <c r="G170" s="67" t="s">
        <v>21</v>
      </c>
      <c r="H170" s="67" t="s">
        <v>21</v>
      </c>
      <c r="I170" s="67" t="s">
        <v>21</v>
      </c>
      <c r="J170" s="67" t="s">
        <v>21</v>
      </c>
      <c r="K170" s="67" t="s">
        <v>21</v>
      </c>
      <c r="L170" s="67" t="s">
        <v>21</v>
      </c>
      <c r="M170" s="67" t="s">
        <v>21</v>
      </c>
      <c r="N170" s="67" t="s">
        <v>21</v>
      </c>
      <c r="O170" s="67" t="s">
        <v>21</v>
      </c>
      <c r="P170" s="67" t="s">
        <v>21</v>
      </c>
      <c r="Q170" s="67" t="s">
        <v>21</v>
      </c>
    </row>
    <row r="171" spans="6:17" x14ac:dyDescent="0.2">
      <c r="F171" s="67" t="s">
        <v>21</v>
      </c>
      <c r="G171" s="67" t="s">
        <v>21</v>
      </c>
      <c r="H171" s="67" t="s">
        <v>21</v>
      </c>
      <c r="I171" s="67" t="s">
        <v>21</v>
      </c>
      <c r="J171" s="67" t="s">
        <v>21</v>
      </c>
      <c r="K171" s="67" t="s">
        <v>21</v>
      </c>
      <c r="L171" s="67" t="s">
        <v>21</v>
      </c>
      <c r="M171" s="67" t="s">
        <v>21</v>
      </c>
      <c r="N171" s="67" t="s">
        <v>21</v>
      </c>
      <c r="O171" s="67" t="s">
        <v>21</v>
      </c>
      <c r="P171" s="67" t="s">
        <v>21</v>
      </c>
      <c r="Q171" s="67" t="s">
        <v>21</v>
      </c>
    </row>
    <row r="172" spans="6:17" x14ac:dyDescent="0.2">
      <c r="F172" s="67" t="s">
        <v>21</v>
      </c>
      <c r="G172" s="67" t="s">
        <v>21</v>
      </c>
      <c r="H172" s="67" t="s">
        <v>21</v>
      </c>
      <c r="I172" s="67" t="s">
        <v>21</v>
      </c>
      <c r="J172" s="67" t="s">
        <v>21</v>
      </c>
      <c r="K172" s="67" t="s">
        <v>21</v>
      </c>
      <c r="L172" s="67" t="s">
        <v>21</v>
      </c>
      <c r="M172" s="67" t="s">
        <v>21</v>
      </c>
      <c r="N172" s="67" t="s">
        <v>21</v>
      </c>
      <c r="O172" s="67" t="s">
        <v>21</v>
      </c>
      <c r="P172" s="67" t="s">
        <v>21</v>
      </c>
      <c r="Q172" s="67" t="s">
        <v>21</v>
      </c>
    </row>
    <row r="173" spans="6:17" x14ac:dyDescent="0.2">
      <c r="F173" s="67" t="s">
        <v>21</v>
      </c>
      <c r="G173" s="67" t="s">
        <v>21</v>
      </c>
      <c r="H173" s="67" t="s">
        <v>21</v>
      </c>
      <c r="I173" s="67" t="s">
        <v>21</v>
      </c>
      <c r="J173" s="67" t="s">
        <v>21</v>
      </c>
      <c r="K173" s="67" t="s">
        <v>21</v>
      </c>
      <c r="L173" s="67" t="s">
        <v>21</v>
      </c>
      <c r="M173" s="67" t="s">
        <v>21</v>
      </c>
      <c r="N173" s="67" t="s">
        <v>21</v>
      </c>
      <c r="O173" s="67" t="s">
        <v>21</v>
      </c>
      <c r="P173" s="67" t="s">
        <v>21</v>
      </c>
      <c r="Q173" s="67" t="s">
        <v>21</v>
      </c>
    </row>
    <row r="174" spans="6:17" x14ac:dyDescent="0.2">
      <c r="F174" s="67" t="s">
        <v>21</v>
      </c>
      <c r="G174" s="67" t="s">
        <v>21</v>
      </c>
      <c r="H174" s="67" t="s">
        <v>21</v>
      </c>
      <c r="I174" s="67" t="s">
        <v>21</v>
      </c>
      <c r="J174" s="67" t="s">
        <v>21</v>
      </c>
      <c r="K174" s="67" t="s">
        <v>21</v>
      </c>
      <c r="L174" s="67" t="s">
        <v>21</v>
      </c>
      <c r="M174" s="67" t="s">
        <v>21</v>
      </c>
      <c r="N174" s="67" t="s">
        <v>21</v>
      </c>
      <c r="O174" s="67" t="s">
        <v>21</v>
      </c>
      <c r="P174" s="67" t="s">
        <v>21</v>
      </c>
      <c r="Q174" s="67" t="s">
        <v>21</v>
      </c>
    </row>
    <row r="175" spans="6:17" x14ac:dyDescent="0.2">
      <c r="F175" s="67" t="s">
        <v>21</v>
      </c>
      <c r="G175" s="67" t="s">
        <v>21</v>
      </c>
      <c r="H175" s="67" t="s">
        <v>21</v>
      </c>
      <c r="I175" s="67" t="s">
        <v>21</v>
      </c>
      <c r="J175" s="67" t="s">
        <v>21</v>
      </c>
      <c r="K175" s="67" t="s">
        <v>21</v>
      </c>
      <c r="L175" s="67" t="s">
        <v>21</v>
      </c>
      <c r="M175" s="67" t="s">
        <v>21</v>
      </c>
      <c r="N175" s="67" t="s">
        <v>21</v>
      </c>
      <c r="O175" s="67" t="s">
        <v>21</v>
      </c>
      <c r="P175" s="67" t="s">
        <v>21</v>
      </c>
      <c r="Q175" s="67" t="s">
        <v>21</v>
      </c>
    </row>
    <row r="176" spans="6:17" x14ac:dyDescent="0.2">
      <c r="F176" s="67" t="s">
        <v>21</v>
      </c>
      <c r="G176" s="67" t="s">
        <v>21</v>
      </c>
      <c r="H176" s="67" t="s">
        <v>21</v>
      </c>
      <c r="I176" s="67" t="s">
        <v>21</v>
      </c>
      <c r="J176" s="67" t="s">
        <v>21</v>
      </c>
      <c r="K176" s="67" t="s">
        <v>21</v>
      </c>
      <c r="L176" s="67" t="s">
        <v>21</v>
      </c>
      <c r="M176" s="67" t="s">
        <v>21</v>
      </c>
      <c r="N176" s="67" t="s">
        <v>21</v>
      </c>
      <c r="O176" s="67" t="s">
        <v>21</v>
      </c>
      <c r="P176" s="67" t="s">
        <v>21</v>
      </c>
      <c r="Q176" s="67" t="s">
        <v>21</v>
      </c>
    </row>
    <row r="177" spans="6:17" x14ac:dyDescent="0.2">
      <c r="F177" s="67" t="s">
        <v>21</v>
      </c>
      <c r="G177" s="67" t="s">
        <v>21</v>
      </c>
      <c r="H177" s="67" t="s">
        <v>21</v>
      </c>
      <c r="I177" s="67" t="s">
        <v>21</v>
      </c>
      <c r="J177" s="67" t="s">
        <v>21</v>
      </c>
      <c r="K177" s="67" t="s">
        <v>21</v>
      </c>
      <c r="L177" s="67" t="s">
        <v>21</v>
      </c>
      <c r="M177" s="67" t="s">
        <v>21</v>
      </c>
      <c r="N177" s="67" t="s">
        <v>21</v>
      </c>
      <c r="O177" s="67" t="s">
        <v>21</v>
      </c>
      <c r="P177" s="67" t="s">
        <v>21</v>
      </c>
      <c r="Q177" s="67" t="s">
        <v>21</v>
      </c>
    </row>
    <row r="178" spans="6:17" x14ac:dyDescent="0.2">
      <c r="F178" s="67" t="s">
        <v>21</v>
      </c>
      <c r="G178" s="67" t="s">
        <v>21</v>
      </c>
      <c r="H178" s="67" t="s">
        <v>21</v>
      </c>
      <c r="I178" s="67" t="s">
        <v>21</v>
      </c>
      <c r="J178" s="67" t="s">
        <v>21</v>
      </c>
      <c r="K178" s="67" t="s">
        <v>21</v>
      </c>
      <c r="L178" s="67" t="s">
        <v>21</v>
      </c>
      <c r="M178" s="67" t="s">
        <v>21</v>
      </c>
      <c r="N178" s="67" t="s">
        <v>21</v>
      </c>
      <c r="O178" s="67" t="s">
        <v>21</v>
      </c>
      <c r="P178" s="67" t="s">
        <v>21</v>
      </c>
      <c r="Q178" s="67" t="s">
        <v>21</v>
      </c>
    </row>
    <row r="179" spans="6:17" x14ac:dyDescent="0.2">
      <c r="F179" s="67" t="s">
        <v>21</v>
      </c>
      <c r="G179" s="67" t="s">
        <v>21</v>
      </c>
      <c r="H179" s="67" t="s">
        <v>21</v>
      </c>
      <c r="I179" s="67" t="s">
        <v>21</v>
      </c>
      <c r="J179" s="67" t="s">
        <v>21</v>
      </c>
      <c r="K179" s="67" t="s">
        <v>21</v>
      </c>
      <c r="L179" s="67" t="s">
        <v>21</v>
      </c>
      <c r="M179" s="67" t="s">
        <v>21</v>
      </c>
      <c r="N179" s="67" t="s">
        <v>21</v>
      </c>
      <c r="O179" s="67" t="s">
        <v>21</v>
      </c>
      <c r="P179" s="67" t="s">
        <v>21</v>
      </c>
      <c r="Q179" s="67" t="s">
        <v>21</v>
      </c>
    </row>
    <row r="180" spans="6:17" x14ac:dyDescent="0.2">
      <c r="F180" s="67" t="s">
        <v>21</v>
      </c>
      <c r="G180" s="67" t="s">
        <v>21</v>
      </c>
      <c r="H180" s="67" t="s">
        <v>21</v>
      </c>
      <c r="I180" s="67" t="s">
        <v>21</v>
      </c>
      <c r="J180" s="67" t="s">
        <v>21</v>
      </c>
      <c r="K180" s="67" t="s">
        <v>21</v>
      </c>
      <c r="L180" s="67" t="s">
        <v>21</v>
      </c>
      <c r="M180" s="67" t="s">
        <v>21</v>
      </c>
      <c r="N180" s="67" t="s">
        <v>21</v>
      </c>
      <c r="O180" s="67" t="s">
        <v>21</v>
      </c>
      <c r="P180" s="67" t="s">
        <v>21</v>
      </c>
      <c r="Q180" s="67" t="s">
        <v>21</v>
      </c>
    </row>
    <row r="181" spans="6:17" x14ac:dyDescent="0.2">
      <c r="F181" s="67" t="s">
        <v>21</v>
      </c>
      <c r="G181" s="67" t="s">
        <v>21</v>
      </c>
      <c r="H181" s="67" t="s">
        <v>21</v>
      </c>
      <c r="I181" s="67" t="s">
        <v>21</v>
      </c>
      <c r="J181" s="67" t="s">
        <v>21</v>
      </c>
      <c r="K181" s="67" t="s">
        <v>21</v>
      </c>
      <c r="L181" s="67" t="s">
        <v>21</v>
      </c>
      <c r="M181" s="67" t="s">
        <v>21</v>
      </c>
      <c r="N181" s="67" t="s">
        <v>21</v>
      </c>
      <c r="O181" s="67" t="s">
        <v>21</v>
      </c>
      <c r="P181" s="67" t="s">
        <v>21</v>
      </c>
      <c r="Q181" s="67" t="s">
        <v>21</v>
      </c>
    </row>
    <row r="182" spans="6:17" x14ac:dyDescent="0.2">
      <c r="F182" s="67" t="s">
        <v>21</v>
      </c>
      <c r="G182" s="67" t="s">
        <v>21</v>
      </c>
      <c r="H182" s="67" t="s">
        <v>21</v>
      </c>
      <c r="I182" s="67" t="s">
        <v>21</v>
      </c>
      <c r="J182" s="67" t="s">
        <v>21</v>
      </c>
      <c r="K182" s="67" t="s">
        <v>21</v>
      </c>
      <c r="L182" s="67" t="s">
        <v>21</v>
      </c>
      <c r="M182" s="67" t="s">
        <v>21</v>
      </c>
      <c r="N182" s="67" t="s">
        <v>21</v>
      </c>
      <c r="O182" s="67" t="s">
        <v>21</v>
      </c>
      <c r="P182" s="67" t="s">
        <v>21</v>
      </c>
      <c r="Q182" s="67" t="s">
        <v>21</v>
      </c>
    </row>
    <row r="183" spans="6:17" x14ac:dyDescent="0.2">
      <c r="F183" s="67" t="s">
        <v>21</v>
      </c>
      <c r="G183" s="67" t="s">
        <v>21</v>
      </c>
      <c r="H183" s="67" t="s">
        <v>21</v>
      </c>
      <c r="I183" s="67" t="s">
        <v>21</v>
      </c>
      <c r="J183" s="67" t="s">
        <v>21</v>
      </c>
      <c r="K183" s="67" t="s">
        <v>21</v>
      </c>
      <c r="L183" s="67" t="s">
        <v>21</v>
      </c>
      <c r="M183" s="67" t="s">
        <v>21</v>
      </c>
      <c r="N183" s="67" t="s">
        <v>21</v>
      </c>
      <c r="O183" s="67" t="s">
        <v>21</v>
      </c>
      <c r="P183" s="67" t="s">
        <v>21</v>
      </c>
      <c r="Q183" s="67" t="s">
        <v>21</v>
      </c>
    </row>
    <row r="184" spans="6:17" x14ac:dyDescent="0.2">
      <c r="F184" s="67" t="s">
        <v>21</v>
      </c>
      <c r="G184" s="67" t="s">
        <v>21</v>
      </c>
      <c r="H184" s="67" t="s">
        <v>21</v>
      </c>
      <c r="I184" s="67" t="s">
        <v>21</v>
      </c>
      <c r="J184" s="67" t="s">
        <v>21</v>
      </c>
      <c r="K184" s="67" t="s">
        <v>21</v>
      </c>
      <c r="L184" s="67" t="s">
        <v>21</v>
      </c>
      <c r="M184" s="67" t="s">
        <v>21</v>
      </c>
      <c r="N184" s="67" t="s">
        <v>21</v>
      </c>
      <c r="O184" s="67" t="s">
        <v>21</v>
      </c>
      <c r="P184" s="67" t="s">
        <v>21</v>
      </c>
      <c r="Q184" s="67" t="s">
        <v>21</v>
      </c>
    </row>
    <row r="185" spans="6:17" x14ac:dyDescent="0.2">
      <c r="F185" s="67" t="s">
        <v>21</v>
      </c>
      <c r="G185" s="67" t="s">
        <v>21</v>
      </c>
      <c r="H185" s="67" t="s">
        <v>21</v>
      </c>
      <c r="I185" s="67" t="s">
        <v>21</v>
      </c>
      <c r="J185" s="67" t="s">
        <v>21</v>
      </c>
      <c r="K185" s="67" t="s">
        <v>21</v>
      </c>
      <c r="L185" s="67" t="s">
        <v>21</v>
      </c>
      <c r="M185" s="67" t="s">
        <v>21</v>
      </c>
      <c r="N185" s="67" t="s">
        <v>21</v>
      </c>
      <c r="O185" s="67" t="s">
        <v>21</v>
      </c>
      <c r="P185" s="67" t="s">
        <v>21</v>
      </c>
      <c r="Q185" s="67" t="s">
        <v>21</v>
      </c>
    </row>
  </sheetData>
  <phoneticPr fontId="1"/>
  <pageMargins left="0.39370078740157483" right="0.19685039370078741" top="0.39370078740157483" bottom="0.19685039370078741" header="0.51181102362204722" footer="0.51181102362204722"/>
  <pageSetup paperSize="9" scale="26" orientation="portrait" horizontalDpi="4294967292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syncVertical="1" syncRef="A1" transitionEvaluation="1" codeName="Sheet12">
    <tabColor indexed="32"/>
    <pageSetUpPr fitToPage="1"/>
  </sheetPr>
  <dimension ref="A1:R185"/>
  <sheetViews>
    <sheetView showGridLines="0" view="pageBreakPreview" zoomScale="60" zoomScaleNormal="60" workbookViewId="0"/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20" width="7.59765625" style="1" customWidth="1"/>
    <col min="21" max="16384" width="10.59765625" style="1"/>
  </cols>
  <sheetData>
    <row r="1" spans="1:18" ht="19.899999999999999" customHeight="1" x14ac:dyDescent="0.2">
      <c r="A1" s="3" t="s">
        <v>0</v>
      </c>
      <c r="B1" s="4" t="s">
        <v>1</v>
      </c>
      <c r="C1" s="5" t="s">
        <v>98</v>
      </c>
      <c r="D1" s="3" t="s">
        <v>2</v>
      </c>
      <c r="E1" s="3" t="s">
        <v>3</v>
      </c>
      <c r="F1" s="3"/>
      <c r="G1" s="6"/>
      <c r="H1" s="7"/>
      <c r="I1" s="7"/>
      <c r="J1" s="7"/>
      <c r="K1" s="7"/>
      <c r="L1" s="6"/>
      <c r="M1" s="7"/>
      <c r="N1" s="6"/>
      <c r="O1" s="7"/>
      <c r="P1" s="7"/>
      <c r="Q1" s="8"/>
      <c r="R1" s="9"/>
    </row>
    <row r="2" spans="1:18" ht="19.899999999999999" customHeight="1" x14ac:dyDescent="0.2">
      <c r="A2" s="10" t="s">
        <v>4</v>
      </c>
      <c r="B2" s="2" t="s">
        <v>5</v>
      </c>
      <c r="C2" s="11" t="s">
        <v>23</v>
      </c>
      <c r="D2" s="10"/>
      <c r="E2" s="10" t="s">
        <v>6</v>
      </c>
      <c r="F2" s="10" t="s">
        <v>7</v>
      </c>
      <c r="G2" s="115" t="s">
        <v>165</v>
      </c>
      <c r="H2" s="116"/>
      <c r="I2" s="117"/>
      <c r="J2" s="117"/>
      <c r="K2" s="117"/>
      <c r="L2" s="16" t="s">
        <v>8</v>
      </c>
      <c r="M2" s="17"/>
      <c r="N2" s="9"/>
      <c r="Q2" s="18"/>
      <c r="R2" s="9"/>
    </row>
    <row r="3" spans="1:18" ht="19.899999999999999" customHeight="1" x14ac:dyDescent="0.2">
      <c r="A3" s="10" t="s">
        <v>9</v>
      </c>
      <c r="B3" s="2" t="s">
        <v>10</v>
      </c>
      <c r="C3" s="11" t="s">
        <v>11</v>
      </c>
      <c r="D3" s="10"/>
      <c r="E3" s="10" t="s">
        <v>12</v>
      </c>
      <c r="F3" s="3"/>
      <c r="G3" s="118">
        <v>1</v>
      </c>
      <c r="H3" s="7"/>
      <c r="I3" s="7"/>
      <c r="J3" s="7"/>
      <c r="K3" s="7"/>
      <c r="L3" s="9"/>
      <c r="N3" s="20" t="s">
        <v>94</v>
      </c>
      <c r="O3" s="21"/>
      <c r="P3" s="21"/>
      <c r="Q3" s="22"/>
    </row>
    <row r="4" spans="1:18" ht="19.899999999999999" customHeight="1" x14ac:dyDescent="0.2">
      <c r="A4" s="12"/>
      <c r="B4" s="23" t="s">
        <v>13</v>
      </c>
      <c r="C4" s="24" t="s">
        <v>25</v>
      </c>
      <c r="D4" s="12" t="s">
        <v>14</v>
      </c>
      <c r="E4" s="12" t="s">
        <v>15</v>
      </c>
      <c r="F4" s="10" t="s">
        <v>16</v>
      </c>
      <c r="G4" s="25" t="s">
        <v>169</v>
      </c>
      <c r="H4" s="26"/>
      <c r="I4" s="17"/>
      <c r="J4" s="17"/>
      <c r="K4" s="17"/>
      <c r="L4" s="16" t="s">
        <v>17</v>
      </c>
      <c r="M4" s="17"/>
      <c r="N4" s="9"/>
      <c r="Q4" s="18"/>
    </row>
    <row r="5" spans="1:18" ht="19.899999999999999" customHeight="1" x14ac:dyDescent="0.2">
      <c r="A5" s="27">
        <v>25</v>
      </c>
      <c r="B5" s="28"/>
      <c r="C5" s="12" t="s">
        <v>170</v>
      </c>
      <c r="D5" s="12" t="s">
        <v>168</v>
      </c>
      <c r="E5" s="29" t="s">
        <v>237</v>
      </c>
      <c r="F5" s="12"/>
      <c r="G5" s="30"/>
      <c r="H5" s="31"/>
      <c r="I5" s="31"/>
      <c r="J5" s="31"/>
      <c r="K5" s="31"/>
      <c r="L5" s="30"/>
      <c r="M5" s="31"/>
      <c r="N5" s="30"/>
      <c r="O5" s="31"/>
      <c r="P5" s="31"/>
      <c r="Q5" s="32"/>
    </row>
    <row r="6" spans="1:18" ht="19.899999999999999" customHeight="1" x14ac:dyDescent="0.2">
      <c r="A6" s="9"/>
      <c r="C6" s="27" t="s">
        <v>18</v>
      </c>
      <c r="D6" s="28"/>
      <c r="E6" s="28"/>
      <c r="F6" s="33">
        <v>45033</v>
      </c>
      <c r="G6" s="33">
        <v>45062</v>
      </c>
      <c r="H6" s="33">
        <v>45096</v>
      </c>
      <c r="I6" s="33">
        <v>45125</v>
      </c>
      <c r="J6" s="33">
        <v>45142</v>
      </c>
      <c r="K6" s="33">
        <v>45180</v>
      </c>
      <c r="L6" s="33">
        <v>45209</v>
      </c>
      <c r="M6" s="33">
        <v>45250</v>
      </c>
      <c r="N6" s="33">
        <v>45271</v>
      </c>
      <c r="O6" s="33">
        <v>45306</v>
      </c>
      <c r="P6" s="33">
        <v>45331</v>
      </c>
      <c r="Q6" s="87">
        <v>45362</v>
      </c>
    </row>
    <row r="7" spans="1:18" ht="19.899999999999999" customHeight="1" x14ac:dyDescent="0.2">
      <c r="A7" s="30"/>
      <c r="B7" s="31"/>
      <c r="C7" s="27" t="s">
        <v>19</v>
      </c>
      <c r="D7" s="28"/>
      <c r="E7" s="28"/>
      <c r="F7" s="34">
        <v>0.39583333333333298</v>
      </c>
      <c r="G7" s="34">
        <v>0.44444444444444398</v>
      </c>
      <c r="H7" s="34">
        <v>0.55902777777777801</v>
      </c>
      <c r="I7" s="34">
        <v>0.56944444444444398</v>
      </c>
      <c r="J7" s="34">
        <v>0.625</v>
      </c>
      <c r="K7" s="34">
        <v>0.62152777777777801</v>
      </c>
      <c r="L7" s="34">
        <v>0.55555555555555602</v>
      </c>
      <c r="M7" s="34">
        <v>0.57986111111111105</v>
      </c>
      <c r="N7" s="34">
        <v>0.5625</v>
      </c>
      <c r="O7" s="34">
        <v>0.40277777777777801</v>
      </c>
      <c r="P7" s="34">
        <v>0.40972222222222199</v>
      </c>
      <c r="Q7" s="88">
        <v>0.55555555555555602</v>
      </c>
    </row>
    <row r="8" spans="1:18" ht="19.899999999999999" customHeight="1" x14ac:dyDescent="0.2">
      <c r="A8" s="9"/>
      <c r="C8" s="27" t="s">
        <v>20</v>
      </c>
      <c r="D8" s="28"/>
      <c r="E8" s="28"/>
      <c r="F8" s="105" t="s">
        <v>238</v>
      </c>
      <c r="G8" s="105" t="s">
        <v>238</v>
      </c>
      <c r="H8" s="105" t="s">
        <v>238</v>
      </c>
      <c r="I8" s="105" t="s">
        <v>238</v>
      </c>
      <c r="J8" s="105" t="s">
        <v>238</v>
      </c>
      <c r="K8" s="105" t="s">
        <v>240</v>
      </c>
      <c r="L8" s="105" t="s">
        <v>238</v>
      </c>
      <c r="M8" s="105" t="s">
        <v>238</v>
      </c>
      <c r="N8" s="105" t="s">
        <v>238</v>
      </c>
      <c r="O8" s="105" t="s">
        <v>239</v>
      </c>
      <c r="P8" s="105" t="s">
        <v>238</v>
      </c>
      <c r="Q8" s="106" t="s">
        <v>238</v>
      </c>
    </row>
    <row r="9" spans="1:18" ht="19.899999999999999" customHeight="1" x14ac:dyDescent="0.2">
      <c r="A9" s="9"/>
      <c r="C9" s="27" t="s">
        <v>242</v>
      </c>
      <c r="D9" s="28"/>
      <c r="E9" s="28"/>
      <c r="F9" s="35">
        <v>15.1</v>
      </c>
      <c r="G9" s="35">
        <v>25.2</v>
      </c>
      <c r="H9" s="35">
        <v>30.8</v>
      </c>
      <c r="I9" s="35">
        <v>35.299999999999997</v>
      </c>
      <c r="J9" s="35">
        <v>37.299999999999997</v>
      </c>
      <c r="K9" s="35">
        <v>25.2</v>
      </c>
      <c r="L9" s="35">
        <v>24.6</v>
      </c>
      <c r="M9" s="35">
        <v>16</v>
      </c>
      <c r="N9" s="35">
        <v>16.5</v>
      </c>
      <c r="O9" s="35">
        <v>6.9</v>
      </c>
      <c r="P9" s="35">
        <v>8.1</v>
      </c>
      <c r="Q9" s="49">
        <v>13.2</v>
      </c>
    </row>
    <row r="10" spans="1:18" ht="19.899999999999999" customHeight="1" x14ac:dyDescent="0.2">
      <c r="A10" s="10" t="s">
        <v>243</v>
      </c>
      <c r="C10" s="27" t="s">
        <v>244</v>
      </c>
      <c r="D10" s="28"/>
      <c r="E10" s="28"/>
      <c r="F10" s="35">
        <v>16.100000000000001</v>
      </c>
      <c r="G10" s="35">
        <v>19.399999999999999</v>
      </c>
      <c r="H10" s="35">
        <v>25.3</v>
      </c>
      <c r="I10" s="35">
        <v>29</v>
      </c>
      <c r="J10" s="35">
        <v>31.3</v>
      </c>
      <c r="K10" s="35">
        <v>27</v>
      </c>
      <c r="L10" s="35">
        <v>22.3</v>
      </c>
      <c r="M10" s="35">
        <v>13.2</v>
      </c>
      <c r="N10" s="35">
        <v>12.4</v>
      </c>
      <c r="O10" s="35">
        <v>7.1</v>
      </c>
      <c r="P10" s="35">
        <v>7.2</v>
      </c>
      <c r="Q10" s="49">
        <v>9.3000000000000007</v>
      </c>
    </row>
    <row r="11" spans="1:18" ht="19.899999999999999" customHeight="1" x14ac:dyDescent="0.2">
      <c r="A11" s="10"/>
      <c r="B11" s="18"/>
      <c r="C11" s="27" t="s">
        <v>245</v>
      </c>
      <c r="D11" s="28"/>
      <c r="E11" s="28"/>
      <c r="F11" s="35">
        <v>0.5</v>
      </c>
      <c r="G11" s="35">
        <v>0.5</v>
      </c>
      <c r="H11" s="35">
        <v>0.5</v>
      </c>
      <c r="I11" s="35">
        <v>0.5</v>
      </c>
      <c r="J11" s="35">
        <v>0.5</v>
      </c>
      <c r="K11" s="35">
        <v>0.5</v>
      </c>
      <c r="L11" s="35">
        <v>0.5</v>
      </c>
      <c r="M11" s="35">
        <v>0.5</v>
      </c>
      <c r="N11" s="35">
        <v>0.5</v>
      </c>
      <c r="O11" s="35">
        <v>0.5</v>
      </c>
      <c r="P11" s="35">
        <v>0.5</v>
      </c>
      <c r="Q11" s="49">
        <v>0.5</v>
      </c>
    </row>
    <row r="12" spans="1:18" ht="19.899999999999999" customHeight="1" x14ac:dyDescent="0.2">
      <c r="A12" s="10"/>
      <c r="B12" s="18"/>
      <c r="C12" s="27" t="s">
        <v>246</v>
      </c>
      <c r="D12" s="28"/>
      <c r="E12" s="28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8"/>
    </row>
    <row r="13" spans="1:18" ht="19.899999999999999" customHeight="1" x14ac:dyDescent="0.2">
      <c r="A13" s="10" t="s">
        <v>247</v>
      </c>
      <c r="B13" s="31"/>
      <c r="C13" s="27" t="s">
        <v>248</v>
      </c>
      <c r="D13" s="28"/>
      <c r="E13" s="28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49"/>
    </row>
    <row r="14" spans="1:18" ht="19.899999999999999" customHeight="1" x14ac:dyDescent="0.2">
      <c r="A14" s="10"/>
      <c r="B14" s="10"/>
      <c r="C14" s="27" t="s">
        <v>249</v>
      </c>
      <c r="D14" s="28"/>
      <c r="E14" s="28"/>
      <c r="F14" s="35">
        <v>7.8</v>
      </c>
      <c r="G14" s="35">
        <v>8</v>
      </c>
      <c r="H14" s="35">
        <v>8.1999999999999993</v>
      </c>
      <c r="I14" s="35">
        <v>8.1</v>
      </c>
      <c r="J14" s="35">
        <v>8.4</v>
      </c>
      <c r="K14" s="35">
        <v>7.9</v>
      </c>
      <c r="L14" s="35">
        <v>7.8</v>
      </c>
      <c r="M14" s="35">
        <v>7.7</v>
      </c>
      <c r="N14" s="35">
        <v>7.8</v>
      </c>
      <c r="O14" s="35">
        <v>7.6</v>
      </c>
      <c r="P14" s="35">
        <v>7.6</v>
      </c>
      <c r="Q14" s="49">
        <v>7.7</v>
      </c>
    </row>
    <row r="15" spans="1:18" ht="19.899999999999999" customHeight="1" x14ac:dyDescent="0.2">
      <c r="A15" s="10"/>
      <c r="B15" s="10" t="s">
        <v>250</v>
      </c>
      <c r="C15" s="27" t="s">
        <v>251</v>
      </c>
      <c r="D15" s="28"/>
      <c r="E15" s="28"/>
      <c r="F15" s="35">
        <v>9.6</v>
      </c>
      <c r="G15" s="35">
        <v>9.6999999999999993</v>
      </c>
      <c r="H15" s="35">
        <v>8.5</v>
      </c>
      <c r="I15" s="35">
        <v>8.1</v>
      </c>
      <c r="J15" s="35">
        <v>7.7</v>
      </c>
      <c r="K15" s="35">
        <v>7.7</v>
      </c>
      <c r="L15" s="35">
        <v>9</v>
      </c>
      <c r="M15" s="158">
        <v>10</v>
      </c>
      <c r="N15" s="158">
        <v>10</v>
      </c>
      <c r="O15" s="158">
        <v>12</v>
      </c>
      <c r="P15" s="158">
        <v>13</v>
      </c>
      <c r="Q15" s="159">
        <v>11</v>
      </c>
    </row>
    <row r="16" spans="1:18" ht="19.899999999999999" customHeight="1" x14ac:dyDescent="0.2">
      <c r="A16" s="10" t="s">
        <v>252</v>
      </c>
      <c r="B16" s="10" t="s">
        <v>253</v>
      </c>
      <c r="C16" s="27" t="s">
        <v>254</v>
      </c>
      <c r="D16" s="28"/>
      <c r="E16" s="28"/>
      <c r="F16" s="36">
        <v>1.4</v>
      </c>
      <c r="G16" s="36">
        <v>1.6</v>
      </c>
      <c r="H16" s="36">
        <v>0.9</v>
      </c>
      <c r="I16" s="36">
        <v>1</v>
      </c>
      <c r="J16" s="36">
        <v>1</v>
      </c>
      <c r="K16" s="36">
        <v>1.1000000000000001</v>
      </c>
      <c r="L16" s="36">
        <v>0.7</v>
      </c>
      <c r="M16" s="36">
        <v>0.7</v>
      </c>
      <c r="N16" s="36">
        <v>1.4</v>
      </c>
      <c r="O16" s="36">
        <v>1.1000000000000001</v>
      </c>
      <c r="P16" s="36">
        <v>1</v>
      </c>
      <c r="Q16" s="79">
        <v>1.1000000000000001</v>
      </c>
    </row>
    <row r="17" spans="1:18" ht="19.899999999999999" customHeight="1" x14ac:dyDescent="0.2">
      <c r="A17" s="10"/>
      <c r="B17" s="10" t="s">
        <v>256</v>
      </c>
      <c r="C17" s="27" t="s">
        <v>257</v>
      </c>
      <c r="D17" s="28"/>
      <c r="E17" s="28"/>
      <c r="F17" s="35">
        <v>3.3</v>
      </c>
      <c r="G17" s="35">
        <v>3.4</v>
      </c>
      <c r="H17" s="35">
        <v>2.9</v>
      </c>
      <c r="I17" s="35">
        <v>2.5</v>
      </c>
      <c r="J17" s="35">
        <v>3</v>
      </c>
      <c r="K17" s="35">
        <v>2.8</v>
      </c>
      <c r="L17" s="35">
        <v>3.5</v>
      </c>
      <c r="M17" s="35">
        <v>2.4</v>
      </c>
      <c r="N17" s="35">
        <v>3.3</v>
      </c>
      <c r="O17" s="35">
        <v>2.9</v>
      </c>
      <c r="P17" s="35">
        <v>2.8</v>
      </c>
      <c r="Q17" s="49">
        <v>3</v>
      </c>
    </row>
    <row r="18" spans="1:18" ht="19.899999999999999" customHeight="1" x14ac:dyDescent="0.2">
      <c r="A18" s="10"/>
      <c r="B18" s="10" t="s">
        <v>258</v>
      </c>
      <c r="C18" s="27" t="s">
        <v>259</v>
      </c>
      <c r="D18" s="28"/>
      <c r="E18" s="28"/>
      <c r="F18" s="37">
        <v>5</v>
      </c>
      <c r="G18" s="37">
        <v>4</v>
      </c>
      <c r="H18" s="37">
        <v>3</v>
      </c>
      <c r="I18" s="37">
        <v>2</v>
      </c>
      <c r="J18" s="37">
        <v>2</v>
      </c>
      <c r="K18" s="37">
        <v>2</v>
      </c>
      <c r="L18" s="37">
        <v>3</v>
      </c>
      <c r="M18" s="37">
        <v>3</v>
      </c>
      <c r="N18" s="37">
        <v>5</v>
      </c>
      <c r="O18" s="37">
        <v>10</v>
      </c>
      <c r="P18" s="37">
        <v>5</v>
      </c>
      <c r="Q18" s="80">
        <v>6</v>
      </c>
      <c r="R18" s="113"/>
    </row>
    <row r="19" spans="1:18" s="42" customFormat="1" ht="19.899999999999999" customHeight="1" x14ac:dyDescent="0.2">
      <c r="A19" s="38" t="s">
        <v>261</v>
      </c>
      <c r="B19" s="38" t="s">
        <v>252</v>
      </c>
      <c r="C19" s="39" t="s">
        <v>236</v>
      </c>
      <c r="D19" s="40"/>
      <c r="E19" s="40"/>
      <c r="F19" s="37">
        <v>12</v>
      </c>
      <c r="G19" s="37">
        <v>16</v>
      </c>
      <c r="H19" s="37">
        <v>12</v>
      </c>
      <c r="I19" s="37">
        <v>11</v>
      </c>
      <c r="J19" s="37">
        <v>4</v>
      </c>
      <c r="K19" s="37">
        <v>14</v>
      </c>
      <c r="L19" s="37">
        <v>14</v>
      </c>
      <c r="M19" s="37">
        <v>16</v>
      </c>
      <c r="N19" s="37">
        <v>4</v>
      </c>
      <c r="O19" s="37">
        <v>5</v>
      </c>
      <c r="P19" s="37">
        <v>15</v>
      </c>
      <c r="Q19" s="80">
        <v>4</v>
      </c>
      <c r="R19" s="113"/>
    </row>
    <row r="20" spans="1:18" ht="19.899999999999999" customHeight="1" x14ac:dyDescent="0.2">
      <c r="A20" s="10"/>
      <c r="B20" s="10" t="s">
        <v>261</v>
      </c>
      <c r="C20" s="27" t="s">
        <v>262</v>
      </c>
      <c r="D20" s="28"/>
      <c r="E20" s="28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</row>
    <row r="21" spans="1:18" ht="19.899999999999999" customHeight="1" x14ac:dyDescent="0.2">
      <c r="A21" s="10"/>
      <c r="B21" s="10"/>
      <c r="C21" s="27" t="s">
        <v>263</v>
      </c>
      <c r="D21" s="28"/>
      <c r="E21" s="28"/>
      <c r="F21" s="45">
        <v>0.48</v>
      </c>
      <c r="G21" s="45">
        <v>0.35</v>
      </c>
      <c r="H21" s="45">
        <v>0.28999999999999998</v>
      </c>
      <c r="I21" s="45">
        <v>0.21</v>
      </c>
      <c r="J21" s="45">
        <v>0.43</v>
      </c>
      <c r="K21" s="45">
        <v>0.34</v>
      </c>
      <c r="L21" s="45">
        <v>0.51</v>
      </c>
      <c r="M21" s="45">
        <v>0.41</v>
      </c>
      <c r="N21" s="45">
        <v>0.37</v>
      </c>
      <c r="O21" s="45">
        <v>0.4</v>
      </c>
      <c r="P21" s="45">
        <v>0.56000000000000005</v>
      </c>
      <c r="Q21" s="50">
        <v>0.49</v>
      </c>
    </row>
    <row r="22" spans="1:18" ht="19.899999999999999" customHeight="1" x14ac:dyDescent="0.2">
      <c r="A22" s="10"/>
      <c r="B22" s="10"/>
      <c r="C22" s="27" t="s">
        <v>264</v>
      </c>
      <c r="D22" s="28"/>
      <c r="E22" s="28"/>
      <c r="F22" s="46">
        <v>2.5999999999999999E-2</v>
      </c>
      <c r="G22" s="46">
        <v>2.4E-2</v>
      </c>
      <c r="H22" s="46">
        <v>1.7999999999999999E-2</v>
      </c>
      <c r="I22" s="46">
        <v>1.4999999999999999E-2</v>
      </c>
      <c r="J22" s="46">
        <v>2.4E-2</v>
      </c>
      <c r="K22" s="46">
        <v>0.02</v>
      </c>
      <c r="L22" s="46">
        <v>0.02</v>
      </c>
      <c r="M22" s="46">
        <v>0.02</v>
      </c>
      <c r="N22" s="46">
        <v>2.3E-2</v>
      </c>
      <c r="O22" s="46">
        <v>3.1E-2</v>
      </c>
      <c r="P22" s="46">
        <v>2.1000000000000001E-2</v>
      </c>
      <c r="Q22" s="82">
        <v>2.4E-2</v>
      </c>
    </row>
    <row r="23" spans="1:18" ht="19.899999999999999" customHeight="1" x14ac:dyDescent="0.2">
      <c r="A23" s="10"/>
      <c r="B23" s="10"/>
      <c r="C23" s="27" t="s">
        <v>265</v>
      </c>
      <c r="D23" s="28"/>
      <c r="E23" s="28"/>
      <c r="F23" s="63"/>
      <c r="G23" s="63">
        <v>2E-3</v>
      </c>
      <c r="H23" s="63"/>
      <c r="I23" s="63"/>
      <c r="J23" s="63">
        <v>1E-3</v>
      </c>
      <c r="K23" s="63"/>
      <c r="L23" s="63"/>
      <c r="M23" s="63">
        <v>1E-3</v>
      </c>
      <c r="N23" s="63"/>
      <c r="O23" s="63"/>
      <c r="P23" s="63">
        <v>3.0000000000000001E-3</v>
      </c>
      <c r="Q23" s="143"/>
    </row>
    <row r="24" spans="1:18" ht="19.899999999999999" customHeight="1" x14ac:dyDescent="0.2">
      <c r="A24" s="141"/>
      <c r="B24" s="141"/>
      <c r="C24" s="27" t="s">
        <v>229</v>
      </c>
      <c r="D24" s="28"/>
      <c r="E24" s="28"/>
      <c r="F24" s="146"/>
      <c r="G24" s="146" t="s">
        <v>343</v>
      </c>
      <c r="H24" s="146"/>
      <c r="I24" s="146"/>
      <c r="J24" s="146" t="s">
        <v>343</v>
      </c>
      <c r="K24" s="146"/>
      <c r="L24" s="146"/>
      <c r="M24" s="146" t="s">
        <v>343</v>
      </c>
      <c r="N24" s="146"/>
      <c r="O24" s="146"/>
      <c r="P24" s="146" t="s">
        <v>343</v>
      </c>
      <c r="Q24" s="147"/>
    </row>
    <row r="25" spans="1:18" ht="19.899999999999999" customHeight="1" x14ac:dyDescent="0.2">
      <c r="A25" s="47"/>
      <c r="B25" s="47"/>
      <c r="C25" s="27" t="s">
        <v>234</v>
      </c>
      <c r="D25" s="28"/>
      <c r="E25" s="28"/>
      <c r="F25" s="146"/>
      <c r="G25" s="146" t="s">
        <v>344</v>
      </c>
      <c r="H25" s="146"/>
      <c r="I25" s="146"/>
      <c r="J25" s="146" t="s">
        <v>344</v>
      </c>
      <c r="K25" s="146"/>
      <c r="L25" s="146"/>
      <c r="M25" s="146" t="s">
        <v>344</v>
      </c>
      <c r="N25" s="146"/>
      <c r="O25" s="146"/>
      <c r="P25" s="146" t="s">
        <v>344</v>
      </c>
      <c r="Q25" s="147"/>
    </row>
    <row r="26" spans="1:18" ht="19.899999999999999" customHeight="1" x14ac:dyDescent="0.2">
      <c r="A26" s="9"/>
      <c r="C26" s="27" t="s">
        <v>266</v>
      </c>
      <c r="D26" s="28"/>
      <c r="E26" s="28"/>
      <c r="F26" s="76"/>
      <c r="G26" s="76" t="s">
        <v>345</v>
      </c>
      <c r="H26" s="76"/>
      <c r="I26" s="76"/>
      <c r="J26" s="76" t="s">
        <v>345</v>
      </c>
      <c r="K26" s="76"/>
      <c r="L26" s="76"/>
      <c r="M26" s="76" t="s">
        <v>345</v>
      </c>
      <c r="N26" s="76"/>
      <c r="O26" s="76"/>
      <c r="P26" s="76" t="s">
        <v>345</v>
      </c>
      <c r="Q26" s="77"/>
    </row>
    <row r="27" spans="1:18" ht="19.899999999999999" customHeight="1" x14ac:dyDescent="0.2">
      <c r="A27" s="16"/>
      <c r="B27" s="17"/>
      <c r="C27" s="27" t="s">
        <v>267</v>
      </c>
      <c r="D27" s="28"/>
      <c r="E27" s="28"/>
      <c r="F27" s="76"/>
      <c r="G27" s="76" t="s">
        <v>346</v>
      </c>
      <c r="H27" s="76"/>
      <c r="I27" s="76"/>
      <c r="J27" s="76" t="s">
        <v>346</v>
      </c>
      <c r="K27" s="76"/>
      <c r="L27" s="76"/>
      <c r="M27" s="76" t="s">
        <v>346</v>
      </c>
      <c r="N27" s="76"/>
      <c r="O27" s="76"/>
      <c r="P27" s="76" t="s">
        <v>346</v>
      </c>
      <c r="Q27" s="77"/>
    </row>
    <row r="28" spans="1:18" ht="19.899999999999999" customHeight="1" x14ac:dyDescent="0.2">
      <c r="A28" s="16"/>
      <c r="B28" s="17"/>
      <c r="C28" s="27" t="s">
        <v>268</v>
      </c>
      <c r="D28" s="28"/>
      <c r="E28" s="28"/>
      <c r="F28" s="76"/>
      <c r="G28" s="76" t="s">
        <v>347</v>
      </c>
      <c r="H28" s="76"/>
      <c r="I28" s="76"/>
      <c r="J28" s="76" t="s">
        <v>347</v>
      </c>
      <c r="K28" s="76"/>
      <c r="L28" s="76"/>
      <c r="M28" s="76" t="s">
        <v>347</v>
      </c>
      <c r="N28" s="76"/>
      <c r="O28" s="76"/>
      <c r="P28" s="76" t="s">
        <v>347</v>
      </c>
      <c r="Q28" s="77"/>
    </row>
    <row r="29" spans="1:18" ht="19.899999999999999" customHeight="1" x14ac:dyDescent="0.2">
      <c r="A29" s="16" t="s">
        <v>269</v>
      </c>
      <c r="B29" s="17"/>
      <c r="C29" s="27" t="s">
        <v>270</v>
      </c>
      <c r="D29" s="28"/>
      <c r="E29" s="28"/>
      <c r="F29" s="76"/>
      <c r="G29" s="76" t="s">
        <v>348</v>
      </c>
      <c r="H29" s="76"/>
      <c r="I29" s="76"/>
      <c r="J29" s="76" t="s">
        <v>348</v>
      </c>
      <c r="K29" s="76"/>
      <c r="L29" s="76"/>
      <c r="M29" s="76" t="s">
        <v>348</v>
      </c>
      <c r="N29" s="76"/>
      <c r="O29" s="76"/>
      <c r="P29" s="76" t="s">
        <v>348</v>
      </c>
      <c r="Q29" s="77"/>
    </row>
    <row r="30" spans="1:18" ht="19.899999999999999" customHeight="1" x14ac:dyDescent="0.2">
      <c r="A30" s="16"/>
      <c r="B30" s="17"/>
      <c r="C30" s="27" t="s">
        <v>271</v>
      </c>
      <c r="D30" s="28"/>
      <c r="E30" s="28"/>
      <c r="F30" s="76"/>
      <c r="G30" s="108" t="s">
        <v>347</v>
      </c>
      <c r="H30" s="76"/>
      <c r="I30" s="76"/>
      <c r="J30" s="108" t="s">
        <v>347</v>
      </c>
      <c r="K30" s="76"/>
      <c r="L30" s="76"/>
      <c r="M30" s="108" t="s">
        <v>347</v>
      </c>
      <c r="N30" s="76"/>
      <c r="O30" s="76"/>
      <c r="P30" s="108" t="s">
        <v>347</v>
      </c>
      <c r="Q30" s="77"/>
    </row>
    <row r="31" spans="1:18" ht="19.899999999999999" customHeight="1" x14ac:dyDescent="0.2">
      <c r="A31" s="16"/>
      <c r="B31" s="17"/>
      <c r="C31" s="27" t="s">
        <v>272</v>
      </c>
      <c r="D31" s="28"/>
      <c r="E31" s="28"/>
      <c r="F31" s="76"/>
      <c r="G31" s="76" t="s">
        <v>349</v>
      </c>
      <c r="H31" s="76"/>
      <c r="I31" s="76"/>
      <c r="J31" s="76" t="s">
        <v>349</v>
      </c>
      <c r="K31" s="76"/>
      <c r="L31" s="76"/>
      <c r="M31" s="76" t="s">
        <v>349</v>
      </c>
      <c r="N31" s="76"/>
      <c r="O31" s="76"/>
      <c r="P31" s="76" t="s">
        <v>349</v>
      </c>
      <c r="Q31" s="77"/>
    </row>
    <row r="32" spans="1:18" ht="19.899999999999999" customHeight="1" x14ac:dyDescent="0.2">
      <c r="A32" s="16"/>
      <c r="B32" s="17"/>
      <c r="C32" s="27" t="s">
        <v>273</v>
      </c>
      <c r="D32" s="28"/>
      <c r="E32" s="28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7"/>
    </row>
    <row r="33" spans="1:17" ht="19.899999999999999" customHeight="1" x14ac:dyDescent="0.2">
      <c r="A33" s="16"/>
      <c r="B33" s="17"/>
      <c r="C33" s="27" t="s">
        <v>274</v>
      </c>
      <c r="D33" s="28"/>
      <c r="E33" s="28"/>
      <c r="F33" s="76"/>
      <c r="G33" s="76"/>
      <c r="H33" s="76"/>
      <c r="I33" s="76"/>
      <c r="J33" s="76" t="s">
        <v>349</v>
      </c>
      <c r="K33" s="76"/>
      <c r="L33" s="76"/>
      <c r="M33" s="76"/>
      <c r="N33" s="76"/>
      <c r="O33" s="76"/>
      <c r="P33" s="76"/>
      <c r="Q33" s="77"/>
    </row>
    <row r="34" spans="1:17" ht="19.899999999999999" customHeight="1" x14ac:dyDescent="0.2">
      <c r="A34" s="16" t="s">
        <v>275</v>
      </c>
      <c r="B34" s="17"/>
      <c r="C34" s="27" t="s">
        <v>276</v>
      </c>
      <c r="D34" s="28"/>
      <c r="E34" s="28"/>
      <c r="F34" s="76"/>
      <c r="G34" s="76" t="s">
        <v>350</v>
      </c>
      <c r="H34" s="76"/>
      <c r="I34" s="76"/>
      <c r="J34" s="76" t="s">
        <v>350</v>
      </c>
      <c r="K34" s="76"/>
      <c r="L34" s="76"/>
      <c r="M34" s="76" t="s">
        <v>350</v>
      </c>
      <c r="N34" s="76"/>
      <c r="O34" s="76"/>
      <c r="P34" s="76" t="s">
        <v>350</v>
      </c>
      <c r="Q34" s="77"/>
    </row>
    <row r="35" spans="1:17" ht="19.899999999999999" customHeight="1" x14ac:dyDescent="0.2">
      <c r="A35" s="16"/>
      <c r="B35" s="17"/>
      <c r="C35" s="27" t="s">
        <v>277</v>
      </c>
      <c r="D35" s="28"/>
      <c r="E35" s="28"/>
      <c r="F35" s="76"/>
      <c r="G35" s="76" t="s">
        <v>350</v>
      </c>
      <c r="H35" s="76"/>
      <c r="I35" s="76"/>
      <c r="J35" s="76" t="s">
        <v>350</v>
      </c>
      <c r="K35" s="76"/>
      <c r="L35" s="76"/>
      <c r="M35" s="76" t="s">
        <v>350</v>
      </c>
      <c r="N35" s="76"/>
      <c r="O35" s="76"/>
      <c r="P35" s="76" t="s">
        <v>350</v>
      </c>
      <c r="Q35" s="77"/>
    </row>
    <row r="36" spans="1:17" ht="19.899999999999999" customHeight="1" x14ac:dyDescent="0.2">
      <c r="A36" s="16"/>
      <c r="B36" s="17"/>
      <c r="C36" s="27" t="s">
        <v>278</v>
      </c>
      <c r="D36" s="28"/>
      <c r="E36" s="28"/>
      <c r="F36" s="76"/>
      <c r="G36" s="76" t="s">
        <v>351</v>
      </c>
      <c r="H36" s="76"/>
      <c r="I36" s="76"/>
      <c r="J36" s="76" t="s">
        <v>351</v>
      </c>
      <c r="K36" s="76"/>
      <c r="L36" s="76"/>
      <c r="M36" s="76" t="s">
        <v>351</v>
      </c>
      <c r="N36" s="76"/>
      <c r="O36" s="76"/>
      <c r="P36" s="76" t="s">
        <v>351</v>
      </c>
      <c r="Q36" s="77"/>
    </row>
    <row r="37" spans="1:17" ht="19.899999999999999" customHeight="1" x14ac:dyDescent="0.2">
      <c r="A37" s="16"/>
      <c r="B37" s="17"/>
      <c r="C37" s="27" t="s">
        <v>279</v>
      </c>
      <c r="D37" s="28"/>
      <c r="E37" s="28"/>
      <c r="F37" s="76"/>
      <c r="G37" s="76" t="s">
        <v>352</v>
      </c>
      <c r="H37" s="76"/>
      <c r="I37" s="76"/>
      <c r="J37" s="76" t="s">
        <v>352</v>
      </c>
      <c r="K37" s="76"/>
      <c r="L37" s="76"/>
      <c r="M37" s="76" t="s">
        <v>352</v>
      </c>
      <c r="N37" s="76"/>
      <c r="O37" s="76"/>
      <c r="P37" s="76" t="s">
        <v>352</v>
      </c>
      <c r="Q37" s="77"/>
    </row>
    <row r="38" spans="1:17" ht="19.899999999999999" customHeight="1" x14ac:dyDescent="0.2">
      <c r="A38" s="16"/>
      <c r="B38" s="17"/>
      <c r="C38" s="27" t="s">
        <v>280</v>
      </c>
      <c r="D38" s="28"/>
      <c r="E38" s="28"/>
      <c r="F38" s="76"/>
      <c r="G38" s="76" t="s">
        <v>353</v>
      </c>
      <c r="H38" s="76"/>
      <c r="I38" s="76"/>
      <c r="J38" s="76" t="s">
        <v>353</v>
      </c>
      <c r="K38" s="76"/>
      <c r="L38" s="76"/>
      <c r="M38" s="76" t="s">
        <v>353</v>
      </c>
      <c r="N38" s="76"/>
      <c r="O38" s="76"/>
      <c r="P38" s="76" t="s">
        <v>353</v>
      </c>
      <c r="Q38" s="77"/>
    </row>
    <row r="39" spans="1:17" ht="19.899999999999999" customHeight="1" x14ac:dyDescent="0.2">
      <c r="A39" s="16" t="s">
        <v>252</v>
      </c>
      <c r="B39" s="17"/>
      <c r="C39" s="27" t="s">
        <v>281</v>
      </c>
      <c r="D39" s="28"/>
      <c r="E39" s="28"/>
      <c r="F39" s="76"/>
      <c r="G39" s="76" t="s">
        <v>346</v>
      </c>
      <c r="H39" s="76"/>
      <c r="I39" s="76"/>
      <c r="J39" s="76" t="s">
        <v>346</v>
      </c>
      <c r="K39" s="76"/>
      <c r="L39" s="76"/>
      <c r="M39" s="76" t="s">
        <v>346</v>
      </c>
      <c r="N39" s="76"/>
      <c r="O39" s="76"/>
      <c r="P39" s="76" t="s">
        <v>346</v>
      </c>
      <c r="Q39" s="77"/>
    </row>
    <row r="40" spans="1:17" ht="19.899999999999999" customHeight="1" x14ac:dyDescent="0.2">
      <c r="A40" s="16"/>
      <c r="B40" s="17"/>
      <c r="C40" s="27" t="s">
        <v>282</v>
      </c>
      <c r="D40" s="28"/>
      <c r="E40" s="28"/>
      <c r="F40" s="76"/>
      <c r="G40" s="76" t="s">
        <v>344</v>
      </c>
      <c r="H40" s="76"/>
      <c r="I40" s="76"/>
      <c r="J40" s="76" t="s">
        <v>344</v>
      </c>
      <c r="K40" s="76"/>
      <c r="L40" s="76"/>
      <c r="M40" s="76" t="s">
        <v>344</v>
      </c>
      <c r="N40" s="76"/>
      <c r="O40" s="76"/>
      <c r="P40" s="76" t="s">
        <v>344</v>
      </c>
      <c r="Q40" s="77"/>
    </row>
    <row r="41" spans="1:17" ht="19.899999999999999" customHeight="1" x14ac:dyDescent="0.2">
      <c r="A41" s="16"/>
      <c r="B41" s="17"/>
      <c r="C41" s="27" t="s">
        <v>283</v>
      </c>
      <c r="D41" s="28"/>
      <c r="E41" s="28"/>
      <c r="F41" s="76"/>
      <c r="G41" s="76" t="s">
        <v>352</v>
      </c>
      <c r="H41" s="76"/>
      <c r="I41" s="76"/>
      <c r="J41" s="76" t="s">
        <v>352</v>
      </c>
      <c r="K41" s="76"/>
      <c r="L41" s="76"/>
      <c r="M41" s="76" t="s">
        <v>352</v>
      </c>
      <c r="N41" s="76"/>
      <c r="O41" s="76"/>
      <c r="P41" s="76" t="s">
        <v>352</v>
      </c>
      <c r="Q41" s="77"/>
    </row>
    <row r="42" spans="1:17" ht="19.899999999999999" customHeight="1" x14ac:dyDescent="0.2">
      <c r="A42" s="16"/>
      <c r="B42" s="17"/>
      <c r="C42" s="27" t="s">
        <v>29</v>
      </c>
      <c r="D42" s="28"/>
      <c r="E42" s="28"/>
      <c r="F42" s="76"/>
      <c r="G42" s="76" t="s">
        <v>352</v>
      </c>
      <c r="H42" s="76"/>
      <c r="I42" s="76"/>
      <c r="J42" s="76" t="s">
        <v>352</v>
      </c>
      <c r="K42" s="76"/>
      <c r="L42" s="76"/>
      <c r="M42" s="76" t="s">
        <v>352</v>
      </c>
      <c r="N42" s="76"/>
      <c r="O42" s="76"/>
      <c r="P42" s="76" t="s">
        <v>352</v>
      </c>
      <c r="Q42" s="77"/>
    </row>
    <row r="43" spans="1:17" ht="19.899999999999999" customHeight="1" x14ac:dyDescent="0.2">
      <c r="A43" s="16"/>
      <c r="B43" s="17"/>
      <c r="C43" s="27" t="s">
        <v>284</v>
      </c>
      <c r="D43" s="28"/>
      <c r="E43" s="28"/>
      <c r="F43" s="76"/>
      <c r="G43" s="76" t="s">
        <v>351</v>
      </c>
      <c r="H43" s="76"/>
      <c r="I43" s="76"/>
      <c r="J43" s="76" t="s">
        <v>351</v>
      </c>
      <c r="K43" s="76"/>
      <c r="L43" s="76"/>
      <c r="M43" s="76" t="s">
        <v>351</v>
      </c>
      <c r="N43" s="76"/>
      <c r="O43" s="76"/>
      <c r="P43" s="76" t="s">
        <v>351</v>
      </c>
      <c r="Q43" s="77"/>
    </row>
    <row r="44" spans="1:17" ht="19.899999999999999" customHeight="1" x14ac:dyDescent="0.2">
      <c r="A44" s="16" t="s">
        <v>261</v>
      </c>
      <c r="B44" s="17"/>
      <c r="C44" s="27" t="s">
        <v>285</v>
      </c>
      <c r="D44" s="28"/>
      <c r="E44" s="28"/>
      <c r="F44" s="76"/>
      <c r="G44" s="76" t="s">
        <v>344</v>
      </c>
      <c r="H44" s="76"/>
      <c r="I44" s="76"/>
      <c r="J44" s="76" t="s">
        <v>344</v>
      </c>
      <c r="K44" s="76"/>
      <c r="L44" s="76"/>
      <c r="M44" s="76" t="s">
        <v>344</v>
      </c>
      <c r="N44" s="76"/>
      <c r="O44" s="76"/>
      <c r="P44" s="76"/>
      <c r="Q44" s="77"/>
    </row>
    <row r="45" spans="1:17" ht="19.899999999999999" customHeight="1" x14ac:dyDescent="0.2">
      <c r="A45" s="16"/>
      <c r="B45" s="17"/>
      <c r="C45" s="27" t="s">
        <v>286</v>
      </c>
      <c r="D45" s="28"/>
      <c r="E45" s="28"/>
      <c r="F45" s="76"/>
      <c r="G45" s="76" t="s">
        <v>345</v>
      </c>
      <c r="H45" s="76"/>
      <c r="I45" s="76"/>
      <c r="J45" s="76" t="s">
        <v>345</v>
      </c>
      <c r="K45" s="76"/>
      <c r="L45" s="76"/>
      <c r="M45" s="76" t="s">
        <v>345</v>
      </c>
      <c r="N45" s="76"/>
      <c r="O45" s="76"/>
      <c r="P45" s="76"/>
      <c r="Q45" s="77"/>
    </row>
    <row r="46" spans="1:17" ht="19.899999999999999" customHeight="1" x14ac:dyDescent="0.2">
      <c r="A46" s="16"/>
      <c r="B46" s="17"/>
      <c r="C46" s="27" t="s">
        <v>287</v>
      </c>
      <c r="D46" s="28"/>
      <c r="E46" s="28"/>
      <c r="F46" s="76"/>
      <c r="G46" s="76" t="s">
        <v>352</v>
      </c>
      <c r="H46" s="76"/>
      <c r="I46" s="76"/>
      <c r="J46" s="76" t="s">
        <v>352</v>
      </c>
      <c r="K46" s="76"/>
      <c r="L46" s="76"/>
      <c r="M46" s="76" t="s">
        <v>352</v>
      </c>
      <c r="N46" s="76"/>
      <c r="O46" s="76"/>
      <c r="P46" s="76"/>
      <c r="Q46" s="77"/>
    </row>
    <row r="47" spans="1:17" ht="19.899999999999999" customHeight="1" x14ac:dyDescent="0.2">
      <c r="A47" s="16"/>
      <c r="B47" s="17"/>
      <c r="C47" s="27" t="s">
        <v>288</v>
      </c>
      <c r="D47" s="28"/>
      <c r="E47" s="28"/>
      <c r="F47" s="76"/>
      <c r="G47" s="76" t="s">
        <v>350</v>
      </c>
      <c r="H47" s="76"/>
      <c r="I47" s="76"/>
      <c r="J47" s="76" t="s">
        <v>350</v>
      </c>
      <c r="K47" s="76"/>
      <c r="L47" s="76"/>
      <c r="M47" s="76" t="s">
        <v>350</v>
      </c>
      <c r="N47" s="76"/>
      <c r="O47" s="76"/>
      <c r="P47" s="76" t="s">
        <v>350</v>
      </c>
      <c r="Q47" s="77"/>
    </row>
    <row r="48" spans="1:17" ht="19.899999999999999" customHeight="1" x14ac:dyDescent="0.2">
      <c r="A48" s="16"/>
      <c r="B48" s="17"/>
      <c r="C48" s="27" t="s">
        <v>289</v>
      </c>
      <c r="D48" s="28"/>
      <c r="E48" s="28"/>
      <c r="F48" s="76"/>
      <c r="G48" s="76" t="s">
        <v>352</v>
      </c>
      <c r="H48" s="76"/>
      <c r="I48" s="76"/>
      <c r="J48" s="76" t="s">
        <v>352</v>
      </c>
      <c r="K48" s="76"/>
      <c r="L48" s="76"/>
      <c r="M48" s="76" t="s">
        <v>352</v>
      </c>
      <c r="N48" s="76"/>
      <c r="O48" s="76"/>
      <c r="P48" s="76" t="s">
        <v>352</v>
      </c>
      <c r="Q48" s="77"/>
    </row>
    <row r="49" spans="1:17" ht="19.899999999999999" customHeight="1" x14ac:dyDescent="0.2">
      <c r="A49" s="16"/>
      <c r="B49" s="17"/>
      <c r="C49" s="27" t="s">
        <v>30</v>
      </c>
      <c r="D49" s="28"/>
      <c r="E49" s="28"/>
      <c r="F49" s="35"/>
      <c r="G49" s="109" t="s">
        <v>346</v>
      </c>
      <c r="H49" s="35"/>
      <c r="I49" s="35"/>
      <c r="J49" s="109" t="s">
        <v>346</v>
      </c>
      <c r="K49" s="35"/>
      <c r="L49" s="35"/>
      <c r="M49" s="109" t="s">
        <v>346</v>
      </c>
      <c r="N49" s="35"/>
      <c r="O49" s="35"/>
      <c r="P49" s="109" t="s">
        <v>346</v>
      </c>
      <c r="Q49" s="49"/>
    </row>
    <row r="50" spans="1:17" ht="19.899999999999999" customHeight="1" x14ac:dyDescent="0.2">
      <c r="A50" s="16"/>
      <c r="B50" s="17"/>
      <c r="C50" s="27" t="s">
        <v>31</v>
      </c>
      <c r="D50" s="28"/>
      <c r="E50" s="28"/>
      <c r="F50" s="45"/>
      <c r="G50" s="45">
        <v>0.1</v>
      </c>
      <c r="H50" s="45"/>
      <c r="I50" s="45"/>
      <c r="J50" s="45">
        <v>0.1</v>
      </c>
      <c r="K50" s="45"/>
      <c r="L50" s="45"/>
      <c r="M50" s="45">
        <v>0.1</v>
      </c>
      <c r="N50" s="45"/>
      <c r="O50" s="45"/>
      <c r="P50" s="45">
        <v>0.09</v>
      </c>
      <c r="Q50" s="50"/>
    </row>
    <row r="51" spans="1:17" ht="19.899999999999999" customHeight="1" x14ac:dyDescent="0.2">
      <c r="A51" s="9"/>
      <c r="B51" s="18"/>
      <c r="C51" s="27" t="s">
        <v>398</v>
      </c>
      <c r="D51" s="28"/>
      <c r="E51" s="28"/>
      <c r="F51" s="51">
        <v>0.25</v>
      </c>
      <c r="G51" s="51">
        <v>0.12</v>
      </c>
      <c r="H51" s="51">
        <v>0.1</v>
      </c>
      <c r="I51" s="51">
        <v>0.04</v>
      </c>
      <c r="J51" s="51">
        <v>0.17</v>
      </c>
      <c r="K51" s="51">
        <v>0.14000000000000001</v>
      </c>
      <c r="L51" s="51">
        <v>0.28999999999999998</v>
      </c>
      <c r="M51" s="51">
        <v>0.2</v>
      </c>
      <c r="N51" s="51">
        <v>0.13</v>
      </c>
      <c r="O51" s="51">
        <v>0.16</v>
      </c>
      <c r="P51" s="51">
        <v>0.35</v>
      </c>
      <c r="Q51" s="83">
        <v>0.26</v>
      </c>
    </row>
    <row r="52" spans="1:17" ht="19.899999999999999" customHeight="1" x14ac:dyDescent="0.2">
      <c r="A52" s="30"/>
      <c r="B52" s="32"/>
      <c r="C52" s="52" t="s">
        <v>37</v>
      </c>
      <c r="D52" s="28"/>
      <c r="E52" s="28"/>
      <c r="F52" s="53"/>
      <c r="G52" s="53" t="s">
        <v>347</v>
      </c>
      <c r="H52" s="53"/>
      <c r="I52" s="53"/>
      <c r="J52" s="53" t="s">
        <v>347</v>
      </c>
      <c r="K52" s="53"/>
      <c r="L52" s="53"/>
      <c r="M52" s="53" t="s">
        <v>347</v>
      </c>
      <c r="N52" s="53"/>
      <c r="O52" s="53"/>
      <c r="P52" s="53" t="s">
        <v>347</v>
      </c>
      <c r="Q52" s="54"/>
    </row>
    <row r="53" spans="1:17" ht="19.899999999999999" customHeight="1" x14ac:dyDescent="0.2">
      <c r="A53" s="153"/>
      <c r="B53" s="18"/>
      <c r="C53" s="27" t="s">
        <v>291</v>
      </c>
      <c r="D53" s="28"/>
      <c r="E53" s="28"/>
      <c r="F53" s="53"/>
      <c r="G53" s="53"/>
      <c r="H53" s="53"/>
      <c r="I53" s="53"/>
      <c r="J53" s="53" t="s">
        <v>352</v>
      </c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41"/>
      <c r="B54" s="18"/>
      <c r="C54" s="27" t="s">
        <v>292</v>
      </c>
      <c r="D54" s="28"/>
      <c r="E54" s="28"/>
      <c r="F54" s="53"/>
      <c r="G54" s="53"/>
      <c r="H54" s="53"/>
      <c r="I54" s="53"/>
      <c r="J54" s="53" t="s">
        <v>350</v>
      </c>
      <c r="K54" s="48"/>
      <c r="L54" s="53"/>
      <c r="M54" s="53"/>
      <c r="N54" s="53"/>
      <c r="O54" s="53"/>
      <c r="P54" s="53"/>
      <c r="Q54" s="54"/>
    </row>
    <row r="55" spans="1:17" ht="19.899999999999999" customHeight="1" x14ac:dyDescent="0.2">
      <c r="A55" s="141"/>
      <c r="B55" s="18"/>
      <c r="C55" s="27" t="s">
        <v>293</v>
      </c>
      <c r="D55" s="28"/>
      <c r="E55" s="28"/>
      <c r="F55" s="53"/>
      <c r="G55" s="53"/>
      <c r="H55" s="53"/>
      <c r="I55" s="53"/>
      <c r="J55" s="53" t="s">
        <v>366</v>
      </c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55"/>
      <c r="C56" s="27" t="s">
        <v>295</v>
      </c>
      <c r="D56" s="28"/>
      <c r="E56" s="28"/>
      <c r="F56" s="53"/>
      <c r="G56" s="53"/>
      <c r="H56" s="53"/>
      <c r="I56" s="53"/>
      <c r="J56" s="53" t="s">
        <v>344</v>
      </c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54" t="s">
        <v>294</v>
      </c>
      <c r="B57" s="55"/>
      <c r="C57" s="27" t="s">
        <v>32</v>
      </c>
      <c r="D57" s="28"/>
      <c r="E57" s="28"/>
      <c r="F57" s="53"/>
      <c r="G57" s="53"/>
      <c r="H57" s="53"/>
      <c r="I57" s="53"/>
      <c r="J57" s="53" t="s">
        <v>352</v>
      </c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/>
      <c r="B58" s="55"/>
      <c r="C58" s="27" t="s">
        <v>33</v>
      </c>
      <c r="D58" s="28"/>
      <c r="E58" s="28"/>
      <c r="F58" s="53"/>
      <c r="G58" s="53"/>
      <c r="H58" s="53"/>
      <c r="I58" s="53"/>
      <c r="J58" s="53" t="s">
        <v>367</v>
      </c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296</v>
      </c>
      <c r="D59" s="28"/>
      <c r="E59" s="28"/>
      <c r="F59" s="53"/>
      <c r="G59" s="53"/>
      <c r="H59" s="53"/>
      <c r="I59" s="53"/>
      <c r="J59" s="53" t="s">
        <v>368</v>
      </c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41"/>
      <c r="B60" s="55"/>
      <c r="C60" s="27" t="s">
        <v>298</v>
      </c>
      <c r="D60" s="28"/>
      <c r="E60" s="28"/>
      <c r="F60" s="53"/>
      <c r="G60" s="53"/>
      <c r="H60" s="53"/>
      <c r="I60" s="53"/>
      <c r="J60" s="53" t="s">
        <v>369</v>
      </c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54" t="s">
        <v>297</v>
      </c>
      <c r="B61" s="55"/>
      <c r="C61" s="27" t="s">
        <v>299</v>
      </c>
      <c r="D61" s="28"/>
      <c r="E61" s="28"/>
      <c r="F61" s="53"/>
      <c r="G61" s="53"/>
      <c r="H61" s="53"/>
      <c r="I61" s="53"/>
      <c r="J61" s="53" t="s">
        <v>349</v>
      </c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/>
      <c r="B62" s="56"/>
      <c r="C62" s="27" t="s">
        <v>300</v>
      </c>
      <c r="D62" s="28"/>
      <c r="E62" s="28"/>
      <c r="F62" s="53"/>
      <c r="G62" s="53"/>
      <c r="H62" s="53"/>
      <c r="I62" s="53"/>
      <c r="J62" s="53" t="s">
        <v>345</v>
      </c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7" t="s">
        <v>301</v>
      </c>
      <c r="C63" s="27" t="s">
        <v>302</v>
      </c>
      <c r="D63" s="28"/>
      <c r="E63" s="28"/>
      <c r="F63" s="53"/>
      <c r="G63" s="53"/>
      <c r="H63" s="53"/>
      <c r="I63" s="53"/>
      <c r="J63" s="53" t="s">
        <v>370</v>
      </c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41"/>
      <c r="B64" s="57"/>
      <c r="C64" s="27" t="s">
        <v>304</v>
      </c>
      <c r="D64" s="28"/>
      <c r="E64" s="28"/>
      <c r="F64" s="53"/>
      <c r="G64" s="53"/>
      <c r="H64" s="53"/>
      <c r="I64" s="53"/>
      <c r="J64" s="53" t="s">
        <v>370</v>
      </c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54" t="s">
        <v>303</v>
      </c>
      <c r="B65" s="57" t="s">
        <v>305</v>
      </c>
      <c r="C65" s="27" t="s">
        <v>306</v>
      </c>
      <c r="D65" s="28"/>
      <c r="E65" s="28"/>
      <c r="F65" s="53"/>
      <c r="G65" s="53"/>
      <c r="H65" s="53"/>
      <c r="I65" s="53"/>
      <c r="J65" s="53" t="s">
        <v>347</v>
      </c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/>
      <c r="B66" s="57"/>
      <c r="C66" s="27" t="s">
        <v>307</v>
      </c>
      <c r="D66" s="28"/>
      <c r="E66" s="28"/>
      <c r="F66" s="53"/>
      <c r="G66" s="53"/>
      <c r="H66" s="53"/>
      <c r="I66" s="53"/>
      <c r="J66" s="53" t="s">
        <v>369</v>
      </c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 t="s">
        <v>308</v>
      </c>
      <c r="C67" s="27" t="s">
        <v>309</v>
      </c>
      <c r="D67" s="28"/>
      <c r="E67" s="28"/>
      <c r="F67" s="53"/>
      <c r="G67" s="53"/>
      <c r="H67" s="53"/>
      <c r="I67" s="53"/>
      <c r="J67" s="53" t="s">
        <v>344</v>
      </c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41"/>
      <c r="B68" s="57"/>
      <c r="C68" s="27" t="s">
        <v>310</v>
      </c>
      <c r="D68" s="28"/>
      <c r="E68" s="28"/>
      <c r="F68" s="53"/>
      <c r="G68" s="53"/>
      <c r="H68" s="53"/>
      <c r="I68" s="53"/>
      <c r="J68" s="53" t="s">
        <v>369</v>
      </c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54" t="s">
        <v>308</v>
      </c>
      <c r="B69" s="57" t="s">
        <v>311</v>
      </c>
      <c r="C69" s="27" t="s">
        <v>312</v>
      </c>
      <c r="D69" s="28"/>
      <c r="E69" s="28"/>
      <c r="F69" s="53"/>
      <c r="G69" s="53"/>
      <c r="H69" s="53"/>
      <c r="I69" s="53"/>
      <c r="J69" s="53" t="s">
        <v>371</v>
      </c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/>
      <c r="C70" s="27" t="s">
        <v>313</v>
      </c>
      <c r="D70" s="28"/>
      <c r="E70" s="28"/>
      <c r="F70" s="53"/>
      <c r="G70" s="53"/>
      <c r="H70" s="53"/>
      <c r="I70" s="53"/>
      <c r="J70" s="53" t="s">
        <v>369</v>
      </c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B71" s="152"/>
      <c r="C71" s="27" t="s">
        <v>314</v>
      </c>
      <c r="D71" s="28"/>
      <c r="E71" s="28"/>
      <c r="F71" s="53"/>
      <c r="G71" s="53"/>
      <c r="H71" s="53"/>
      <c r="I71" s="53"/>
      <c r="J71" s="53" t="s">
        <v>355</v>
      </c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41"/>
      <c r="B72" s="56" t="s">
        <v>34</v>
      </c>
      <c r="C72" s="27" t="s">
        <v>315</v>
      </c>
      <c r="D72" s="28"/>
      <c r="E72" s="28"/>
      <c r="F72" s="53"/>
      <c r="G72" s="53"/>
      <c r="H72" s="53"/>
      <c r="I72" s="53"/>
      <c r="J72" s="53" t="s">
        <v>372</v>
      </c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54" t="s">
        <v>311</v>
      </c>
      <c r="B73" s="18"/>
      <c r="C73" s="27" t="s">
        <v>316</v>
      </c>
      <c r="D73" s="28"/>
      <c r="E73" s="28"/>
      <c r="F73" s="53"/>
      <c r="G73" s="53"/>
      <c r="H73" s="53"/>
      <c r="I73" s="53"/>
      <c r="J73" s="53" t="s">
        <v>373</v>
      </c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41"/>
      <c r="C74" s="27" t="s">
        <v>35</v>
      </c>
      <c r="D74" s="28"/>
      <c r="E74" s="28"/>
      <c r="F74" s="53"/>
      <c r="G74" s="53"/>
      <c r="H74" s="53"/>
      <c r="I74" s="53"/>
      <c r="J74" s="53" t="s">
        <v>367</v>
      </c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52" t="s">
        <v>317</v>
      </c>
      <c r="D75" s="28"/>
      <c r="E75" s="28"/>
      <c r="F75" s="53"/>
      <c r="G75" s="53"/>
      <c r="H75" s="53"/>
      <c r="I75" s="53"/>
      <c r="J75" s="53" t="s">
        <v>351</v>
      </c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36</v>
      </c>
      <c r="D76" s="28"/>
      <c r="E76" s="28"/>
      <c r="F76" s="53"/>
      <c r="G76" s="53"/>
      <c r="H76" s="53"/>
      <c r="I76" s="53"/>
      <c r="J76" s="53" t="s">
        <v>374</v>
      </c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318</v>
      </c>
      <c r="D77" s="28"/>
      <c r="E77" s="28"/>
      <c r="F77" s="53"/>
      <c r="G77" s="53"/>
      <c r="H77" s="53"/>
      <c r="I77" s="53"/>
      <c r="J77" s="53" t="s">
        <v>368</v>
      </c>
      <c r="K77" s="4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B78" s="18"/>
      <c r="C78" s="58" t="s">
        <v>47</v>
      </c>
      <c r="D78" s="59"/>
      <c r="E78" s="60"/>
      <c r="F78" s="53"/>
      <c r="G78" s="53"/>
      <c r="H78" s="53"/>
      <c r="I78" s="53"/>
      <c r="J78" s="53" t="s">
        <v>351</v>
      </c>
      <c r="K78" s="107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32"/>
      <c r="C79" s="52" t="s">
        <v>319</v>
      </c>
      <c r="D79" s="28"/>
      <c r="E79" s="28"/>
      <c r="F79" s="149"/>
      <c r="G79" s="149"/>
      <c r="H79" s="149"/>
      <c r="I79" s="149"/>
      <c r="J79" s="149">
        <v>3</v>
      </c>
      <c r="K79" s="149"/>
      <c r="L79" s="149"/>
      <c r="M79" s="149"/>
      <c r="N79" s="149"/>
      <c r="O79" s="149"/>
      <c r="P79" s="149"/>
      <c r="Q79" s="150"/>
    </row>
    <row r="80" spans="1:17" ht="19.899999999999999" customHeight="1" x14ac:dyDescent="0.2">
      <c r="A80" s="141"/>
      <c r="B80" s="2" t="s">
        <v>320</v>
      </c>
      <c r="C80" s="27" t="s">
        <v>321</v>
      </c>
      <c r="D80" s="28"/>
      <c r="E80" s="28"/>
      <c r="F80" s="53"/>
      <c r="G80" s="53"/>
      <c r="H80" s="53"/>
      <c r="I80" s="53"/>
      <c r="J80" s="53" t="s">
        <v>344</v>
      </c>
      <c r="K80" s="53"/>
      <c r="L80" s="53"/>
      <c r="M80" s="53"/>
      <c r="N80" s="53"/>
      <c r="O80" s="53"/>
      <c r="P80" s="53"/>
      <c r="Q80" s="54"/>
    </row>
    <row r="81" spans="1:17" ht="19.899999999999999" customHeight="1" x14ac:dyDescent="0.2">
      <c r="A81" s="141"/>
      <c r="B81" s="2" t="s">
        <v>253</v>
      </c>
      <c r="C81" s="27" t="s">
        <v>322</v>
      </c>
      <c r="D81" s="28"/>
      <c r="E81" s="28"/>
      <c r="F81" s="53"/>
      <c r="G81" s="53"/>
      <c r="H81" s="53"/>
      <c r="I81" s="53"/>
      <c r="J81" s="53" t="s">
        <v>350</v>
      </c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148" t="s">
        <v>323</v>
      </c>
      <c r="C82" s="27" t="s">
        <v>324</v>
      </c>
      <c r="D82" s="28"/>
      <c r="E82" s="28"/>
      <c r="F82" s="53"/>
      <c r="G82" s="53"/>
      <c r="H82" s="53"/>
      <c r="I82" s="53"/>
      <c r="J82" s="53" t="s">
        <v>346</v>
      </c>
      <c r="K82" s="48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2" t="s">
        <v>258</v>
      </c>
      <c r="C83" s="27" t="s">
        <v>325</v>
      </c>
      <c r="D83" s="28"/>
      <c r="E83" s="28"/>
      <c r="F83" s="53"/>
      <c r="G83" s="53"/>
      <c r="H83" s="53"/>
      <c r="I83" s="53"/>
      <c r="J83" s="53" t="s">
        <v>355</v>
      </c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252</v>
      </c>
      <c r="C84" s="27" t="s">
        <v>326</v>
      </c>
      <c r="D84" s="28"/>
      <c r="E84" s="28"/>
      <c r="F84" s="53"/>
      <c r="G84" s="53"/>
      <c r="H84" s="53"/>
      <c r="I84" s="53"/>
      <c r="J84" s="53" t="s">
        <v>352</v>
      </c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47"/>
      <c r="B85" s="61" t="s">
        <v>261</v>
      </c>
      <c r="C85" s="27" t="s">
        <v>327</v>
      </c>
      <c r="D85" s="28"/>
      <c r="E85" s="28"/>
      <c r="F85" s="53"/>
      <c r="G85" s="53"/>
      <c r="H85" s="53"/>
      <c r="I85" s="53"/>
      <c r="J85" s="53" t="s">
        <v>352</v>
      </c>
      <c r="K85" s="48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6"/>
      <c r="B86" s="8"/>
      <c r="C86" s="27" t="s">
        <v>399</v>
      </c>
      <c r="D86" s="28"/>
      <c r="E86" s="28"/>
      <c r="F86" s="51">
        <v>0.02</v>
      </c>
      <c r="G86" s="51">
        <v>0.02</v>
      </c>
      <c r="H86" s="51">
        <v>0.01</v>
      </c>
      <c r="I86" s="51" t="s">
        <v>290</v>
      </c>
      <c r="J86" s="51">
        <v>0.03</v>
      </c>
      <c r="K86" s="51">
        <v>0.02</v>
      </c>
      <c r="L86" s="51">
        <v>0.02</v>
      </c>
      <c r="M86" s="51">
        <v>0.06</v>
      </c>
      <c r="N86" s="51">
        <v>0.01</v>
      </c>
      <c r="O86" s="51">
        <v>0.02</v>
      </c>
      <c r="P86" s="51">
        <v>0.02</v>
      </c>
      <c r="Q86" s="83">
        <v>0.01</v>
      </c>
    </row>
    <row r="87" spans="1:17" ht="19.899999999999999" customHeight="1" x14ac:dyDescent="0.2">
      <c r="A87" s="16" t="s">
        <v>328</v>
      </c>
      <c r="B87" s="62"/>
      <c r="C87" s="27" t="s">
        <v>400</v>
      </c>
      <c r="D87" s="28"/>
      <c r="E87" s="28"/>
      <c r="F87" s="63">
        <v>2E-3</v>
      </c>
      <c r="G87" s="63">
        <v>1E-3</v>
      </c>
      <c r="H87" s="63" t="s">
        <v>329</v>
      </c>
      <c r="I87" s="63" t="s">
        <v>329</v>
      </c>
      <c r="J87" s="63">
        <v>2E-3</v>
      </c>
      <c r="K87" s="63">
        <v>1E-3</v>
      </c>
      <c r="L87" s="63">
        <v>1E-3</v>
      </c>
      <c r="M87" s="63">
        <v>2E-3</v>
      </c>
      <c r="N87" s="63">
        <v>1E-3</v>
      </c>
      <c r="O87" s="63">
        <v>1E-3</v>
      </c>
      <c r="P87" s="63">
        <v>2E-3</v>
      </c>
      <c r="Q87" s="84">
        <v>3.0000000000000001E-3</v>
      </c>
    </row>
    <row r="88" spans="1:17" ht="19.899999999999999" customHeight="1" x14ac:dyDescent="0.2">
      <c r="A88" s="16"/>
      <c r="B88" s="62"/>
      <c r="C88" s="27" t="s">
        <v>401</v>
      </c>
      <c r="D88" s="28"/>
      <c r="E88" s="28"/>
      <c r="F88" s="51">
        <v>0.25</v>
      </c>
      <c r="G88" s="51">
        <v>0.12</v>
      </c>
      <c r="H88" s="51">
        <v>0.1</v>
      </c>
      <c r="I88" s="51">
        <v>0.04</v>
      </c>
      <c r="J88" s="51">
        <v>0.17</v>
      </c>
      <c r="K88" s="51">
        <v>0.14000000000000001</v>
      </c>
      <c r="L88" s="51">
        <v>0.28999999999999998</v>
      </c>
      <c r="M88" s="51">
        <v>0.2</v>
      </c>
      <c r="N88" s="51">
        <v>0.13</v>
      </c>
      <c r="O88" s="51">
        <v>0.16</v>
      </c>
      <c r="P88" s="51">
        <v>0.35</v>
      </c>
      <c r="Q88" s="83">
        <v>0.26</v>
      </c>
    </row>
    <row r="89" spans="1:17" ht="19.899999999999999" customHeight="1" x14ac:dyDescent="0.2">
      <c r="A89" s="16" t="s">
        <v>330</v>
      </c>
      <c r="B89" s="62"/>
      <c r="C89" s="27" t="s">
        <v>402</v>
      </c>
      <c r="D89" s="28"/>
      <c r="E89" s="28"/>
      <c r="F89" s="64">
        <v>6.0000000000000001E-3</v>
      </c>
      <c r="G89" s="64">
        <v>4.0000000000000001E-3</v>
      </c>
      <c r="H89" s="64">
        <v>3.0000000000000001E-3</v>
      </c>
      <c r="I89" s="64">
        <v>7.0000000000000001E-3</v>
      </c>
      <c r="J89" s="64">
        <v>0.01</v>
      </c>
      <c r="K89" s="64">
        <v>2.4E-2</v>
      </c>
      <c r="L89" s="64">
        <v>1.4E-2</v>
      </c>
      <c r="M89" s="64">
        <v>2.1000000000000001E-2</v>
      </c>
      <c r="N89" s="64">
        <v>3.0000000000000001E-3</v>
      </c>
      <c r="O89" s="64" t="s">
        <v>331</v>
      </c>
      <c r="P89" s="64">
        <v>6.0000000000000001E-3</v>
      </c>
      <c r="Q89" s="85">
        <v>6.0000000000000001E-3</v>
      </c>
    </row>
    <row r="90" spans="1:17" ht="19.899999999999999" customHeight="1" x14ac:dyDescent="0.2">
      <c r="A90" s="16"/>
      <c r="B90" s="62"/>
      <c r="C90" s="27" t="s">
        <v>332</v>
      </c>
      <c r="D90" s="28"/>
      <c r="E90" s="28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49"/>
    </row>
    <row r="91" spans="1:17" ht="19.899999999999999" customHeight="1" x14ac:dyDescent="0.2">
      <c r="A91" s="16" t="s">
        <v>333</v>
      </c>
      <c r="B91" s="62"/>
      <c r="C91" s="27" t="s">
        <v>334</v>
      </c>
      <c r="D91" s="28"/>
      <c r="E91" s="28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49"/>
    </row>
    <row r="92" spans="1:17" ht="19.899999999999999" customHeight="1" x14ac:dyDescent="0.2">
      <c r="A92" s="16"/>
      <c r="B92" s="62"/>
      <c r="C92" s="27" t="s">
        <v>335</v>
      </c>
      <c r="D92" s="28"/>
      <c r="E92" s="28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50"/>
    </row>
    <row r="93" spans="1:17" ht="19.899999999999999" customHeight="1" x14ac:dyDescent="0.2">
      <c r="A93" s="16" t="s">
        <v>330</v>
      </c>
      <c r="B93" s="62"/>
      <c r="C93" s="27" t="s">
        <v>336</v>
      </c>
      <c r="D93" s="28"/>
      <c r="E93" s="28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49"/>
    </row>
    <row r="94" spans="1:17" ht="19.899999999999999" customHeight="1" x14ac:dyDescent="0.2">
      <c r="A94" s="16"/>
      <c r="B94" s="62"/>
      <c r="C94" s="27" t="s">
        <v>337</v>
      </c>
      <c r="D94" s="28"/>
      <c r="E94" s="28"/>
      <c r="F94" s="65">
        <v>7.5</v>
      </c>
      <c r="G94" s="65">
        <v>7.1</v>
      </c>
      <c r="H94" s="65">
        <v>3.8</v>
      </c>
      <c r="I94" s="65">
        <v>3.1</v>
      </c>
      <c r="J94" s="65">
        <v>7.2</v>
      </c>
      <c r="K94" s="65">
        <v>3.3</v>
      </c>
      <c r="L94" s="65">
        <v>7.8</v>
      </c>
      <c r="M94" s="65">
        <v>3.3</v>
      </c>
      <c r="N94" s="65">
        <v>10.3</v>
      </c>
      <c r="O94" s="65">
        <v>10.4</v>
      </c>
      <c r="P94" s="65">
        <v>4.9000000000000004</v>
      </c>
      <c r="Q94" s="86">
        <v>6.5</v>
      </c>
    </row>
    <row r="95" spans="1:17" ht="19.899999999999999" customHeight="1" x14ac:dyDescent="0.2">
      <c r="A95" s="16" t="s">
        <v>252</v>
      </c>
      <c r="B95" s="62"/>
      <c r="C95" s="27" t="s">
        <v>338</v>
      </c>
      <c r="D95" s="28"/>
      <c r="E95" s="28"/>
      <c r="F95" s="65">
        <v>0.3</v>
      </c>
      <c r="G95" s="65">
        <v>0.5</v>
      </c>
      <c r="H95" s="65">
        <v>0.4</v>
      </c>
      <c r="I95" s="65">
        <v>0.2</v>
      </c>
      <c r="J95" s="65">
        <v>0.4</v>
      </c>
      <c r="K95" s="65" t="s">
        <v>339</v>
      </c>
      <c r="L95" s="65">
        <v>0.2</v>
      </c>
      <c r="M95" s="65">
        <v>0.2</v>
      </c>
      <c r="N95" s="65">
        <v>0.3</v>
      </c>
      <c r="O95" s="65">
        <v>0.4</v>
      </c>
      <c r="P95" s="65">
        <v>0.3</v>
      </c>
      <c r="Q95" s="86">
        <v>0.2</v>
      </c>
    </row>
    <row r="96" spans="1:17" ht="19.899999999999999" customHeight="1" x14ac:dyDescent="0.2">
      <c r="A96" s="16"/>
      <c r="B96" s="62"/>
      <c r="C96" s="27" t="s">
        <v>340</v>
      </c>
      <c r="D96" s="28"/>
      <c r="E96" s="28"/>
      <c r="F96" s="65">
        <v>0.1</v>
      </c>
      <c r="G96" s="65">
        <v>0.9</v>
      </c>
      <c r="H96" s="65" t="s">
        <v>339</v>
      </c>
      <c r="I96" s="65">
        <v>0.4</v>
      </c>
      <c r="J96" s="65">
        <v>0.5</v>
      </c>
      <c r="K96" s="65" t="s">
        <v>339</v>
      </c>
      <c r="L96" s="65" t="s">
        <v>339</v>
      </c>
      <c r="M96" s="65">
        <v>0.6</v>
      </c>
      <c r="N96" s="65">
        <v>0.4</v>
      </c>
      <c r="O96" s="65" t="s">
        <v>339</v>
      </c>
      <c r="P96" s="65" t="s">
        <v>339</v>
      </c>
      <c r="Q96" s="86">
        <v>0.4</v>
      </c>
    </row>
    <row r="97" spans="1:17" s="42" customFormat="1" ht="19.899999999999999" customHeight="1" x14ac:dyDescent="0.2">
      <c r="A97" s="66" t="s">
        <v>261</v>
      </c>
      <c r="B97" s="62"/>
      <c r="C97" s="27" t="s">
        <v>341</v>
      </c>
      <c r="D97" s="28"/>
      <c r="E97" s="28"/>
      <c r="F97" s="65">
        <v>1.1000000000000001</v>
      </c>
      <c r="G97" s="65">
        <v>2.1</v>
      </c>
      <c r="H97" s="65">
        <v>0.8</v>
      </c>
      <c r="I97" s="65">
        <v>0.2</v>
      </c>
      <c r="J97" s="65">
        <v>1.3</v>
      </c>
      <c r="K97" s="65">
        <v>0.6</v>
      </c>
      <c r="L97" s="65">
        <v>2.1</v>
      </c>
      <c r="M97" s="65">
        <v>1.4</v>
      </c>
      <c r="N97" s="65">
        <v>1.2</v>
      </c>
      <c r="O97" s="65">
        <v>1.8</v>
      </c>
      <c r="P97" s="65">
        <v>1.6</v>
      </c>
      <c r="Q97" s="86">
        <v>0.9</v>
      </c>
    </row>
    <row r="98" spans="1:17" ht="19.899999999999999" customHeight="1" x14ac:dyDescent="0.2">
      <c r="A98" s="9"/>
      <c r="B98" s="62"/>
      <c r="C98" s="27" t="s">
        <v>403</v>
      </c>
      <c r="D98" s="28"/>
      <c r="E98" s="28"/>
      <c r="F98" s="35">
        <v>13.2</v>
      </c>
      <c r="G98" s="35">
        <v>10</v>
      </c>
      <c r="H98" s="35">
        <v>10.199999999999999</v>
      </c>
      <c r="I98" s="35">
        <v>9.4</v>
      </c>
      <c r="J98" s="35">
        <v>12.8</v>
      </c>
      <c r="K98" s="35">
        <v>11.1</v>
      </c>
      <c r="L98" s="35">
        <v>12.2</v>
      </c>
      <c r="M98" s="35">
        <v>11.9</v>
      </c>
      <c r="N98" s="35">
        <v>12.2</v>
      </c>
      <c r="O98" s="35">
        <v>11.9</v>
      </c>
      <c r="P98" s="35">
        <v>15.6</v>
      </c>
      <c r="Q98" s="49">
        <v>12.9</v>
      </c>
    </row>
    <row r="99" spans="1:17" x14ac:dyDescent="0.2">
      <c r="A99" s="30"/>
      <c r="B99" s="155"/>
      <c r="C99" s="27" t="s">
        <v>342</v>
      </c>
      <c r="D99" s="28"/>
      <c r="E99" s="28"/>
      <c r="F99" s="65">
        <v>3.4</v>
      </c>
      <c r="G99" s="65">
        <v>2</v>
      </c>
      <c r="H99" s="65">
        <v>2.5</v>
      </c>
      <c r="I99" s="65">
        <v>2.6</v>
      </c>
      <c r="J99" s="65">
        <v>4</v>
      </c>
      <c r="K99" s="65">
        <v>3.2</v>
      </c>
      <c r="L99" s="65">
        <v>1.1000000000000001</v>
      </c>
      <c r="M99" s="65">
        <v>2.2000000000000002</v>
      </c>
      <c r="N99" s="65">
        <v>1.6</v>
      </c>
      <c r="O99" s="65">
        <v>2</v>
      </c>
      <c r="P99" s="65">
        <v>2.7</v>
      </c>
      <c r="Q99" s="135">
        <v>3.2</v>
      </c>
    </row>
    <row r="100" spans="1:17" x14ac:dyDescent="0.2">
      <c r="C100" s="67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D103" s="1"/>
      <c r="E103" s="1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17" x14ac:dyDescent="0.2">
      <c r="C104" s="67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70"/>
    </row>
    <row r="106" spans="1:17" x14ac:dyDescent="0.2">
      <c r="C106" s="70"/>
    </row>
    <row r="107" spans="1:17" x14ac:dyDescent="0.2">
      <c r="C107" s="70"/>
    </row>
    <row r="108" spans="1:17" x14ac:dyDescent="0.2">
      <c r="C108" s="67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</row>
    <row r="160" spans="6:17" x14ac:dyDescent="0.2"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</row>
    <row r="161" spans="6:17" x14ac:dyDescent="0.2">
      <c r="F161" s="67" t="s">
        <v>21</v>
      </c>
      <c r="G161" s="67" t="s">
        <v>21</v>
      </c>
      <c r="H161" s="67" t="s">
        <v>21</v>
      </c>
      <c r="I161" s="67" t="s">
        <v>21</v>
      </c>
      <c r="J161" s="67" t="s">
        <v>21</v>
      </c>
      <c r="K161" s="67" t="s">
        <v>21</v>
      </c>
      <c r="L161" s="67" t="s">
        <v>21</v>
      </c>
      <c r="M161" s="67" t="s">
        <v>21</v>
      </c>
      <c r="N161" s="67" t="s">
        <v>21</v>
      </c>
      <c r="O161" s="67" t="s">
        <v>21</v>
      </c>
      <c r="P161" s="67" t="s">
        <v>21</v>
      </c>
      <c r="Q161" s="67" t="s">
        <v>21</v>
      </c>
    </row>
    <row r="162" spans="6:17" x14ac:dyDescent="0.2">
      <c r="F162" s="67" t="s">
        <v>21</v>
      </c>
      <c r="G162" s="67" t="s">
        <v>21</v>
      </c>
      <c r="H162" s="67" t="s">
        <v>21</v>
      </c>
      <c r="I162" s="67" t="s">
        <v>21</v>
      </c>
      <c r="J162" s="67" t="s">
        <v>21</v>
      </c>
      <c r="K162" s="67" t="s">
        <v>21</v>
      </c>
      <c r="L162" s="67" t="s">
        <v>21</v>
      </c>
      <c r="M162" s="67" t="s">
        <v>21</v>
      </c>
      <c r="N162" s="67" t="s">
        <v>21</v>
      </c>
      <c r="O162" s="67" t="s">
        <v>21</v>
      </c>
      <c r="P162" s="67" t="s">
        <v>21</v>
      </c>
      <c r="Q162" s="67" t="s">
        <v>21</v>
      </c>
    </row>
    <row r="163" spans="6:17" x14ac:dyDescent="0.2">
      <c r="F163" s="67" t="s">
        <v>21</v>
      </c>
      <c r="G163" s="67" t="s">
        <v>21</v>
      </c>
      <c r="H163" s="67" t="s">
        <v>21</v>
      </c>
      <c r="I163" s="67" t="s">
        <v>21</v>
      </c>
      <c r="J163" s="67" t="s">
        <v>21</v>
      </c>
      <c r="K163" s="67" t="s">
        <v>21</v>
      </c>
      <c r="L163" s="67" t="s">
        <v>21</v>
      </c>
      <c r="M163" s="67" t="s">
        <v>21</v>
      </c>
      <c r="N163" s="67" t="s">
        <v>21</v>
      </c>
      <c r="O163" s="67" t="s">
        <v>21</v>
      </c>
      <c r="P163" s="67" t="s">
        <v>21</v>
      </c>
      <c r="Q163" s="67" t="s">
        <v>21</v>
      </c>
    </row>
    <row r="164" spans="6:17" x14ac:dyDescent="0.2">
      <c r="F164" s="67" t="s">
        <v>21</v>
      </c>
      <c r="G164" s="67" t="s">
        <v>21</v>
      </c>
      <c r="H164" s="67" t="s">
        <v>21</v>
      </c>
      <c r="I164" s="67" t="s">
        <v>21</v>
      </c>
      <c r="J164" s="67" t="s">
        <v>21</v>
      </c>
      <c r="K164" s="67" t="s">
        <v>21</v>
      </c>
      <c r="L164" s="67" t="s">
        <v>21</v>
      </c>
      <c r="M164" s="67" t="s">
        <v>21</v>
      </c>
      <c r="N164" s="67" t="s">
        <v>21</v>
      </c>
      <c r="O164" s="67" t="s">
        <v>21</v>
      </c>
      <c r="P164" s="67" t="s">
        <v>21</v>
      </c>
      <c r="Q164" s="67" t="s">
        <v>21</v>
      </c>
    </row>
    <row r="165" spans="6:17" x14ac:dyDescent="0.2">
      <c r="F165" s="67" t="s">
        <v>21</v>
      </c>
      <c r="G165" s="67" t="s">
        <v>21</v>
      </c>
      <c r="H165" s="67" t="s">
        <v>21</v>
      </c>
      <c r="I165" s="67" t="s">
        <v>21</v>
      </c>
      <c r="J165" s="67" t="s">
        <v>21</v>
      </c>
      <c r="K165" s="67" t="s">
        <v>21</v>
      </c>
      <c r="L165" s="67" t="s">
        <v>21</v>
      </c>
      <c r="M165" s="67" t="s">
        <v>21</v>
      </c>
      <c r="N165" s="67" t="s">
        <v>21</v>
      </c>
      <c r="O165" s="67" t="s">
        <v>21</v>
      </c>
      <c r="P165" s="67" t="s">
        <v>21</v>
      </c>
      <c r="Q165" s="67" t="s">
        <v>21</v>
      </c>
    </row>
    <row r="166" spans="6:17" x14ac:dyDescent="0.2">
      <c r="F166" s="67" t="s">
        <v>21</v>
      </c>
      <c r="G166" s="67" t="s">
        <v>21</v>
      </c>
      <c r="H166" s="67" t="s">
        <v>21</v>
      </c>
      <c r="I166" s="67" t="s">
        <v>21</v>
      </c>
      <c r="J166" s="67" t="s">
        <v>21</v>
      </c>
      <c r="K166" s="67" t="s">
        <v>21</v>
      </c>
      <c r="L166" s="67" t="s">
        <v>21</v>
      </c>
      <c r="M166" s="67" t="s">
        <v>21</v>
      </c>
      <c r="N166" s="67" t="s">
        <v>21</v>
      </c>
      <c r="O166" s="67" t="s">
        <v>21</v>
      </c>
      <c r="P166" s="67" t="s">
        <v>21</v>
      </c>
      <c r="Q166" s="67" t="s">
        <v>21</v>
      </c>
    </row>
    <row r="167" spans="6:17" x14ac:dyDescent="0.2">
      <c r="F167" s="67" t="s">
        <v>21</v>
      </c>
      <c r="G167" s="67" t="s">
        <v>21</v>
      </c>
      <c r="H167" s="67" t="s">
        <v>21</v>
      </c>
      <c r="I167" s="67" t="s">
        <v>21</v>
      </c>
      <c r="J167" s="67" t="s">
        <v>21</v>
      </c>
      <c r="K167" s="67" t="s">
        <v>21</v>
      </c>
      <c r="L167" s="67" t="s">
        <v>21</v>
      </c>
      <c r="M167" s="67" t="s">
        <v>21</v>
      </c>
      <c r="N167" s="67" t="s">
        <v>21</v>
      </c>
      <c r="O167" s="67" t="s">
        <v>21</v>
      </c>
      <c r="P167" s="67" t="s">
        <v>21</v>
      </c>
      <c r="Q167" s="67" t="s">
        <v>21</v>
      </c>
    </row>
    <row r="168" spans="6:17" x14ac:dyDescent="0.2">
      <c r="F168" s="67" t="s">
        <v>21</v>
      </c>
      <c r="G168" s="67" t="s">
        <v>21</v>
      </c>
      <c r="H168" s="67" t="s">
        <v>21</v>
      </c>
      <c r="I168" s="67" t="s">
        <v>21</v>
      </c>
      <c r="J168" s="67" t="s">
        <v>21</v>
      </c>
      <c r="K168" s="67" t="s">
        <v>21</v>
      </c>
      <c r="L168" s="67" t="s">
        <v>21</v>
      </c>
      <c r="M168" s="67" t="s">
        <v>21</v>
      </c>
      <c r="N168" s="67" t="s">
        <v>21</v>
      </c>
      <c r="O168" s="67" t="s">
        <v>21</v>
      </c>
      <c r="P168" s="67" t="s">
        <v>21</v>
      </c>
      <c r="Q168" s="67" t="s">
        <v>21</v>
      </c>
    </row>
    <row r="169" spans="6:17" x14ac:dyDescent="0.2">
      <c r="F169" s="67" t="s">
        <v>21</v>
      </c>
      <c r="G169" s="67" t="s">
        <v>21</v>
      </c>
      <c r="H169" s="67" t="s">
        <v>21</v>
      </c>
      <c r="I169" s="67" t="s">
        <v>21</v>
      </c>
      <c r="J169" s="67" t="s">
        <v>21</v>
      </c>
      <c r="K169" s="67" t="s">
        <v>21</v>
      </c>
      <c r="L169" s="67" t="s">
        <v>21</v>
      </c>
      <c r="M169" s="67" t="s">
        <v>21</v>
      </c>
      <c r="N169" s="67" t="s">
        <v>21</v>
      </c>
      <c r="O169" s="67" t="s">
        <v>21</v>
      </c>
      <c r="P169" s="67" t="s">
        <v>21</v>
      </c>
      <c r="Q169" s="67" t="s">
        <v>21</v>
      </c>
    </row>
    <row r="170" spans="6:17" x14ac:dyDescent="0.2">
      <c r="F170" s="67" t="s">
        <v>21</v>
      </c>
      <c r="G170" s="67" t="s">
        <v>21</v>
      </c>
      <c r="H170" s="67" t="s">
        <v>21</v>
      </c>
      <c r="I170" s="67" t="s">
        <v>21</v>
      </c>
      <c r="J170" s="67" t="s">
        <v>21</v>
      </c>
      <c r="K170" s="67" t="s">
        <v>21</v>
      </c>
      <c r="L170" s="67" t="s">
        <v>21</v>
      </c>
      <c r="M170" s="67" t="s">
        <v>21</v>
      </c>
      <c r="N170" s="67" t="s">
        <v>21</v>
      </c>
      <c r="O170" s="67" t="s">
        <v>21</v>
      </c>
      <c r="P170" s="67" t="s">
        <v>21</v>
      </c>
      <c r="Q170" s="67" t="s">
        <v>21</v>
      </c>
    </row>
    <row r="171" spans="6:17" x14ac:dyDescent="0.2">
      <c r="F171" s="67" t="s">
        <v>21</v>
      </c>
      <c r="G171" s="67" t="s">
        <v>21</v>
      </c>
      <c r="H171" s="67" t="s">
        <v>21</v>
      </c>
      <c r="I171" s="67" t="s">
        <v>21</v>
      </c>
      <c r="J171" s="67" t="s">
        <v>21</v>
      </c>
      <c r="K171" s="67" t="s">
        <v>21</v>
      </c>
      <c r="L171" s="67" t="s">
        <v>21</v>
      </c>
      <c r="M171" s="67" t="s">
        <v>21</v>
      </c>
      <c r="N171" s="67" t="s">
        <v>21</v>
      </c>
      <c r="O171" s="67" t="s">
        <v>21</v>
      </c>
      <c r="P171" s="67" t="s">
        <v>21</v>
      </c>
      <c r="Q171" s="67" t="s">
        <v>21</v>
      </c>
    </row>
    <row r="172" spans="6:17" x14ac:dyDescent="0.2">
      <c r="F172" s="67" t="s">
        <v>21</v>
      </c>
      <c r="G172" s="67" t="s">
        <v>21</v>
      </c>
      <c r="H172" s="67" t="s">
        <v>21</v>
      </c>
      <c r="I172" s="67" t="s">
        <v>21</v>
      </c>
      <c r="J172" s="67" t="s">
        <v>21</v>
      </c>
      <c r="K172" s="67" t="s">
        <v>21</v>
      </c>
      <c r="L172" s="67" t="s">
        <v>21</v>
      </c>
      <c r="M172" s="67" t="s">
        <v>21</v>
      </c>
      <c r="N172" s="67" t="s">
        <v>21</v>
      </c>
      <c r="O172" s="67" t="s">
        <v>21</v>
      </c>
      <c r="P172" s="67" t="s">
        <v>21</v>
      </c>
      <c r="Q172" s="67" t="s">
        <v>21</v>
      </c>
    </row>
    <row r="173" spans="6:17" x14ac:dyDescent="0.2">
      <c r="F173" s="67" t="s">
        <v>21</v>
      </c>
      <c r="G173" s="67" t="s">
        <v>21</v>
      </c>
      <c r="H173" s="67" t="s">
        <v>21</v>
      </c>
      <c r="I173" s="67" t="s">
        <v>21</v>
      </c>
      <c r="J173" s="67" t="s">
        <v>21</v>
      </c>
      <c r="K173" s="67" t="s">
        <v>21</v>
      </c>
      <c r="L173" s="67" t="s">
        <v>21</v>
      </c>
      <c r="M173" s="67" t="s">
        <v>21</v>
      </c>
      <c r="N173" s="67" t="s">
        <v>21</v>
      </c>
      <c r="O173" s="67" t="s">
        <v>21</v>
      </c>
      <c r="P173" s="67" t="s">
        <v>21</v>
      </c>
      <c r="Q173" s="67" t="s">
        <v>21</v>
      </c>
    </row>
    <row r="174" spans="6:17" x14ac:dyDescent="0.2">
      <c r="F174" s="67" t="s">
        <v>21</v>
      </c>
      <c r="G174" s="67" t="s">
        <v>21</v>
      </c>
      <c r="H174" s="67" t="s">
        <v>21</v>
      </c>
      <c r="I174" s="67" t="s">
        <v>21</v>
      </c>
      <c r="J174" s="67" t="s">
        <v>21</v>
      </c>
      <c r="K174" s="67" t="s">
        <v>21</v>
      </c>
      <c r="L174" s="67" t="s">
        <v>21</v>
      </c>
      <c r="M174" s="67" t="s">
        <v>21</v>
      </c>
      <c r="N174" s="67" t="s">
        <v>21</v>
      </c>
      <c r="O174" s="67" t="s">
        <v>21</v>
      </c>
      <c r="P174" s="67" t="s">
        <v>21</v>
      </c>
      <c r="Q174" s="67" t="s">
        <v>21</v>
      </c>
    </row>
    <row r="175" spans="6:17" x14ac:dyDescent="0.2">
      <c r="F175" s="67" t="s">
        <v>21</v>
      </c>
      <c r="G175" s="67" t="s">
        <v>21</v>
      </c>
      <c r="H175" s="67" t="s">
        <v>21</v>
      </c>
      <c r="I175" s="67" t="s">
        <v>21</v>
      </c>
      <c r="J175" s="67" t="s">
        <v>21</v>
      </c>
      <c r="K175" s="67" t="s">
        <v>21</v>
      </c>
      <c r="L175" s="67" t="s">
        <v>21</v>
      </c>
      <c r="M175" s="67" t="s">
        <v>21</v>
      </c>
      <c r="N175" s="67" t="s">
        <v>21</v>
      </c>
      <c r="O175" s="67" t="s">
        <v>21</v>
      </c>
      <c r="P175" s="67" t="s">
        <v>21</v>
      </c>
      <c r="Q175" s="67" t="s">
        <v>21</v>
      </c>
    </row>
    <row r="176" spans="6:17" x14ac:dyDescent="0.2">
      <c r="F176" s="67" t="s">
        <v>21</v>
      </c>
      <c r="G176" s="67" t="s">
        <v>21</v>
      </c>
      <c r="H176" s="67" t="s">
        <v>21</v>
      </c>
      <c r="I176" s="67" t="s">
        <v>21</v>
      </c>
      <c r="J176" s="67" t="s">
        <v>21</v>
      </c>
      <c r="K176" s="67" t="s">
        <v>21</v>
      </c>
      <c r="L176" s="67" t="s">
        <v>21</v>
      </c>
      <c r="M176" s="67" t="s">
        <v>21</v>
      </c>
      <c r="N176" s="67" t="s">
        <v>21</v>
      </c>
      <c r="O176" s="67" t="s">
        <v>21</v>
      </c>
      <c r="P176" s="67" t="s">
        <v>21</v>
      </c>
      <c r="Q176" s="67" t="s">
        <v>21</v>
      </c>
    </row>
    <row r="177" spans="6:17" x14ac:dyDescent="0.2">
      <c r="F177" s="67" t="s">
        <v>21</v>
      </c>
      <c r="G177" s="67" t="s">
        <v>21</v>
      </c>
      <c r="H177" s="67" t="s">
        <v>21</v>
      </c>
      <c r="I177" s="67" t="s">
        <v>21</v>
      </c>
      <c r="J177" s="67" t="s">
        <v>21</v>
      </c>
      <c r="K177" s="67" t="s">
        <v>21</v>
      </c>
      <c r="L177" s="67" t="s">
        <v>21</v>
      </c>
      <c r="M177" s="67" t="s">
        <v>21</v>
      </c>
      <c r="N177" s="67" t="s">
        <v>21</v>
      </c>
      <c r="O177" s="67" t="s">
        <v>21</v>
      </c>
      <c r="P177" s="67" t="s">
        <v>21</v>
      </c>
      <c r="Q177" s="67" t="s">
        <v>21</v>
      </c>
    </row>
    <row r="178" spans="6:17" x14ac:dyDescent="0.2">
      <c r="F178" s="67" t="s">
        <v>21</v>
      </c>
      <c r="G178" s="67" t="s">
        <v>21</v>
      </c>
      <c r="H178" s="67" t="s">
        <v>21</v>
      </c>
      <c r="I178" s="67" t="s">
        <v>21</v>
      </c>
      <c r="J178" s="67" t="s">
        <v>21</v>
      </c>
      <c r="K178" s="67" t="s">
        <v>21</v>
      </c>
      <c r="L178" s="67" t="s">
        <v>21</v>
      </c>
      <c r="M178" s="67" t="s">
        <v>21</v>
      </c>
      <c r="N178" s="67" t="s">
        <v>21</v>
      </c>
      <c r="O178" s="67" t="s">
        <v>21</v>
      </c>
      <c r="P178" s="67" t="s">
        <v>21</v>
      </c>
      <c r="Q178" s="67" t="s">
        <v>21</v>
      </c>
    </row>
    <row r="179" spans="6:17" x14ac:dyDescent="0.2">
      <c r="F179" s="67" t="s">
        <v>21</v>
      </c>
      <c r="G179" s="67" t="s">
        <v>21</v>
      </c>
      <c r="H179" s="67" t="s">
        <v>21</v>
      </c>
      <c r="I179" s="67" t="s">
        <v>21</v>
      </c>
      <c r="J179" s="67" t="s">
        <v>21</v>
      </c>
      <c r="K179" s="67" t="s">
        <v>21</v>
      </c>
      <c r="L179" s="67" t="s">
        <v>21</v>
      </c>
      <c r="M179" s="67" t="s">
        <v>21</v>
      </c>
      <c r="N179" s="67" t="s">
        <v>21</v>
      </c>
      <c r="O179" s="67" t="s">
        <v>21</v>
      </c>
      <c r="P179" s="67" t="s">
        <v>21</v>
      </c>
      <c r="Q179" s="67" t="s">
        <v>21</v>
      </c>
    </row>
    <row r="180" spans="6:17" x14ac:dyDescent="0.2">
      <c r="F180" s="67" t="s">
        <v>21</v>
      </c>
      <c r="G180" s="67" t="s">
        <v>21</v>
      </c>
      <c r="H180" s="67" t="s">
        <v>21</v>
      </c>
      <c r="I180" s="67" t="s">
        <v>21</v>
      </c>
      <c r="J180" s="67" t="s">
        <v>21</v>
      </c>
      <c r="K180" s="67" t="s">
        <v>21</v>
      </c>
      <c r="L180" s="67" t="s">
        <v>21</v>
      </c>
      <c r="M180" s="67" t="s">
        <v>21</v>
      </c>
      <c r="N180" s="67" t="s">
        <v>21</v>
      </c>
      <c r="O180" s="67" t="s">
        <v>21</v>
      </c>
      <c r="P180" s="67" t="s">
        <v>21</v>
      </c>
      <c r="Q180" s="67" t="s">
        <v>21</v>
      </c>
    </row>
    <row r="181" spans="6:17" x14ac:dyDescent="0.2">
      <c r="F181" s="67" t="s">
        <v>21</v>
      </c>
      <c r="G181" s="67" t="s">
        <v>21</v>
      </c>
      <c r="H181" s="67" t="s">
        <v>21</v>
      </c>
      <c r="I181" s="67" t="s">
        <v>21</v>
      </c>
      <c r="J181" s="67" t="s">
        <v>21</v>
      </c>
      <c r="K181" s="67" t="s">
        <v>21</v>
      </c>
      <c r="L181" s="67" t="s">
        <v>21</v>
      </c>
      <c r="M181" s="67" t="s">
        <v>21</v>
      </c>
      <c r="N181" s="67" t="s">
        <v>21</v>
      </c>
      <c r="O181" s="67" t="s">
        <v>21</v>
      </c>
      <c r="P181" s="67" t="s">
        <v>21</v>
      </c>
      <c r="Q181" s="67" t="s">
        <v>21</v>
      </c>
    </row>
    <row r="182" spans="6:17" x14ac:dyDescent="0.2">
      <c r="F182" s="67" t="s">
        <v>21</v>
      </c>
      <c r="G182" s="67" t="s">
        <v>21</v>
      </c>
      <c r="H182" s="67" t="s">
        <v>21</v>
      </c>
      <c r="I182" s="67" t="s">
        <v>21</v>
      </c>
      <c r="J182" s="67" t="s">
        <v>21</v>
      </c>
      <c r="K182" s="67" t="s">
        <v>21</v>
      </c>
      <c r="L182" s="67" t="s">
        <v>21</v>
      </c>
      <c r="M182" s="67" t="s">
        <v>21</v>
      </c>
      <c r="N182" s="67" t="s">
        <v>21</v>
      </c>
      <c r="O182" s="67" t="s">
        <v>21</v>
      </c>
      <c r="P182" s="67" t="s">
        <v>21</v>
      </c>
      <c r="Q182" s="67" t="s">
        <v>21</v>
      </c>
    </row>
    <row r="183" spans="6:17" x14ac:dyDescent="0.2">
      <c r="F183" s="67" t="s">
        <v>21</v>
      </c>
      <c r="G183" s="67" t="s">
        <v>21</v>
      </c>
      <c r="H183" s="67" t="s">
        <v>21</v>
      </c>
      <c r="I183" s="67" t="s">
        <v>21</v>
      </c>
      <c r="J183" s="67" t="s">
        <v>21</v>
      </c>
      <c r="K183" s="67" t="s">
        <v>21</v>
      </c>
      <c r="L183" s="67" t="s">
        <v>21</v>
      </c>
      <c r="M183" s="67" t="s">
        <v>21</v>
      </c>
      <c r="N183" s="67" t="s">
        <v>21</v>
      </c>
      <c r="O183" s="67" t="s">
        <v>21</v>
      </c>
      <c r="P183" s="67" t="s">
        <v>21</v>
      </c>
      <c r="Q183" s="67" t="s">
        <v>21</v>
      </c>
    </row>
    <row r="184" spans="6:17" x14ac:dyDescent="0.2">
      <c r="F184" s="67" t="s">
        <v>21</v>
      </c>
      <c r="G184" s="67" t="s">
        <v>21</v>
      </c>
      <c r="H184" s="67" t="s">
        <v>21</v>
      </c>
      <c r="I184" s="67" t="s">
        <v>21</v>
      </c>
      <c r="J184" s="67" t="s">
        <v>21</v>
      </c>
      <c r="K184" s="67" t="s">
        <v>21</v>
      </c>
      <c r="L184" s="67" t="s">
        <v>21</v>
      </c>
      <c r="M184" s="67" t="s">
        <v>21</v>
      </c>
      <c r="N184" s="67" t="s">
        <v>21</v>
      </c>
      <c r="O184" s="67" t="s">
        <v>21</v>
      </c>
      <c r="P184" s="67" t="s">
        <v>21</v>
      </c>
      <c r="Q184" s="67" t="s">
        <v>21</v>
      </c>
    </row>
    <row r="185" spans="6:17" x14ac:dyDescent="0.2">
      <c r="F185" s="67" t="s">
        <v>21</v>
      </c>
      <c r="G185" s="67" t="s">
        <v>21</v>
      </c>
      <c r="H185" s="67" t="s">
        <v>21</v>
      </c>
      <c r="I185" s="67" t="s">
        <v>21</v>
      </c>
      <c r="J185" s="67" t="s">
        <v>21</v>
      </c>
      <c r="K185" s="67" t="s">
        <v>21</v>
      </c>
      <c r="L185" s="67" t="s">
        <v>21</v>
      </c>
      <c r="M185" s="67" t="s">
        <v>21</v>
      </c>
      <c r="N185" s="67" t="s">
        <v>21</v>
      </c>
      <c r="O185" s="67" t="s">
        <v>21</v>
      </c>
      <c r="P185" s="67" t="s">
        <v>21</v>
      </c>
      <c r="Q185" s="67" t="s">
        <v>21</v>
      </c>
    </row>
  </sheetData>
  <phoneticPr fontId="1"/>
  <pageMargins left="0.39370078740157483" right="0.19685039370078741" top="0.39370078740157483" bottom="0.19685039370078741" header="0.51181102362204722" footer="0.51181102362204722"/>
  <pageSetup paperSize="9" scale="26" orientation="portrait" horizontalDpi="3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syncVertical="1" syncRef="A1" transitionEvaluation="1" codeName="Sheet62">
    <tabColor indexed="32"/>
    <pageSetUpPr fitToPage="1"/>
  </sheetPr>
  <dimension ref="A1:R185"/>
  <sheetViews>
    <sheetView showGridLines="0" view="pageBreakPreview" zoomScale="60" zoomScaleNormal="60" workbookViewId="0"/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20" width="7.59765625" style="1" customWidth="1"/>
    <col min="21" max="16384" width="10.59765625" style="1"/>
  </cols>
  <sheetData>
    <row r="1" spans="1:17" ht="34.5" customHeight="1" x14ac:dyDescent="0.2">
      <c r="A1" s="160" t="s">
        <v>404</v>
      </c>
      <c r="B1" s="160"/>
      <c r="C1" s="160"/>
      <c r="D1" s="161"/>
    </row>
    <row r="2" spans="1:17" ht="19.899999999999999" customHeight="1" x14ac:dyDescent="0.2">
      <c r="A2" s="3" t="s">
        <v>0</v>
      </c>
      <c r="B2" s="4" t="s">
        <v>1</v>
      </c>
      <c r="C2" s="5" t="s">
        <v>218</v>
      </c>
      <c r="D2" s="3" t="s">
        <v>2</v>
      </c>
      <c r="E2" s="3" t="s">
        <v>3</v>
      </c>
      <c r="F2" s="3"/>
      <c r="G2" s="6"/>
      <c r="H2" s="7"/>
      <c r="I2" s="7"/>
      <c r="J2" s="7"/>
      <c r="K2" s="7"/>
      <c r="L2" s="6"/>
      <c r="M2" s="7"/>
      <c r="N2" s="6"/>
      <c r="O2" s="7"/>
      <c r="P2" s="7"/>
      <c r="Q2" s="8"/>
    </row>
    <row r="3" spans="1:17" ht="19.899999999999999" customHeight="1" x14ac:dyDescent="0.2">
      <c r="A3" s="10" t="s">
        <v>4</v>
      </c>
      <c r="B3" s="2" t="s">
        <v>5</v>
      </c>
      <c r="C3" s="11" t="s">
        <v>23</v>
      </c>
      <c r="D3" s="10"/>
      <c r="E3" s="10" t="s">
        <v>6</v>
      </c>
      <c r="F3" s="12" t="s">
        <v>7</v>
      </c>
      <c r="G3" s="13" t="s">
        <v>219</v>
      </c>
      <c r="H3" s="14"/>
      <c r="I3" s="15"/>
      <c r="J3" s="15"/>
      <c r="K3" s="15"/>
      <c r="L3" s="16" t="s">
        <v>8</v>
      </c>
      <c r="M3" s="17"/>
      <c r="N3" s="9"/>
      <c r="Q3" s="18"/>
    </row>
    <row r="4" spans="1:17" ht="19.899999999999999" customHeight="1" x14ac:dyDescent="0.2">
      <c r="A4" s="10" t="s">
        <v>9</v>
      </c>
      <c r="B4" s="2" t="s">
        <v>10</v>
      </c>
      <c r="C4" s="11" t="s">
        <v>11</v>
      </c>
      <c r="D4" s="10"/>
      <c r="E4" s="10" t="s">
        <v>12</v>
      </c>
      <c r="F4" s="10"/>
      <c r="G4" s="102"/>
      <c r="L4" s="9"/>
      <c r="N4" s="20" t="s">
        <v>171</v>
      </c>
      <c r="O4" s="21"/>
      <c r="P4" s="21"/>
      <c r="Q4" s="22"/>
    </row>
    <row r="5" spans="1:17" ht="19.899999999999999" customHeight="1" x14ac:dyDescent="0.2">
      <c r="A5" s="12"/>
      <c r="B5" s="23" t="s">
        <v>13</v>
      </c>
      <c r="C5" s="24" t="s">
        <v>25</v>
      </c>
      <c r="D5" s="12" t="s">
        <v>14</v>
      </c>
      <c r="E5" s="12" t="s">
        <v>15</v>
      </c>
      <c r="F5" s="10" t="s">
        <v>16</v>
      </c>
      <c r="G5" s="25" t="s">
        <v>220</v>
      </c>
      <c r="H5" s="26"/>
      <c r="I5" s="17"/>
      <c r="J5" s="17"/>
      <c r="K5" s="17"/>
      <c r="L5" s="16" t="s">
        <v>17</v>
      </c>
      <c r="M5" s="17"/>
      <c r="N5" s="9"/>
      <c r="Q5" s="18"/>
    </row>
    <row r="6" spans="1:17" ht="19.899999999999999" customHeight="1" x14ac:dyDescent="0.2">
      <c r="A6" s="27">
        <v>25</v>
      </c>
      <c r="B6" s="28"/>
      <c r="C6" s="12" t="s">
        <v>233</v>
      </c>
      <c r="D6" s="123" t="s">
        <v>227</v>
      </c>
      <c r="E6" s="29" t="s">
        <v>237</v>
      </c>
      <c r="F6" s="12"/>
      <c r="G6" s="30"/>
      <c r="H6" s="31"/>
      <c r="I6" s="31"/>
      <c r="J6" s="31"/>
      <c r="K6" s="31"/>
      <c r="L6" s="30"/>
      <c r="M6" s="31"/>
      <c r="N6" s="30"/>
      <c r="O6" s="31"/>
      <c r="P6" s="31"/>
      <c r="Q6" s="32"/>
    </row>
    <row r="7" spans="1:17" ht="19.899999999999999" customHeight="1" x14ac:dyDescent="0.2">
      <c r="A7" s="9"/>
      <c r="C7" s="27" t="s">
        <v>18</v>
      </c>
      <c r="D7" s="28"/>
      <c r="E7" s="28"/>
      <c r="F7" s="33">
        <v>45041</v>
      </c>
      <c r="G7" s="33">
        <v>45069</v>
      </c>
      <c r="H7" s="33">
        <v>45097</v>
      </c>
      <c r="I7" s="33">
        <v>45125</v>
      </c>
      <c r="J7" s="33">
        <v>45160</v>
      </c>
      <c r="K7" s="33">
        <v>45188</v>
      </c>
      <c r="L7" s="33">
        <v>45216</v>
      </c>
      <c r="M7" s="33">
        <v>45251</v>
      </c>
      <c r="N7" s="33">
        <v>45279</v>
      </c>
      <c r="O7" s="33">
        <v>45313</v>
      </c>
      <c r="P7" s="33">
        <v>45341</v>
      </c>
      <c r="Q7" s="87">
        <v>45370</v>
      </c>
    </row>
    <row r="8" spans="1:17" ht="19.899999999999999" customHeight="1" x14ac:dyDescent="0.2">
      <c r="A8" s="30"/>
      <c r="B8" s="31"/>
      <c r="C8" s="27" t="s">
        <v>19</v>
      </c>
      <c r="D8" s="28"/>
      <c r="E8" s="60"/>
      <c r="F8" s="128">
        <v>0.46527777777777801</v>
      </c>
      <c r="G8" s="129">
        <v>0.47916666666666702</v>
      </c>
      <c r="H8" s="129">
        <v>0.46875</v>
      </c>
      <c r="I8" s="129">
        <v>0.46875</v>
      </c>
      <c r="J8" s="129">
        <v>0.47916666666666702</v>
      </c>
      <c r="K8" s="129">
        <v>0.47916666666666702</v>
      </c>
      <c r="L8" s="129">
        <v>0.48611111111111099</v>
      </c>
      <c r="M8" s="129">
        <v>0.47916666666666702</v>
      </c>
      <c r="N8" s="129">
        <v>0.47222222222222199</v>
      </c>
      <c r="O8" s="130">
        <v>0.46527777777777801</v>
      </c>
      <c r="P8" s="130">
        <v>0.47222222222222199</v>
      </c>
      <c r="Q8" s="131">
        <v>0.47916666666666702</v>
      </c>
    </row>
    <row r="9" spans="1:17" ht="19.899999999999999" customHeight="1" x14ac:dyDescent="0.2">
      <c r="A9" s="9"/>
      <c r="C9" s="27" t="s">
        <v>20</v>
      </c>
      <c r="D9" s="28"/>
      <c r="E9" s="28"/>
      <c r="F9" s="132" t="s">
        <v>240</v>
      </c>
      <c r="G9" s="132" t="s">
        <v>238</v>
      </c>
      <c r="H9" s="132" t="s">
        <v>238</v>
      </c>
      <c r="I9" s="132" t="s">
        <v>238</v>
      </c>
      <c r="J9" s="132" t="s">
        <v>238</v>
      </c>
      <c r="K9" s="132" t="s">
        <v>238</v>
      </c>
      <c r="L9" s="132" t="s">
        <v>241</v>
      </c>
      <c r="M9" s="132" t="s">
        <v>241</v>
      </c>
      <c r="N9" s="132" t="s">
        <v>239</v>
      </c>
      <c r="O9" s="132" t="s">
        <v>239</v>
      </c>
      <c r="P9" s="132" t="s">
        <v>240</v>
      </c>
      <c r="Q9" s="133" t="s">
        <v>239</v>
      </c>
    </row>
    <row r="10" spans="1:17" ht="19.899999999999999" customHeight="1" x14ac:dyDescent="0.2">
      <c r="A10" s="9"/>
      <c r="C10" s="27" t="s">
        <v>242</v>
      </c>
      <c r="D10" s="28"/>
      <c r="E10" s="28"/>
      <c r="F10" s="35">
        <v>12.1</v>
      </c>
      <c r="G10" s="35">
        <v>20</v>
      </c>
      <c r="H10" s="35">
        <v>23.5</v>
      </c>
      <c r="I10" s="35">
        <v>32.200000000000003</v>
      </c>
      <c r="J10" s="35">
        <v>33</v>
      </c>
      <c r="K10" s="35">
        <v>30.4</v>
      </c>
      <c r="L10" s="35">
        <v>22.5</v>
      </c>
      <c r="M10" s="35">
        <v>14.4</v>
      </c>
      <c r="N10" s="35">
        <v>8.6</v>
      </c>
      <c r="O10" s="35">
        <v>10</v>
      </c>
      <c r="P10" s="35">
        <v>11.5</v>
      </c>
      <c r="Q10" s="49">
        <v>10.8</v>
      </c>
    </row>
    <row r="11" spans="1:17" ht="19.899999999999999" customHeight="1" x14ac:dyDescent="0.2">
      <c r="A11" s="10" t="s">
        <v>243</v>
      </c>
      <c r="C11" s="27" t="s">
        <v>244</v>
      </c>
      <c r="D11" s="28"/>
      <c r="E11" s="28"/>
      <c r="F11" s="35">
        <v>8.6999999999999993</v>
      </c>
      <c r="G11" s="35">
        <v>13.6</v>
      </c>
      <c r="H11" s="35">
        <v>18.7</v>
      </c>
      <c r="I11" s="35">
        <v>27.7</v>
      </c>
      <c r="J11" s="35">
        <v>29.3</v>
      </c>
      <c r="K11" s="35">
        <v>28.9</v>
      </c>
      <c r="L11" s="35">
        <v>20.100000000000001</v>
      </c>
      <c r="M11" s="35">
        <v>15</v>
      </c>
      <c r="N11" s="35">
        <v>10.7</v>
      </c>
      <c r="O11" s="35">
        <v>8.9</v>
      </c>
      <c r="P11" s="35">
        <v>9.5</v>
      </c>
      <c r="Q11" s="49">
        <v>7.9</v>
      </c>
    </row>
    <row r="12" spans="1:17" ht="19.899999999999999" customHeight="1" x14ac:dyDescent="0.2">
      <c r="A12" s="10"/>
      <c r="B12" s="18"/>
      <c r="C12" s="27" t="s">
        <v>245</v>
      </c>
      <c r="D12" s="28"/>
      <c r="E12" s="28"/>
      <c r="F12" s="35">
        <v>0.5</v>
      </c>
      <c r="G12" s="35">
        <v>0.5</v>
      </c>
      <c r="H12" s="35">
        <v>0.5</v>
      </c>
      <c r="I12" s="35">
        <v>0.5</v>
      </c>
      <c r="J12" s="35">
        <v>0.5</v>
      </c>
      <c r="K12" s="35">
        <v>0.5</v>
      </c>
      <c r="L12" s="35">
        <v>0.5</v>
      </c>
      <c r="M12" s="35">
        <v>0.5</v>
      </c>
      <c r="N12" s="35">
        <v>0.5</v>
      </c>
      <c r="O12" s="35">
        <v>0.5</v>
      </c>
      <c r="P12" s="35">
        <v>0.5</v>
      </c>
      <c r="Q12" s="49">
        <v>0.5</v>
      </c>
    </row>
    <row r="13" spans="1:17" ht="19.899999999999999" customHeight="1" x14ac:dyDescent="0.2">
      <c r="A13" s="10"/>
      <c r="B13" s="18"/>
      <c r="C13" s="27" t="s">
        <v>246</v>
      </c>
      <c r="D13" s="28"/>
      <c r="E13" s="28"/>
      <c r="F13" s="35">
        <v>3.4</v>
      </c>
      <c r="G13" s="75">
        <v>3.3</v>
      </c>
      <c r="H13" s="75">
        <v>3.1</v>
      </c>
      <c r="I13" s="75">
        <v>3.1</v>
      </c>
      <c r="J13" s="35">
        <v>3.3</v>
      </c>
      <c r="K13" s="75">
        <v>3.1</v>
      </c>
      <c r="L13" s="35">
        <v>3</v>
      </c>
      <c r="M13" s="75">
        <v>2.8</v>
      </c>
      <c r="N13" s="75">
        <v>2.7</v>
      </c>
      <c r="O13" s="75">
        <v>2.5</v>
      </c>
      <c r="P13" s="35">
        <v>2.9</v>
      </c>
      <c r="Q13" s="78">
        <v>3.3</v>
      </c>
    </row>
    <row r="14" spans="1:17" ht="19.899999999999999" customHeight="1" x14ac:dyDescent="0.2">
      <c r="A14" s="10" t="s">
        <v>247</v>
      </c>
      <c r="B14" s="31"/>
      <c r="C14" s="27" t="s">
        <v>248</v>
      </c>
      <c r="D14" s="28"/>
      <c r="E14" s="28"/>
      <c r="F14" s="35">
        <v>3.2</v>
      </c>
      <c r="G14" s="35">
        <v>3.2</v>
      </c>
      <c r="H14" s="35" t="s">
        <v>385</v>
      </c>
      <c r="I14" s="35" t="s">
        <v>385</v>
      </c>
      <c r="J14" s="35" t="s">
        <v>386</v>
      </c>
      <c r="K14" s="35" t="s">
        <v>385</v>
      </c>
      <c r="L14" s="35">
        <v>2.9</v>
      </c>
      <c r="M14" s="35" t="s">
        <v>380</v>
      </c>
      <c r="N14" s="35" t="s">
        <v>387</v>
      </c>
      <c r="O14" s="35">
        <v>1.8</v>
      </c>
      <c r="P14" s="35">
        <v>1.9</v>
      </c>
      <c r="Q14" s="49">
        <v>3</v>
      </c>
    </row>
    <row r="15" spans="1:17" ht="19.899999999999999" customHeight="1" x14ac:dyDescent="0.2">
      <c r="A15" s="10"/>
      <c r="B15" s="10"/>
      <c r="C15" s="27" t="s">
        <v>249</v>
      </c>
      <c r="D15" s="28"/>
      <c r="E15" s="28"/>
      <c r="F15" s="35">
        <v>7.3</v>
      </c>
      <c r="G15" s="35">
        <v>7.7</v>
      </c>
      <c r="H15" s="35">
        <v>8.3000000000000007</v>
      </c>
      <c r="I15" s="35">
        <v>8.6999999999999993</v>
      </c>
      <c r="J15" s="35">
        <v>8</v>
      </c>
      <c r="K15" s="35">
        <v>8.4</v>
      </c>
      <c r="L15" s="35">
        <v>8</v>
      </c>
      <c r="M15" s="35">
        <v>7.9</v>
      </c>
      <c r="N15" s="35">
        <v>7.6</v>
      </c>
      <c r="O15" s="35">
        <v>7.5</v>
      </c>
      <c r="P15" s="35">
        <v>7.6</v>
      </c>
      <c r="Q15" s="49">
        <v>7.6</v>
      </c>
    </row>
    <row r="16" spans="1:17" ht="19.899999999999999" customHeight="1" x14ac:dyDescent="0.2">
      <c r="A16" s="10"/>
      <c r="B16" s="10" t="s">
        <v>250</v>
      </c>
      <c r="C16" s="27" t="s">
        <v>251</v>
      </c>
      <c r="D16" s="28"/>
      <c r="E16" s="28"/>
      <c r="F16" s="35">
        <v>10.6</v>
      </c>
      <c r="G16" s="35">
        <v>10.6</v>
      </c>
      <c r="H16" s="35">
        <v>10.3</v>
      </c>
      <c r="I16" s="35">
        <v>9</v>
      </c>
      <c r="J16" s="35">
        <v>8</v>
      </c>
      <c r="K16" s="35">
        <v>8.1999999999999993</v>
      </c>
      <c r="L16" s="35">
        <v>9.9</v>
      </c>
      <c r="M16" s="35">
        <v>9.8000000000000007</v>
      </c>
      <c r="N16" s="35">
        <v>10.1</v>
      </c>
      <c r="O16" s="35">
        <v>10.8</v>
      </c>
      <c r="P16" s="35">
        <v>10.9</v>
      </c>
      <c r="Q16" s="49">
        <v>11.3</v>
      </c>
    </row>
    <row r="17" spans="1:18" ht="19.899999999999999" customHeight="1" x14ac:dyDescent="0.2">
      <c r="A17" s="10" t="s">
        <v>252</v>
      </c>
      <c r="B17" s="10" t="s">
        <v>253</v>
      </c>
      <c r="C17" s="27" t="s">
        <v>254</v>
      </c>
      <c r="D17" s="28"/>
      <c r="E17" s="28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79"/>
    </row>
    <row r="18" spans="1:18" ht="19.899999999999999" customHeight="1" x14ac:dyDescent="0.2">
      <c r="A18" s="10"/>
      <c r="B18" s="10" t="s">
        <v>256</v>
      </c>
      <c r="C18" s="27" t="s">
        <v>257</v>
      </c>
      <c r="D18" s="28"/>
      <c r="E18" s="28"/>
      <c r="F18" s="35">
        <v>2.2999999999999998</v>
      </c>
      <c r="G18" s="35">
        <v>2.8</v>
      </c>
      <c r="H18" s="35">
        <v>3.1</v>
      </c>
      <c r="I18" s="35">
        <v>2.7</v>
      </c>
      <c r="J18" s="35">
        <v>2.9</v>
      </c>
      <c r="K18" s="35">
        <v>3.2</v>
      </c>
      <c r="L18" s="35">
        <v>3.2</v>
      </c>
      <c r="M18" s="35">
        <v>3</v>
      </c>
      <c r="N18" s="35">
        <v>2.4</v>
      </c>
      <c r="O18" s="35">
        <v>2.5</v>
      </c>
      <c r="P18" s="35">
        <v>2.5</v>
      </c>
      <c r="Q18" s="122">
        <v>2.2000000000000002</v>
      </c>
      <c r="R18" s="114"/>
    </row>
    <row r="19" spans="1:18" ht="19.899999999999999" customHeight="1" x14ac:dyDescent="0.2">
      <c r="A19" s="10"/>
      <c r="B19" s="10" t="s">
        <v>258</v>
      </c>
      <c r="C19" s="27" t="s">
        <v>259</v>
      </c>
      <c r="D19" s="28"/>
      <c r="E19" s="28"/>
      <c r="F19" s="37">
        <v>3</v>
      </c>
      <c r="G19" s="37">
        <v>4</v>
      </c>
      <c r="H19" s="37">
        <v>3</v>
      </c>
      <c r="I19" s="37">
        <v>1</v>
      </c>
      <c r="J19" s="37">
        <v>1</v>
      </c>
      <c r="K19" s="37">
        <v>2</v>
      </c>
      <c r="L19" s="37">
        <v>2</v>
      </c>
      <c r="M19" s="37">
        <v>3</v>
      </c>
      <c r="N19" s="37">
        <v>1</v>
      </c>
      <c r="O19" s="37">
        <v>6</v>
      </c>
      <c r="P19" s="37">
        <v>6</v>
      </c>
      <c r="Q19" s="80">
        <v>3</v>
      </c>
      <c r="R19" s="114"/>
    </row>
    <row r="20" spans="1:18" s="42" customFormat="1" ht="19.899999999999999" customHeight="1" x14ac:dyDescent="0.2">
      <c r="A20" s="38" t="s">
        <v>261</v>
      </c>
      <c r="B20" s="38" t="s">
        <v>252</v>
      </c>
      <c r="C20" s="39" t="s">
        <v>236</v>
      </c>
      <c r="D20" s="40"/>
      <c r="E20" s="40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80"/>
    </row>
    <row r="21" spans="1:18" ht="19.899999999999999" customHeight="1" x14ac:dyDescent="0.2">
      <c r="A21" s="10"/>
      <c r="B21" s="10" t="s">
        <v>261</v>
      </c>
      <c r="C21" s="27" t="s">
        <v>262</v>
      </c>
      <c r="D21" s="28"/>
      <c r="E21" s="28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4"/>
    </row>
    <row r="22" spans="1:18" ht="19.899999999999999" customHeight="1" x14ac:dyDescent="0.2">
      <c r="A22" s="10"/>
      <c r="B22" s="10"/>
      <c r="C22" s="27" t="s">
        <v>263</v>
      </c>
      <c r="D22" s="28"/>
      <c r="E22" s="28"/>
      <c r="F22" s="45">
        <v>0.31</v>
      </c>
      <c r="G22" s="45">
        <v>0.25</v>
      </c>
      <c r="H22" s="45">
        <v>0.25</v>
      </c>
      <c r="I22" s="45">
        <v>0.2</v>
      </c>
      <c r="J22" s="45">
        <v>0.18</v>
      </c>
      <c r="K22" s="45">
        <v>0.26</v>
      </c>
      <c r="L22" s="45">
        <v>0.26</v>
      </c>
      <c r="M22" s="45">
        <v>0.26</v>
      </c>
      <c r="N22" s="45">
        <v>0.23</v>
      </c>
      <c r="O22" s="45">
        <v>0.57999999999999996</v>
      </c>
      <c r="P22" s="45">
        <v>0.41</v>
      </c>
      <c r="Q22" s="50">
        <v>0.35</v>
      </c>
    </row>
    <row r="23" spans="1:18" ht="19.899999999999999" customHeight="1" x14ac:dyDescent="0.2">
      <c r="A23" s="10"/>
      <c r="B23" s="10"/>
      <c r="C23" s="27" t="s">
        <v>264</v>
      </c>
      <c r="D23" s="28"/>
      <c r="E23" s="28"/>
      <c r="F23" s="46">
        <v>1.7999999999999999E-2</v>
      </c>
      <c r="G23" s="46">
        <v>1.0999999999999999E-2</v>
      </c>
      <c r="H23" s="46">
        <v>1.4E-2</v>
      </c>
      <c r="I23" s="46">
        <v>1.2E-2</v>
      </c>
      <c r="J23" s="46">
        <v>1.4E-2</v>
      </c>
      <c r="K23" s="46">
        <v>1.9E-2</v>
      </c>
      <c r="L23" s="46">
        <v>1.7000000000000001E-2</v>
      </c>
      <c r="M23" s="46">
        <v>1.7999999999999999E-2</v>
      </c>
      <c r="N23" s="46">
        <v>1.0999999999999999E-2</v>
      </c>
      <c r="O23" s="46">
        <v>2.1999999999999999E-2</v>
      </c>
      <c r="P23" s="46">
        <v>0.02</v>
      </c>
      <c r="Q23" s="82">
        <v>1.7000000000000001E-2</v>
      </c>
    </row>
    <row r="24" spans="1:18" ht="19.899999999999999" customHeight="1" x14ac:dyDescent="0.2">
      <c r="A24" s="10"/>
      <c r="B24" s="10"/>
      <c r="C24" s="27" t="s">
        <v>265</v>
      </c>
      <c r="D24" s="28"/>
      <c r="E24" s="28"/>
      <c r="F24" s="63" t="s">
        <v>329</v>
      </c>
      <c r="G24" s="63" t="s">
        <v>329</v>
      </c>
      <c r="H24" s="63" t="s">
        <v>329</v>
      </c>
      <c r="I24" s="63">
        <v>1E-3</v>
      </c>
      <c r="J24" s="63" t="s">
        <v>329</v>
      </c>
      <c r="K24" s="63" t="s">
        <v>329</v>
      </c>
      <c r="L24" s="63" t="s">
        <v>329</v>
      </c>
      <c r="M24" s="63" t="s">
        <v>329</v>
      </c>
      <c r="N24" s="63" t="s">
        <v>329</v>
      </c>
      <c r="O24" s="63">
        <v>2E-3</v>
      </c>
      <c r="P24" s="63">
        <v>2E-3</v>
      </c>
      <c r="Q24" s="84" t="s">
        <v>329</v>
      </c>
    </row>
    <row r="25" spans="1:18" ht="19.899999999999999" customHeight="1" x14ac:dyDescent="0.2">
      <c r="A25" s="141"/>
      <c r="B25" s="141"/>
      <c r="C25" s="27" t="s">
        <v>229</v>
      </c>
      <c r="D25" s="28"/>
      <c r="E25" s="28"/>
      <c r="F25" s="146"/>
      <c r="G25" s="146" t="s">
        <v>343</v>
      </c>
      <c r="H25" s="146"/>
      <c r="I25" s="146"/>
      <c r="J25" s="146" t="s">
        <v>343</v>
      </c>
      <c r="K25" s="146"/>
      <c r="L25" s="146"/>
      <c r="M25" s="146" t="s">
        <v>343</v>
      </c>
      <c r="N25" s="146"/>
      <c r="O25" s="146"/>
      <c r="P25" s="146" t="s">
        <v>343</v>
      </c>
      <c r="Q25" s="147"/>
    </row>
    <row r="26" spans="1:18" ht="19.899999999999999" customHeight="1" x14ac:dyDescent="0.2">
      <c r="A26" s="47"/>
      <c r="B26" s="47"/>
      <c r="C26" s="27" t="s">
        <v>234</v>
      </c>
      <c r="D26" s="28"/>
      <c r="E26" s="28"/>
      <c r="F26" s="146"/>
      <c r="G26" s="146" t="s">
        <v>344</v>
      </c>
      <c r="H26" s="146"/>
      <c r="I26" s="146"/>
      <c r="J26" s="146" t="s">
        <v>344</v>
      </c>
      <c r="K26" s="146"/>
      <c r="L26" s="146"/>
      <c r="M26" s="146" t="s">
        <v>344</v>
      </c>
      <c r="N26" s="146"/>
      <c r="O26" s="146"/>
      <c r="P26" s="146" t="s">
        <v>344</v>
      </c>
      <c r="Q26" s="147"/>
    </row>
    <row r="27" spans="1:18" ht="19.899999999999999" customHeight="1" x14ac:dyDescent="0.2">
      <c r="A27" s="9"/>
      <c r="C27" s="27" t="s">
        <v>266</v>
      </c>
      <c r="D27" s="28"/>
      <c r="E27" s="28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7"/>
    </row>
    <row r="28" spans="1:18" ht="19.899999999999999" customHeight="1" x14ac:dyDescent="0.2">
      <c r="A28" s="16"/>
      <c r="B28" s="17"/>
      <c r="C28" s="27" t="s">
        <v>267</v>
      </c>
      <c r="D28" s="28"/>
      <c r="E28" s="28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7"/>
    </row>
    <row r="29" spans="1:18" ht="19.899999999999999" customHeight="1" x14ac:dyDescent="0.2">
      <c r="A29" s="16"/>
      <c r="B29" s="17"/>
      <c r="C29" s="27" t="s">
        <v>268</v>
      </c>
      <c r="D29" s="28"/>
      <c r="E29" s="28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7"/>
    </row>
    <row r="30" spans="1:18" ht="19.899999999999999" customHeight="1" x14ac:dyDescent="0.2">
      <c r="A30" s="16" t="s">
        <v>269</v>
      </c>
      <c r="B30" s="17"/>
      <c r="C30" s="27" t="s">
        <v>270</v>
      </c>
      <c r="D30" s="28"/>
      <c r="E30" s="28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7"/>
    </row>
    <row r="31" spans="1:18" ht="19.899999999999999" customHeight="1" x14ac:dyDescent="0.2">
      <c r="A31" s="16"/>
      <c r="B31" s="17"/>
      <c r="C31" s="27" t="s">
        <v>271</v>
      </c>
      <c r="D31" s="28"/>
      <c r="E31" s="28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7"/>
    </row>
    <row r="32" spans="1:18" ht="19.899999999999999" customHeight="1" x14ac:dyDescent="0.2">
      <c r="A32" s="16"/>
      <c r="B32" s="17"/>
      <c r="C32" s="27" t="s">
        <v>272</v>
      </c>
      <c r="D32" s="28"/>
      <c r="E32" s="28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7"/>
    </row>
    <row r="33" spans="1:17" ht="19.899999999999999" customHeight="1" x14ac:dyDescent="0.2">
      <c r="A33" s="16"/>
      <c r="B33" s="17"/>
      <c r="C33" s="27" t="s">
        <v>273</v>
      </c>
      <c r="D33" s="28"/>
      <c r="E33" s="28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7"/>
    </row>
    <row r="34" spans="1:17" ht="19.899999999999999" customHeight="1" x14ac:dyDescent="0.2">
      <c r="A34" s="16"/>
      <c r="B34" s="17"/>
      <c r="C34" s="27" t="s">
        <v>274</v>
      </c>
      <c r="D34" s="28"/>
      <c r="E34" s="28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7"/>
    </row>
    <row r="35" spans="1:17" ht="19.899999999999999" customHeight="1" x14ac:dyDescent="0.2">
      <c r="A35" s="16" t="s">
        <v>275</v>
      </c>
      <c r="B35" s="17"/>
      <c r="C35" s="27" t="s">
        <v>276</v>
      </c>
      <c r="D35" s="28"/>
      <c r="E35" s="28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7"/>
    </row>
    <row r="36" spans="1:17" ht="19.899999999999999" customHeight="1" x14ac:dyDescent="0.2">
      <c r="A36" s="16"/>
      <c r="B36" s="17"/>
      <c r="C36" s="27" t="s">
        <v>277</v>
      </c>
      <c r="D36" s="28"/>
      <c r="E36" s="28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7"/>
    </row>
    <row r="37" spans="1:17" ht="19.899999999999999" customHeight="1" x14ac:dyDescent="0.2">
      <c r="A37" s="16"/>
      <c r="B37" s="17"/>
      <c r="C37" s="27" t="s">
        <v>278</v>
      </c>
      <c r="D37" s="28"/>
      <c r="E37" s="28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7"/>
    </row>
    <row r="38" spans="1:17" ht="19.899999999999999" customHeight="1" x14ac:dyDescent="0.2">
      <c r="A38" s="16"/>
      <c r="B38" s="17"/>
      <c r="C38" s="27" t="s">
        <v>279</v>
      </c>
      <c r="D38" s="28"/>
      <c r="E38" s="28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7"/>
    </row>
    <row r="39" spans="1:17" ht="19.899999999999999" customHeight="1" x14ac:dyDescent="0.2">
      <c r="A39" s="16"/>
      <c r="B39" s="17"/>
      <c r="C39" s="27" t="s">
        <v>280</v>
      </c>
      <c r="D39" s="28"/>
      <c r="E39" s="28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7"/>
    </row>
    <row r="40" spans="1:17" ht="19.899999999999999" customHeight="1" x14ac:dyDescent="0.2">
      <c r="A40" s="16" t="s">
        <v>252</v>
      </c>
      <c r="B40" s="17"/>
      <c r="C40" s="27" t="s">
        <v>281</v>
      </c>
      <c r="D40" s="28"/>
      <c r="E40" s="28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7"/>
    </row>
    <row r="41" spans="1:17" ht="19.899999999999999" customHeight="1" x14ac:dyDescent="0.2">
      <c r="A41" s="16"/>
      <c r="B41" s="17"/>
      <c r="C41" s="27" t="s">
        <v>282</v>
      </c>
      <c r="D41" s="28"/>
      <c r="E41" s="28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7"/>
    </row>
    <row r="42" spans="1:17" ht="19.899999999999999" customHeight="1" x14ac:dyDescent="0.2">
      <c r="A42" s="16"/>
      <c r="B42" s="17"/>
      <c r="C42" s="27" t="s">
        <v>283</v>
      </c>
      <c r="D42" s="28"/>
      <c r="E42" s="28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7"/>
    </row>
    <row r="43" spans="1:17" ht="19.899999999999999" customHeight="1" x14ac:dyDescent="0.2">
      <c r="A43" s="16"/>
      <c r="B43" s="17"/>
      <c r="C43" s="27" t="s">
        <v>29</v>
      </c>
      <c r="D43" s="28"/>
      <c r="E43" s="28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4" spans="1:17" ht="19.899999999999999" customHeight="1" x14ac:dyDescent="0.2">
      <c r="A44" s="16"/>
      <c r="B44" s="17"/>
      <c r="C44" s="27" t="s">
        <v>284</v>
      </c>
      <c r="D44" s="28"/>
      <c r="E44" s="28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7"/>
    </row>
    <row r="45" spans="1:17" ht="19.899999999999999" customHeight="1" x14ac:dyDescent="0.2">
      <c r="A45" s="16" t="s">
        <v>261</v>
      </c>
      <c r="B45" s="17"/>
      <c r="C45" s="27" t="s">
        <v>285</v>
      </c>
      <c r="D45" s="28"/>
      <c r="E45" s="28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7"/>
    </row>
    <row r="46" spans="1:17" ht="19.899999999999999" customHeight="1" x14ac:dyDescent="0.2">
      <c r="A46" s="16"/>
      <c r="B46" s="17"/>
      <c r="C46" s="27" t="s">
        <v>286</v>
      </c>
      <c r="D46" s="28"/>
      <c r="E46" s="28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7"/>
    </row>
    <row r="47" spans="1:17" ht="19.899999999999999" customHeight="1" x14ac:dyDescent="0.2">
      <c r="A47" s="16"/>
      <c r="B47" s="17"/>
      <c r="C47" s="27" t="s">
        <v>287</v>
      </c>
      <c r="D47" s="28"/>
      <c r="E47" s="28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7"/>
    </row>
    <row r="48" spans="1:17" ht="19.899999999999999" customHeight="1" x14ac:dyDescent="0.2">
      <c r="A48" s="16"/>
      <c r="B48" s="17"/>
      <c r="C48" s="27" t="s">
        <v>288</v>
      </c>
      <c r="D48" s="28"/>
      <c r="E48" s="28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7"/>
    </row>
    <row r="49" spans="1:17" ht="19.899999999999999" customHeight="1" x14ac:dyDescent="0.2">
      <c r="A49" s="16"/>
      <c r="B49" s="17"/>
      <c r="C49" s="27" t="s">
        <v>289</v>
      </c>
      <c r="D49" s="28"/>
      <c r="E49" s="28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7"/>
    </row>
    <row r="50" spans="1:17" ht="19.899999999999999" customHeight="1" x14ac:dyDescent="0.2">
      <c r="A50" s="16"/>
      <c r="B50" s="17"/>
      <c r="C50" s="27" t="s">
        <v>30</v>
      </c>
      <c r="D50" s="28"/>
      <c r="E50" s="28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49"/>
    </row>
    <row r="51" spans="1:17" ht="19.899999999999999" customHeight="1" x14ac:dyDescent="0.2">
      <c r="A51" s="16"/>
      <c r="B51" s="17"/>
      <c r="C51" s="27" t="s">
        <v>31</v>
      </c>
      <c r="D51" s="28"/>
      <c r="E51" s="28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50"/>
    </row>
    <row r="52" spans="1:17" ht="19.899999999999999" customHeight="1" x14ac:dyDescent="0.2">
      <c r="A52" s="9"/>
      <c r="B52" s="18"/>
      <c r="C52" s="27" t="s">
        <v>398</v>
      </c>
      <c r="D52" s="28"/>
      <c r="E52" s="28"/>
      <c r="F52" s="51">
        <v>0.15</v>
      </c>
      <c r="G52" s="51">
        <v>7.0000000000000007E-2</v>
      </c>
      <c r="H52" s="51">
        <v>0.03</v>
      </c>
      <c r="I52" s="51">
        <v>0.01</v>
      </c>
      <c r="J52" s="51" t="s">
        <v>290</v>
      </c>
      <c r="K52" s="51" t="s">
        <v>290</v>
      </c>
      <c r="L52" s="51">
        <v>0.04</v>
      </c>
      <c r="M52" s="51">
        <v>0.02</v>
      </c>
      <c r="N52" s="51">
        <v>0.06</v>
      </c>
      <c r="O52" s="51">
        <v>0.42</v>
      </c>
      <c r="P52" s="51">
        <v>0.24</v>
      </c>
      <c r="Q52" s="83">
        <v>0.21</v>
      </c>
    </row>
    <row r="53" spans="1:17" ht="19.899999999999999" customHeight="1" x14ac:dyDescent="0.2">
      <c r="A53" s="30"/>
      <c r="B53" s="32"/>
      <c r="C53" s="52" t="s">
        <v>37</v>
      </c>
      <c r="D53" s="28"/>
      <c r="E53" s="28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53"/>
      <c r="B54" s="18"/>
      <c r="C54" s="27" t="s">
        <v>291</v>
      </c>
      <c r="D54" s="28"/>
      <c r="E54" s="28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4"/>
    </row>
    <row r="55" spans="1:17" ht="19.899999999999999" customHeight="1" x14ac:dyDescent="0.2">
      <c r="A55" s="141"/>
      <c r="B55" s="18"/>
      <c r="C55" s="27" t="s">
        <v>292</v>
      </c>
      <c r="D55" s="28"/>
      <c r="E55" s="28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18"/>
      <c r="C56" s="27" t="s">
        <v>293</v>
      </c>
      <c r="D56" s="28"/>
      <c r="E56" s="28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41"/>
      <c r="B57" s="55"/>
      <c r="C57" s="27" t="s">
        <v>295</v>
      </c>
      <c r="D57" s="28"/>
      <c r="E57" s="28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 t="s">
        <v>294</v>
      </c>
      <c r="B58" s="55"/>
      <c r="C58" s="27" t="s">
        <v>32</v>
      </c>
      <c r="D58" s="28"/>
      <c r="E58" s="28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33</v>
      </c>
      <c r="D59" s="28"/>
      <c r="E59" s="28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54"/>
      <c r="B60" s="55"/>
      <c r="C60" s="27" t="s">
        <v>296</v>
      </c>
      <c r="D60" s="28"/>
      <c r="E60" s="28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41"/>
      <c r="B61" s="55"/>
      <c r="C61" s="27" t="s">
        <v>298</v>
      </c>
      <c r="D61" s="28"/>
      <c r="E61" s="28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 t="s">
        <v>297</v>
      </c>
      <c r="B62" s="55"/>
      <c r="C62" s="27" t="s">
        <v>299</v>
      </c>
      <c r="D62" s="28"/>
      <c r="E62" s="28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6"/>
      <c r="C63" s="27" t="s">
        <v>300</v>
      </c>
      <c r="D63" s="28"/>
      <c r="E63" s="28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54"/>
      <c r="B64" s="57" t="s">
        <v>301</v>
      </c>
      <c r="C64" s="27" t="s">
        <v>302</v>
      </c>
      <c r="D64" s="28"/>
      <c r="E64" s="28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41"/>
      <c r="B65" s="57"/>
      <c r="C65" s="27" t="s">
        <v>304</v>
      </c>
      <c r="D65" s="28"/>
      <c r="E65" s="28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 t="s">
        <v>303</v>
      </c>
      <c r="B66" s="57" t="s">
        <v>305</v>
      </c>
      <c r="C66" s="27" t="s">
        <v>306</v>
      </c>
      <c r="D66" s="28"/>
      <c r="E66" s="28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/>
      <c r="C67" s="27" t="s">
        <v>307</v>
      </c>
      <c r="D67" s="28"/>
      <c r="E67" s="28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54"/>
      <c r="B68" s="57" t="s">
        <v>308</v>
      </c>
      <c r="C68" s="27" t="s">
        <v>309</v>
      </c>
      <c r="D68" s="28"/>
      <c r="E68" s="28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41"/>
      <c r="B69" s="57"/>
      <c r="C69" s="27" t="s">
        <v>310</v>
      </c>
      <c r="D69" s="28"/>
      <c r="E69" s="28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 t="s">
        <v>308</v>
      </c>
      <c r="B70" s="57" t="s">
        <v>311</v>
      </c>
      <c r="C70" s="27" t="s">
        <v>312</v>
      </c>
      <c r="D70" s="28"/>
      <c r="E70" s="28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C71" s="27" t="s">
        <v>313</v>
      </c>
      <c r="D71" s="28"/>
      <c r="E71" s="28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54"/>
      <c r="B72" s="152"/>
      <c r="C72" s="27" t="s">
        <v>314</v>
      </c>
      <c r="D72" s="28"/>
      <c r="E72" s="28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41"/>
      <c r="B73" s="56" t="s">
        <v>34</v>
      </c>
      <c r="C73" s="27" t="s">
        <v>315</v>
      </c>
      <c r="D73" s="28"/>
      <c r="E73" s="28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54" t="s">
        <v>311</v>
      </c>
      <c r="B74" s="18"/>
      <c r="C74" s="27" t="s">
        <v>316</v>
      </c>
      <c r="D74" s="28"/>
      <c r="E74" s="28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27" t="s">
        <v>35</v>
      </c>
      <c r="D75" s="28"/>
      <c r="E75" s="28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317</v>
      </c>
      <c r="D76" s="28"/>
      <c r="E76" s="28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36</v>
      </c>
      <c r="D77" s="28"/>
      <c r="E77" s="28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C78" s="52" t="s">
        <v>318</v>
      </c>
      <c r="D78" s="28"/>
      <c r="E78" s="28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18"/>
      <c r="C79" s="58" t="s">
        <v>47</v>
      </c>
      <c r="D79" s="59"/>
      <c r="E79" s="60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4"/>
    </row>
    <row r="80" spans="1:17" ht="19.899999999999999" customHeight="1" x14ac:dyDescent="0.2">
      <c r="A80" s="141"/>
      <c r="B80" s="32"/>
      <c r="C80" s="52" t="s">
        <v>319</v>
      </c>
      <c r="D80" s="28"/>
      <c r="E80" s="28"/>
      <c r="F80" s="149"/>
      <c r="G80" s="149"/>
      <c r="H80" s="149"/>
      <c r="I80" s="149"/>
      <c r="J80" s="149"/>
      <c r="K80" s="149"/>
      <c r="L80" s="149"/>
      <c r="M80" s="149"/>
      <c r="N80" s="149"/>
      <c r="O80" s="149"/>
      <c r="P80" s="149"/>
      <c r="Q80" s="150"/>
    </row>
    <row r="81" spans="1:17" ht="19.899999999999999" customHeight="1" x14ac:dyDescent="0.2">
      <c r="A81" s="141"/>
      <c r="B81" s="2" t="s">
        <v>320</v>
      </c>
      <c r="C81" s="27" t="s">
        <v>321</v>
      </c>
      <c r="D81" s="28"/>
      <c r="E81" s="28"/>
      <c r="F81" s="53"/>
      <c r="G81" s="53"/>
      <c r="H81" s="53"/>
      <c r="I81" s="53"/>
      <c r="J81" s="53" t="s">
        <v>344</v>
      </c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2" t="s">
        <v>253</v>
      </c>
      <c r="C82" s="27" t="s">
        <v>322</v>
      </c>
      <c r="D82" s="28"/>
      <c r="E82" s="28"/>
      <c r="F82" s="53"/>
      <c r="G82" s="53"/>
      <c r="H82" s="53"/>
      <c r="I82" s="53" t="s">
        <v>350</v>
      </c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148" t="s">
        <v>323</v>
      </c>
      <c r="C83" s="27" t="s">
        <v>324</v>
      </c>
      <c r="D83" s="28"/>
      <c r="E83" s="28"/>
      <c r="F83" s="53"/>
      <c r="G83" s="53"/>
      <c r="H83" s="53"/>
      <c r="I83" s="53" t="s">
        <v>346</v>
      </c>
      <c r="J83" s="53"/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258</v>
      </c>
      <c r="C84" s="27" t="s">
        <v>325</v>
      </c>
      <c r="D84" s="28"/>
      <c r="E84" s="28"/>
      <c r="F84" s="53"/>
      <c r="G84" s="53"/>
      <c r="H84" s="53"/>
      <c r="I84" s="53"/>
      <c r="J84" s="53" t="s">
        <v>355</v>
      </c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141"/>
      <c r="B85" s="2" t="s">
        <v>252</v>
      </c>
      <c r="C85" s="27" t="s">
        <v>326</v>
      </c>
      <c r="D85" s="28"/>
      <c r="E85" s="28"/>
      <c r="F85" s="53"/>
      <c r="G85" s="53"/>
      <c r="H85" s="53"/>
      <c r="I85" s="53" t="s">
        <v>352</v>
      </c>
      <c r="J85" s="53"/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47"/>
      <c r="B86" s="61" t="s">
        <v>261</v>
      </c>
      <c r="C86" s="27" t="s">
        <v>327</v>
      </c>
      <c r="D86" s="28"/>
      <c r="E86" s="28"/>
      <c r="F86" s="53"/>
      <c r="G86" s="53"/>
      <c r="H86" s="53"/>
      <c r="I86" s="53"/>
      <c r="J86" s="53" t="s">
        <v>352</v>
      </c>
      <c r="K86" s="53"/>
      <c r="L86" s="53"/>
      <c r="M86" s="53"/>
      <c r="N86" s="53"/>
      <c r="O86" s="53"/>
      <c r="P86" s="53"/>
      <c r="Q86" s="54"/>
    </row>
    <row r="87" spans="1:17" ht="19.899999999999999" customHeight="1" x14ac:dyDescent="0.2">
      <c r="A87" s="6"/>
      <c r="B87" s="8"/>
      <c r="C87" s="27" t="s">
        <v>399</v>
      </c>
      <c r="D87" s="28"/>
      <c r="E87" s="28"/>
      <c r="F87" s="51" t="s">
        <v>290</v>
      </c>
      <c r="G87" s="51">
        <v>0.01</v>
      </c>
      <c r="H87" s="51" t="s">
        <v>290</v>
      </c>
      <c r="I87" s="51" t="s">
        <v>290</v>
      </c>
      <c r="J87" s="51" t="s">
        <v>290</v>
      </c>
      <c r="K87" s="51" t="s">
        <v>290</v>
      </c>
      <c r="L87" s="51" t="s">
        <v>290</v>
      </c>
      <c r="M87" s="51" t="s">
        <v>290</v>
      </c>
      <c r="N87" s="51" t="s">
        <v>290</v>
      </c>
      <c r="O87" s="51">
        <v>0.03</v>
      </c>
      <c r="P87" s="51">
        <v>0.02</v>
      </c>
      <c r="Q87" s="83">
        <v>0.01</v>
      </c>
    </row>
    <row r="88" spans="1:17" ht="19.899999999999999" customHeight="1" x14ac:dyDescent="0.2">
      <c r="A88" s="16" t="s">
        <v>328</v>
      </c>
      <c r="B88" s="62"/>
      <c r="C88" s="27" t="s">
        <v>400</v>
      </c>
      <c r="D88" s="28"/>
      <c r="E88" s="28"/>
      <c r="F88" s="63" t="s">
        <v>329</v>
      </c>
      <c r="G88" s="63">
        <v>4.0000000000000001E-3</v>
      </c>
      <c r="H88" s="63">
        <v>3.0000000000000001E-3</v>
      </c>
      <c r="I88" s="63" t="s">
        <v>329</v>
      </c>
      <c r="J88" s="63" t="s">
        <v>329</v>
      </c>
      <c r="K88" s="63" t="s">
        <v>329</v>
      </c>
      <c r="L88" s="63">
        <v>2E-3</v>
      </c>
      <c r="M88" s="63" t="s">
        <v>329</v>
      </c>
      <c r="N88" s="63" t="s">
        <v>329</v>
      </c>
      <c r="O88" s="63">
        <v>2E-3</v>
      </c>
      <c r="P88" s="63">
        <v>2E-3</v>
      </c>
      <c r="Q88" s="84">
        <v>1E-3</v>
      </c>
    </row>
    <row r="89" spans="1:17" ht="19.899999999999999" customHeight="1" x14ac:dyDescent="0.2">
      <c r="A89" s="16"/>
      <c r="B89" s="62"/>
      <c r="C89" s="27" t="s">
        <v>401</v>
      </c>
      <c r="D89" s="28"/>
      <c r="E89" s="28"/>
      <c r="F89" s="51">
        <v>0.15</v>
      </c>
      <c r="G89" s="51">
        <v>7.0000000000000007E-2</v>
      </c>
      <c r="H89" s="51">
        <v>0.03</v>
      </c>
      <c r="I89" s="51">
        <v>0.01</v>
      </c>
      <c r="J89" s="51" t="s">
        <v>290</v>
      </c>
      <c r="K89" s="51" t="s">
        <v>290</v>
      </c>
      <c r="L89" s="51">
        <v>0.04</v>
      </c>
      <c r="M89" s="51">
        <v>0.02</v>
      </c>
      <c r="N89" s="51">
        <v>0.06</v>
      </c>
      <c r="O89" s="51">
        <v>0.42</v>
      </c>
      <c r="P89" s="51">
        <v>0.24</v>
      </c>
      <c r="Q89" s="83">
        <v>0.21</v>
      </c>
    </row>
    <row r="90" spans="1:17" ht="19.899999999999999" customHeight="1" x14ac:dyDescent="0.2">
      <c r="A90" s="16" t="s">
        <v>330</v>
      </c>
      <c r="B90" s="62"/>
      <c r="C90" s="27" t="s">
        <v>402</v>
      </c>
      <c r="D90" s="28"/>
      <c r="E90" s="28"/>
      <c r="F90" s="64">
        <v>0.02</v>
      </c>
      <c r="G90" s="64">
        <v>5.0000000000000001E-3</v>
      </c>
      <c r="H90" s="64">
        <v>6.0000000000000001E-3</v>
      </c>
      <c r="I90" s="64" t="s">
        <v>331</v>
      </c>
      <c r="J90" s="64">
        <v>5.0000000000000001E-3</v>
      </c>
      <c r="K90" s="64">
        <v>1.0999999999999999E-2</v>
      </c>
      <c r="L90" s="64">
        <v>8.9999999999999993E-3</v>
      </c>
      <c r="M90" s="64">
        <v>7.0000000000000001E-3</v>
      </c>
      <c r="N90" s="64">
        <v>4.0000000000000001E-3</v>
      </c>
      <c r="O90" s="64">
        <v>2.4E-2</v>
      </c>
      <c r="P90" s="64">
        <v>1.6E-2</v>
      </c>
      <c r="Q90" s="85">
        <v>1.9E-2</v>
      </c>
    </row>
    <row r="91" spans="1:17" ht="19.899999999999999" customHeight="1" x14ac:dyDescent="0.2">
      <c r="A91" s="16"/>
      <c r="B91" s="62"/>
      <c r="C91" s="27" t="s">
        <v>332</v>
      </c>
      <c r="D91" s="28"/>
      <c r="E91" s="28"/>
      <c r="F91" s="35">
        <v>1.4</v>
      </c>
      <c r="G91" s="35">
        <v>1.8</v>
      </c>
      <c r="H91" s="35">
        <v>2.1</v>
      </c>
      <c r="I91" s="35">
        <v>1.7</v>
      </c>
      <c r="J91" s="35">
        <v>1.9</v>
      </c>
      <c r="K91" s="35">
        <v>2</v>
      </c>
      <c r="L91" s="35">
        <v>2.2000000000000002</v>
      </c>
      <c r="M91" s="35">
        <v>2</v>
      </c>
      <c r="N91" s="35">
        <v>1.6</v>
      </c>
      <c r="O91" s="35">
        <v>1.5</v>
      </c>
      <c r="P91" s="35">
        <v>1.6</v>
      </c>
      <c r="Q91" s="49">
        <v>1.4</v>
      </c>
    </row>
    <row r="92" spans="1:17" ht="19.899999999999999" customHeight="1" x14ac:dyDescent="0.2">
      <c r="A92" s="16" t="s">
        <v>333</v>
      </c>
      <c r="B92" s="62"/>
      <c r="C92" s="27" t="s">
        <v>334</v>
      </c>
      <c r="D92" s="28"/>
      <c r="E92" s="28"/>
      <c r="F92" s="35">
        <v>1.1000000000000001</v>
      </c>
      <c r="G92" s="35">
        <v>1.2</v>
      </c>
      <c r="H92" s="35">
        <v>1.3</v>
      </c>
      <c r="I92" s="35">
        <v>1.4</v>
      </c>
      <c r="J92" s="35">
        <v>1.6</v>
      </c>
      <c r="K92" s="35">
        <v>1.6</v>
      </c>
      <c r="L92" s="35">
        <v>1.7</v>
      </c>
      <c r="M92" s="35">
        <v>1.3</v>
      </c>
      <c r="N92" s="35">
        <v>1.2</v>
      </c>
      <c r="O92" s="35">
        <v>1.1000000000000001</v>
      </c>
      <c r="P92" s="35">
        <v>1.1000000000000001</v>
      </c>
      <c r="Q92" s="49">
        <v>1.1000000000000001</v>
      </c>
    </row>
    <row r="93" spans="1:17" ht="19.899999999999999" customHeight="1" x14ac:dyDescent="0.2">
      <c r="A93" s="16"/>
      <c r="B93" s="62"/>
      <c r="C93" s="27" t="s">
        <v>335</v>
      </c>
      <c r="D93" s="28"/>
      <c r="E93" s="28"/>
      <c r="F93" s="45">
        <v>0.28999999999999998</v>
      </c>
      <c r="G93" s="45">
        <v>0.56000000000000005</v>
      </c>
      <c r="H93" s="45">
        <v>0.83</v>
      </c>
      <c r="I93" s="45">
        <v>0.31</v>
      </c>
      <c r="J93" s="45">
        <v>0.28000000000000003</v>
      </c>
      <c r="K93" s="45">
        <v>0.37</v>
      </c>
      <c r="L93" s="45">
        <v>0.46</v>
      </c>
      <c r="M93" s="45">
        <v>0.71</v>
      </c>
      <c r="N93" s="45">
        <v>0.35</v>
      </c>
      <c r="O93" s="45">
        <v>0.4</v>
      </c>
      <c r="P93" s="45">
        <v>0.5</v>
      </c>
      <c r="Q93" s="50">
        <v>0.28000000000000003</v>
      </c>
    </row>
    <row r="94" spans="1:17" ht="19.899999999999999" customHeight="1" x14ac:dyDescent="0.2">
      <c r="A94" s="16" t="s">
        <v>330</v>
      </c>
      <c r="B94" s="62"/>
      <c r="C94" s="27" t="s">
        <v>336</v>
      </c>
      <c r="D94" s="28"/>
      <c r="E94" s="28"/>
      <c r="F94" s="35">
        <v>1.8</v>
      </c>
      <c r="G94" s="35">
        <v>1.9</v>
      </c>
      <c r="H94" s="35">
        <v>2.2000000000000002</v>
      </c>
      <c r="I94" s="35">
        <v>2.4</v>
      </c>
      <c r="J94" s="35">
        <v>2.5</v>
      </c>
      <c r="K94" s="35">
        <v>2.7</v>
      </c>
      <c r="L94" s="35">
        <v>2.8</v>
      </c>
      <c r="M94" s="35">
        <v>2.2000000000000002</v>
      </c>
      <c r="N94" s="35">
        <v>2</v>
      </c>
      <c r="O94" s="35">
        <v>1.8</v>
      </c>
      <c r="P94" s="35">
        <v>1.8</v>
      </c>
      <c r="Q94" s="49">
        <v>1.8</v>
      </c>
    </row>
    <row r="95" spans="1:17" ht="19.899999999999999" customHeight="1" x14ac:dyDescent="0.2">
      <c r="A95" s="16"/>
      <c r="B95" s="62"/>
      <c r="C95" s="27" t="s">
        <v>337</v>
      </c>
      <c r="D95" s="28"/>
      <c r="E95" s="28"/>
      <c r="F95" s="65">
        <v>0.9</v>
      </c>
      <c r="G95" s="65">
        <v>3.8</v>
      </c>
      <c r="H95" s="65">
        <v>9.3000000000000007</v>
      </c>
      <c r="I95" s="65">
        <v>0.8</v>
      </c>
      <c r="J95" s="65">
        <v>1.5</v>
      </c>
      <c r="K95" s="65">
        <v>1.7</v>
      </c>
      <c r="L95" s="65">
        <v>1.5</v>
      </c>
      <c r="M95" s="65">
        <v>6.7</v>
      </c>
      <c r="N95" s="65">
        <v>1.8</v>
      </c>
      <c r="O95" s="65">
        <v>1.2</v>
      </c>
      <c r="P95" s="65">
        <v>2.1</v>
      </c>
      <c r="Q95" s="86">
        <v>0.8</v>
      </c>
    </row>
    <row r="96" spans="1:17" ht="19.899999999999999" customHeight="1" x14ac:dyDescent="0.2">
      <c r="A96" s="16" t="s">
        <v>252</v>
      </c>
      <c r="B96" s="62"/>
      <c r="C96" s="27" t="s">
        <v>338</v>
      </c>
      <c r="D96" s="28"/>
      <c r="E96" s="28"/>
      <c r="F96" s="65">
        <v>0.2</v>
      </c>
      <c r="G96" s="65">
        <v>0.9</v>
      </c>
      <c r="H96" s="65">
        <v>2.9</v>
      </c>
      <c r="I96" s="65">
        <v>0.2</v>
      </c>
      <c r="J96" s="65" t="s">
        <v>339</v>
      </c>
      <c r="K96" s="65">
        <v>0.2</v>
      </c>
      <c r="L96" s="65">
        <v>0.2</v>
      </c>
      <c r="M96" s="65">
        <v>0.6</v>
      </c>
      <c r="N96" s="65">
        <v>0.1</v>
      </c>
      <c r="O96" s="65">
        <v>0.3</v>
      </c>
      <c r="P96" s="65">
        <v>0.4</v>
      </c>
      <c r="Q96" s="86">
        <v>0.1</v>
      </c>
    </row>
    <row r="97" spans="1:17" ht="19.899999999999999" customHeight="1" x14ac:dyDescent="0.2">
      <c r="A97" s="16"/>
      <c r="B97" s="62"/>
      <c r="C97" s="27" t="s">
        <v>340</v>
      </c>
      <c r="D97" s="28"/>
      <c r="E97" s="28"/>
      <c r="F97" s="65">
        <v>0.7</v>
      </c>
      <c r="G97" s="65">
        <v>0.1</v>
      </c>
      <c r="H97" s="65">
        <v>0.1</v>
      </c>
      <c r="I97" s="65">
        <v>0.8</v>
      </c>
      <c r="J97" s="65" t="s">
        <v>339</v>
      </c>
      <c r="K97" s="65" t="s">
        <v>339</v>
      </c>
      <c r="L97" s="65">
        <v>0.3</v>
      </c>
      <c r="M97" s="65">
        <v>0.8</v>
      </c>
      <c r="N97" s="65">
        <v>0.1</v>
      </c>
      <c r="O97" s="65">
        <v>0.4</v>
      </c>
      <c r="P97" s="65">
        <v>0.2</v>
      </c>
      <c r="Q97" s="86" t="s">
        <v>339</v>
      </c>
    </row>
    <row r="98" spans="1:17" s="42" customFormat="1" ht="19.899999999999999" customHeight="1" x14ac:dyDescent="0.2">
      <c r="A98" s="66" t="s">
        <v>261</v>
      </c>
      <c r="B98" s="62"/>
      <c r="C98" s="27" t="s">
        <v>341</v>
      </c>
      <c r="D98" s="28"/>
      <c r="E98" s="28"/>
      <c r="F98" s="65" t="s">
        <v>339</v>
      </c>
      <c r="G98" s="65">
        <v>0.6</v>
      </c>
      <c r="H98" s="65" t="s">
        <v>339</v>
      </c>
      <c r="I98" s="65" t="s">
        <v>339</v>
      </c>
      <c r="J98" s="65">
        <v>0.2</v>
      </c>
      <c r="K98" s="65" t="s">
        <v>339</v>
      </c>
      <c r="L98" s="65">
        <v>1.3</v>
      </c>
      <c r="M98" s="65">
        <v>1</v>
      </c>
      <c r="N98" s="65">
        <v>0.7</v>
      </c>
      <c r="O98" s="65" t="s">
        <v>339</v>
      </c>
      <c r="P98" s="65">
        <v>0.8</v>
      </c>
      <c r="Q98" s="135">
        <v>0.6</v>
      </c>
    </row>
    <row r="99" spans="1:17" ht="19.899999999999999" customHeight="1" x14ac:dyDescent="0.2">
      <c r="A99" s="9"/>
      <c r="B99" s="62"/>
      <c r="C99" s="27" t="s">
        <v>403</v>
      </c>
      <c r="D99" s="28"/>
      <c r="E99" s="28"/>
      <c r="F99" s="35">
        <v>9.1</v>
      </c>
      <c r="G99" s="35">
        <v>9</v>
      </c>
      <c r="H99" s="35">
        <v>8.8000000000000007</v>
      </c>
      <c r="I99" s="35">
        <v>8.1999999999999993</v>
      </c>
      <c r="J99" s="35">
        <v>8.3000000000000007</v>
      </c>
      <c r="K99" s="35">
        <v>8.3000000000000007</v>
      </c>
      <c r="L99" s="35">
        <v>8.6999999999999993</v>
      </c>
      <c r="M99" s="35">
        <v>8.9</v>
      </c>
      <c r="N99" s="35">
        <v>9.1999999999999993</v>
      </c>
      <c r="O99" s="35">
        <v>9.1</v>
      </c>
      <c r="P99" s="35">
        <v>9.1</v>
      </c>
      <c r="Q99" s="49">
        <v>9.1</v>
      </c>
    </row>
    <row r="100" spans="1:17" x14ac:dyDescent="0.2">
      <c r="A100" s="30"/>
      <c r="B100" s="155"/>
      <c r="C100" s="27" t="s">
        <v>342</v>
      </c>
      <c r="D100" s="28"/>
      <c r="E100" s="28"/>
      <c r="F100" s="135">
        <v>3.2</v>
      </c>
      <c r="G100" s="135">
        <v>1.5</v>
      </c>
      <c r="H100" s="135">
        <v>2.4</v>
      </c>
      <c r="I100" s="135">
        <v>3.6</v>
      </c>
      <c r="J100" s="135">
        <v>4.0999999999999996</v>
      </c>
      <c r="K100" s="135">
        <v>5.5</v>
      </c>
      <c r="L100" s="135">
        <v>5.8</v>
      </c>
      <c r="M100" s="135">
        <v>1.4</v>
      </c>
      <c r="N100" s="135">
        <v>1.2</v>
      </c>
      <c r="O100" s="135">
        <v>7.4</v>
      </c>
      <c r="P100" s="135">
        <v>5</v>
      </c>
      <c r="Q100" s="135">
        <v>4.9000000000000004</v>
      </c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D103" s="1"/>
      <c r="E103" s="1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17" x14ac:dyDescent="0.2">
      <c r="C104" s="67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70"/>
    </row>
    <row r="106" spans="1:17" x14ac:dyDescent="0.2">
      <c r="C106" s="70"/>
    </row>
    <row r="107" spans="1:17" x14ac:dyDescent="0.2">
      <c r="C107" s="70"/>
    </row>
    <row r="108" spans="1:17" x14ac:dyDescent="0.2">
      <c r="C108" s="67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</row>
    <row r="160" spans="6:17" x14ac:dyDescent="0.2"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</row>
    <row r="161" spans="6:17" x14ac:dyDescent="0.2">
      <c r="F161" s="67" t="s">
        <v>21</v>
      </c>
      <c r="G161" s="67" t="s">
        <v>21</v>
      </c>
      <c r="H161" s="67" t="s">
        <v>21</v>
      </c>
      <c r="I161" s="67" t="s">
        <v>21</v>
      </c>
      <c r="J161" s="67" t="s">
        <v>21</v>
      </c>
      <c r="K161" s="67" t="s">
        <v>21</v>
      </c>
      <c r="L161" s="67" t="s">
        <v>21</v>
      </c>
      <c r="M161" s="67" t="s">
        <v>21</v>
      </c>
      <c r="N161" s="67" t="s">
        <v>21</v>
      </c>
      <c r="O161" s="67" t="s">
        <v>21</v>
      </c>
      <c r="P161" s="67" t="s">
        <v>21</v>
      </c>
      <c r="Q161" s="67" t="s">
        <v>21</v>
      </c>
    </row>
    <row r="162" spans="6:17" x14ac:dyDescent="0.2">
      <c r="F162" s="67" t="s">
        <v>21</v>
      </c>
      <c r="G162" s="67" t="s">
        <v>21</v>
      </c>
      <c r="H162" s="67" t="s">
        <v>21</v>
      </c>
      <c r="I162" s="67" t="s">
        <v>21</v>
      </c>
      <c r="J162" s="67" t="s">
        <v>21</v>
      </c>
      <c r="K162" s="67" t="s">
        <v>21</v>
      </c>
      <c r="L162" s="67" t="s">
        <v>21</v>
      </c>
      <c r="M162" s="67" t="s">
        <v>21</v>
      </c>
      <c r="N162" s="67" t="s">
        <v>21</v>
      </c>
      <c r="O162" s="67" t="s">
        <v>21</v>
      </c>
      <c r="P162" s="67" t="s">
        <v>21</v>
      </c>
      <c r="Q162" s="67" t="s">
        <v>21</v>
      </c>
    </row>
    <row r="163" spans="6:17" x14ac:dyDescent="0.2">
      <c r="F163" s="67" t="s">
        <v>21</v>
      </c>
      <c r="G163" s="67" t="s">
        <v>21</v>
      </c>
      <c r="H163" s="67" t="s">
        <v>21</v>
      </c>
      <c r="I163" s="67" t="s">
        <v>21</v>
      </c>
      <c r="J163" s="67" t="s">
        <v>21</v>
      </c>
      <c r="K163" s="67" t="s">
        <v>21</v>
      </c>
      <c r="L163" s="67" t="s">
        <v>21</v>
      </c>
      <c r="M163" s="67" t="s">
        <v>21</v>
      </c>
      <c r="N163" s="67" t="s">
        <v>21</v>
      </c>
      <c r="O163" s="67" t="s">
        <v>21</v>
      </c>
      <c r="P163" s="67" t="s">
        <v>21</v>
      </c>
      <c r="Q163" s="67" t="s">
        <v>21</v>
      </c>
    </row>
    <row r="164" spans="6:17" x14ac:dyDescent="0.2">
      <c r="F164" s="67" t="s">
        <v>21</v>
      </c>
      <c r="G164" s="67" t="s">
        <v>21</v>
      </c>
      <c r="H164" s="67" t="s">
        <v>21</v>
      </c>
      <c r="I164" s="67" t="s">
        <v>21</v>
      </c>
      <c r="J164" s="67" t="s">
        <v>21</v>
      </c>
      <c r="K164" s="67" t="s">
        <v>21</v>
      </c>
      <c r="L164" s="67" t="s">
        <v>21</v>
      </c>
      <c r="M164" s="67" t="s">
        <v>21</v>
      </c>
      <c r="N164" s="67" t="s">
        <v>21</v>
      </c>
      <c r="O164" s="67" t="s">
        <v>21</v>
      </c>
      <c r="P164" s="67" t="s">
        <v>21</v>
      </c>
      <c r="Q164" s="67" t="s">
        <v>21</v>
      </c>
    </row>
    <row r="165" spans="6:17" x14ac:dyDescent="0.2">
      <c r="F165" s="67" t="s">
        <v>21</v>
      </c>
      <c r="G165" s="67" t="s">
        <v>21</v>
      </c>
      <c r="H165" s="67" t="s">
        <v>21</v>
      </c>
      <c r="I165" s="67" t="s">
        <v>21</v>
      </c>
      <c r="J165" s="67" t="s">
        <v>21</v>
      </c>
      <c r="K165" s="67" t="s">
        <v>21</v>
      </c>
      <c r="L165" s="67" t="s">
        <v>21</v>
      </c>
      <c r="M165" s="67" t="s">
        <v>21</v>
      </c>
      <c r="N165" s="67" t="s">
        <v>21</v>
      </c>
      <c r="O165" s="67" t="s">
        <v>21</v>
      </c>
      <c r="P165" s="67" t="s">
        <v>21</v>
      </c>
      <c r="Q165" s="67" t="s">
        <v>21</v>
      </c>
    </row>
    <row r="166" spans="6:17" x14ac:dyDescent="0.2">
      <c r="F166" s="67" t="s">
        <v>21</v>
      </c>
      <c r="G166" s="67" t="s">
        <v>21</v>
      </c>
      <c r="H166" s="67" t="s">
        <v>21</v>
      </c>
      <c r="I166" s="67" t="s">
        <v>21</v>
      </c>
      <c r="J166" s="67" t="s">
        <v>21</v>
      </c>
      <c r="K166" s="67" t="s">
        <v>21</v>
      </c>
      <c r="L166" s="67" t="s">
        <v>21</v>
      </c>
      <c r="M166" s="67" t="s">
        <v>21</v>
      </c>
      <c r="N166" s="67" t="s">
        <v>21</v>
      </c>
      <c r="O166" s="67" t="s">
        <v>21</v>
      </c>
      <c r="P166" s="67" t="s">
        <v>21</v>
      </c>
      <c r="Q166" s="67" t="s">
        <v>21</v>
      </c>
    </row>
    <row r="167" spans="6:17" x14ac:dyDescent="0.2">
      <c r="F167" s="67" t="s">
        <v>21</v>
      </c>
      <c r="G167" s="67" t="s">
        <v>21</v>
      </c>
      <c r="H167" s="67" t="s">
        <v>21</v>
      </c>
      <c r="I167" s="67" t="s">
        <v>21</v>
      </c>
      <c r="J167" s="67" t="s">
        <v>21</v>
      </c>
      <c r="K167" s="67" t="s">
        <v>21</v>
      </c>
      <c r="L167" s="67" t="s">
        <v>21</v>
      </c>
      <c r="M167" s="67" t="s">
        <v>21</v>
      </c>
      <c r="N167" s="67" t="s">
        <v>21</v>
      </c>
      <c r="O167" s="67" t="s">
        <v>21</v>
      </c>
      <c r="P167" s="67" t="s">
        <v>21</v>
      </c>
      <c r="Q167" s="67" t="s">
        <v>21</v>
      </c>
    </row>
    <row r="168" spans="6:17" x14ac:dyDescent="0.2">
      <c r="F168" s="67" t="s">
        <v>21</v>
      </c>
      <c r="G168" s="67" t="s">
        <v>21</v>
      </c>
      <c r="H168" s="67" t="s">
        <v>21</v>
      </c>
      <c r="I168" s="67" t="s">
        <v>21</v>
      </c>
      <c r="J168" s="67" t="s">
        <v>21</v>
      </c>
      <c r="K168" s="67" t="s">
        <v>21</v>
      </c>
      <c r="L168" s="67" t="s">
        <v>21</v>
      </c>
      <c r="M168" s="67" t="s">
        <v>21</v>
      </c>
      <c r="N168" s="67" t="s">
        <v>21</v>
      </c>
      <c r="O168" s="67" t="s">
        <v>21</v>
      </c>
      <c r="P168" s="67" t="s">
        <v>21</v>
      </c>
      <c r="Q168" s="67" t="s">
        <v>21</v>
      </c>
    </row>
    <row r="169" spans="6:17" x14ac:dyDescent="0.2">
      <c r="F169" s="67" t="s">
        <v>21</v>
      </c>
      <c r="G169" s="67" t="s">
        <v>21</v>
      </c>
      <c r="H169" s="67" t="s">
        <v>21</v>
      </c>
      <c r="I169" s="67" t="s">
        <v>21</v>
      </c>
      <c r="J169" s="67" t="s">
        <v>21</v>
      </c>
      <c r="K169" s="67" t="s">
        <v>21</v>
      </c>
      <c r="L169" s="67" t="s">
        <v>21</v>
      </c>
      <c r="M169" s="67" t="s">
        <v>21</v>
      </c>
      <c r="N169" s="67" t="s">
        <v>21</v>
      </c>
      <c r="O169" s="67" t="s">
        <v>21</v>
      </c>
      <c r="P169" s="67" t="s">
        <v>21</v>
      </c>
      <c r="Q169" s="67" t="s">
        <v>21</v>
      </c>
    </row>
    <row r="170" spans="6:17" x14ac:dyDescent="0.2">
      <c r="F170" s="67" t="s">
        <v>21</v>
      </c>
      <c r="G170" s="67" t="s">
        <v>21</v>
      </c>
      <c r="H170" s="67" t="s">
        <v>21</v>
      </c>
      <c r="I170" s="67" t="s">
        <v>21</v>
      </c>
      <c r="J170" s="67" t="s">
        <v>21</v>
      </c>
      <c r="K170" s="67" t="s">
        <v>21</v>
      </c>
      <c r="L170" s="67" t="s">
        <v>21</v>
      </c>
      <c r="M170" s="67" t="s">
        <v>21</v>
      </c>
      <c r="N170" s="67" t="s">
        <v>21</v>
      </c>
      <c r="O170" s="67" t="s">
        <v>21</v>
      </c>
      <c r="P170" s="67" t="s">
        <v>21</v>
      </c>
      <c r="Q170" s="67" t="s">
        <v>21</v>
      </c>
    </row>
    <row r="171" spans="6:17" x14ac:dyDescent="0.2">
      <c r="F171" s="67" t="s">
        <v>21</v>
      </c>
      <c r="G171" s="67" t="s">
        <v>21</v>
      </c>
      <c r="H171" s="67" t="s">
        <v>21</v>
      </c>
      <c r="I171" s="67" t="s">
        <v>21</v>
      </c>
      <c r="J171" s="67" t="s">
        <v>21</v>
      </c>
      <c r="K171" s="67" t="s">
        <v>21</v>
      </c>
      <c r="L171" s="67" t="s">
        <v>21</v>
      </c>
      <c r="M171" s="67" t="s">
        <v>21</v>
      </c>
      <c r="N171" s="67" t="s">
        <v>21</v>
      </c>
      <c r="O171" s="67" t="s">
        <v>21</v>
      </c>
      <c r="P171" s="67" t="s">
        <v>21</v>
      </c>
      <c r="Q171" s="67" t="s">
        <v>21</v>
      </c>
    </row>
    <row r="172" spans="6:17" x14ac:dyDescent="0.2">
      <c r="F172" s="67" t="s">
        <v>21</v>
      </c>
      <c r="G172" s="67" t="s">
        <v>21</v>
      </c>
      <c r="H172" s="67" t="s">
        <v>21</v>
      </c>
      <c r="I172" s="67" t="s">
        <v>21</v>
      </c>
      <c r="J172" s="67" t="s">
        <v>21</v>
      </c>
      <c r="K172" s="67" t="s">
        <v>21</v>
      </c>
      <c r="L172" s="67" t="s">
        <v>21</v>
      </c>
      <c r="M172" s="67" t="s">
        <v>21</v>
      </c>
      <c r="N172" s="67" t="s">
        <v>21</v>
      </c>
      <c r="O172" s="67" t="s">
        <v>21</v>
      </c>
      <c r="P172" s="67" t="s">
        <v>21</v>
      </c>
      <c r="Q172" s="67" t="s">
        <v>21</v>
      </c>
    </row>
    <row r="173" spans="6:17" x14ac:dyDescent="0.2">
      <c r="F173" s="67" t="s">
        <v>21</v>
      </c>
      <c r="G173" s="67" t="s">
        <v>21</v>
      </c>
      <c r="H173" s="67" t="s">
        <v>21</v>
      </c>
      <c r="I173" s="67" t="s">
        <v>21</v>
      </c>
      <c r="J173" s="67" t="s">
        <v>21</v>
      </c>
      <c r="K173" s="67" t="s">
        <v>21</v>
      </c>
      <c r="L173" s="67" t="s">
        <v>21</v>
      </c>
      <c r="M173" s="67" t="s">
        <v>21</v>
      </c>
      <c r="N173" s="67" t="s">
        <v>21</v>
      </c>
      <c r="O173" s="67" t="s">
        <v>21</v>
      </c>
      <c r="P173" s="67" t="s">
        <v>21</v>
      </c>
      <c r="Q173" s="67" t="s">
        <v>21</v>
      </c>
    </row>
    <row r="174" spans="6:17" x14ac:dyDescent="0.2">
      <c r="F174" s="67" t="s">
        <v>21</v>
      </c>
      <c r="G174" s="67" t="s">
        <v>21</v>
      </c>
      <c r="H174" s="67" t="s">
        <v>21</v>
      </c>
      <c r="I174" s="67" t="s">
        <v>21</v>
      </c>
      <c r="J174" s="67" t="s">
        <v>21</v>
      </c>
      <c r="K174" s="67" t="s">
        <v>21</v>
      </c>
      <c r="L174" s="67" t="s">
        <v>21</v>
      </c>
      <c r="M174" s="67" t="s">
        <v>21</v>
      </c>
      <c r="N174" s="67" t="s">
        <v>21</v>
      </c>
      <c r="O174" s="67" t="s">
        <v>21</v>
      </c>
      <c r="P174" s="67" t="s">
        <v>21</v>
      </c>
      <c r="Q174" s="67" t="s">
        <v>21</v>
      </c>
    </row>
    <row r="175" spans="6:17" x14ac:dyDescent="0.2">
      <c r="F175" s="67" t="s">
        <v>21</v>
      </c>
      <c r="G175" s="67" t="s">
        <v>21</v>
      </c>
      <c r="H175" s="67" t="s">
        <v>21</v>
      </c>
      <c r="I175" s="67" t="s">
        <v>21</v>
      </c>
      <c r="J175" s="67" t="s">
        <v>21</v>
      </c>
      <c r="K175" s="67" t="s">
        <v>21</v>
      </c>
      <c r="L175" s="67" t="s">
        <v>21</v>
      </c>
      <c r="M175" s="67" t="s">
        <v>21</v>
      </c>
      <c r="N175" s="67" t="s">
        <v>21</v>
      </c>
      <c r="O175" s="67" t="s">
        <v>21</v>
      </c>
      <c r="P175" s="67" t="s">
        <v>21</v>
      </c>
      <c r="Q175" s="67" t="s">
        <v>21</v>
      </c>
    </row>
    <row r="176" spans="6:17" x14ac:dyDescent="0.2">
      <c r="F176" s="67" t="s">
        <v>21</v>
      </c>
      <c r="G176" s="67" t="s">
        <v>21</v>
      </c>
      <c r="H176" s="67" t="s">
        <v>21</v>
      </c>
      <c r="I176" s="67" t="s">
        <v>21</v>
      </c>
      <c r="J176" s="67" t="s">
        <v>21</v>
      </c>
      <c r="K176" s="67" t="s">
        <v>21</v>
      </c>
      <c r="L176" s="67" t="s">
        <v>21</v>
      </c>
      <c r="M176" s="67" t="s">
        <v>21</v>
      </c>
      <c r="N176" s="67" t="s">
        <v>21</v>
      </c>
      <c r="O176" s="67" t="s">
        <v>21</v>
      </c>
      <c r="P176" s="67" t="s">
        <v>21</v>
      </c>
      <c r="Q176" s="67" t="s">
        <v>21</v>
      </c>
    </row>
    <row r="177" spans="6:17" x14ac:dyDescent="0.2">
      <c r="F177" s="67" t="s">
        <v>21</v>
      </c>
      <c r="G177" s="67" t="s">
        <v>21</v>
      </c>
      <c r="H177" s="67" t="s">
        <v>21</v>
      </c>
      <c r="I177" s="67" t="s">
        <v>21</v>
      </c>
      <c r="J177" s="67" t="s">
        <v>21</v>
      </c>
      <c r="K177" s="67" t="s">
        <v>21</v>
      </c>
      <c r="L177" s="67" t="s">
        <v>21</v>
      </c>
      <c r="M177" s="67" t="s">
        <v>21</v>
      </c>
      <c r="N177" s="67" t="s">
        <v>21</v>
      </c>
      <c r="O177" s="67" t="s">
        <v>21</v>
      </c>
      <c r="P177" s="67" t="s">
        <v>21</v>
      </c>
      <c r="Q177" s="67" t="s">
        <v>21</v>
      </c>
    </row>
    <row r="178" spans="6:17" x14ac:dyDescent="0.2">
      <c r="F178" s="67" t="s">
        <v>21</v>
      </c>
      <c r="G178" s="67" t="s">
        <v>21</v>
      </c>
      <c r="H178" s="67" t="s">
        <v>21</v>
      </c>
      <c r="I178" s="67" t="s">
        <v>21</v>
      </c>
      <c r="J178" s="67" t="s">
        <v>21</v>
      </c>
      <c r="K178" s="67" t="s">
        <v>21</v>
      </c>
      <c r="L178" s="67" t="s">
        <v>21</v>
      </c>
      <c r="M178" s="67" t="s">
        <v>21</v>
      </c>
      <c r="N178" s="67" t="s">
        <v>21</v>
      </c>
      <c r="O178" s="67" t="s">
        <v>21</v>
      </c>
      <c r="P178" s="67" t="s">
        <v>21</v>
      </c>
      <c r="Q178" s="67" t="s">
        <v>21</v>
      </c>
    </row>
    <row r="179" spans="6:17" x14ac:dyDescent="0.2">
      <c r="F179" s="67" t="s">
        <v>21</v>
      </c>
      <c r="G179" s="67" t="s">
        <v>21</v>
      </c>
      <c r="H179" s="67" t="s">
        <v>21</v>
      </c>
      <c r="I179" s="67" t="s">
        <v>21</v>
      </c>
      <c r="J179" s="67" t="s">
        <v>21</v>
      </c>
      <c r="K179" s="67" t="s">
        <v>21</v>
      </c>
      <c r="L179" s="67" t="s">
        <v>21</v>
      </c>
      <c r="M179" s="67" t="s">
        <v>21</v>
      </c>
      <c r="N179" s="67" t="s">
        <v>21</v>
      </c>
      <c r="O179" s="67" t="s">
        <v>21</v>
      </c>
      <c r="P179" s="67" t="s">
        <v>21</v>
      </c>
      <c r="Q179" s="67" t="s">
        <v>21</v>
      </c>
    </row>
    <row r="180" spans="6:17" x14ac:dyDescent="0.2">
      <c r="F180" s="67" t="s">
        <v>21</v>
      </c>
      <c r="G180" s="67" t="s">
        <v>21</v>
      </c>
      <c r="H180" s="67" t="s">
        <v>21</v>
      </c>
      <c r="I180" s="67" t="s">
        <v>21</v>
      </c>
      <c r="J180" s="67" t="s">
        <v>21</v>
      </c>
      <c r="K180" s="67" t="s">
        <v>21</v>
      </c>
      <c r="L180" s="67" t="s">
        <v>21</v>
      </c>
      <c r="M180" s="67" t="s">
        <v>21</v>
      </c>
      <c r="N180" s="67" t="s">
        <v>21</v>
      </c>
      <c r="O180" s="67" t="s">
        <v>21</v>
      </c>
      <c r="P180" s="67" t="s">
        <v>21</v>
      </c>
      <c r="Q180" s="67" t="s">
        <v>21</v>
      </c>
    </row>
    <row r="181" spans="6:17" x14ac:dyDescent="0.2">
      <c r="F181" s="67" t="s">
        <v>21</v>
      </c>
      <c r="G181" s="67" t="s">
        <v>21</v>
      </c>
      <c r="H181" s="67" t="s">
        <v>21</v>
      </c>
      <c r="I181" s="67" t="s">
        <v>21</v>
      </c>
      <c r="J181" s="67" t="s">
        <v>21</v>
      </c>
      <c r="K181" s="67" t="s">
        <v>21</v>
      </c>
      <c r="L181" s="67" t="s">
        <v>21</v>
      </c>
      <c r="M181" s="67" t="s">
        <v>21</v>
      </c>
      <c r="N181" s="67" t="s">
        <v>21</v>
      </c>
      <c r="O181" s="67" t="s">
        <v>21</v>
      </c>
      <c r="P181" s="67" t="s">
        <v>21</v>
      </c>
      <c r="Q181" s="67" t="s">
        <v>21</v>
      </c>
    </row>
    <row r="182" spans="6:17" x14ac:dyDescent="0.2">
      <c r="F182" s="67" t="s">
        <v>21</v>
      </c>
      <c r="G182" s="67" t="s">
        <v>21</v>
      </c>
      <c r="H182" s="67" t="s">
        <v>21</v>
      </c>
      <c r="I182" s="67" t="s">
        <v>21</v>
      </c>
      <c r="J182" s="67" t="s">
        <v>21</v>
      </c>
      <c r="K182" s="67" t="s">
        <v>21</v>
      </c>
      <c r="L182" s="67" t="s">
        <v>21</v>
      </c>
      <c r="M182" s="67" t="s">
        <v>21</v>
      </c>
      <c r="N182" s="67" t="s">
        <v>21</v>
      </c>
      <c r="O182" s="67" t="s">
        <v>21</v>
      </c>
      <c r="P182" s="67" t="s">
        <v>21</v>
      </c>
      <c r="Q182" s="67" t="s">
        <v>21</v>
      </c>
    </row>
    <row r="183" spans="6:17" x14ac:dyDescent="0.2">
      <c r="F183" s="67" t="s">
        <v>21</v>
      </c>
      <c r="G183" s="67" t="s">
        <v>21</v>
      </c>
      <c r="H183" s="67" t="s">
        <v>21</v>
      </c>
      <c r="I183" s="67" t="s">
        <v>21</v>
      </c>
      <c r="J183" s="67" t="s">
        <v>21</v>
      </c>
      <c r="K183" s="67" t="s">
        <v>21</v>
      </c>
      <c r="L183" s="67" t="s">
        <v>21</v>
      </c>
      <c r="M183" s="67" t="s">
        <v>21</v>
      </c>
      <c r="N183" s="67" t="s">
        <v>21</v>
      </c>
      <c r="O183" s="67" t="s">
        <v>21</v>
      </c>
      <c r="P183" s="67" t="s">
        <v>21</v>
      </c>
      <c r="Q183" s="67" t="s">
        <v>21</v>
      </c>
    </row>
    <row r="184" spans="6:17" x14ac:dyDescent="0.2">
      <c r="F184" s="67" t="s">
        <v>21</v>
      </c>
      <c r="G184" s="67" t="s">
        <v>21</v>
      </c>
      <c r="H184" s="67" t="s">
        <v>21</v>
      </c>
      <c r="I184" s="67" t="s">
        <v>21</v>
      </c>
      <c r="J184" s="67" t="s">
        <v>21</v>
      </c>
      <c r="K184" s="67" t="s">
        <v>21</v>
      </c>
      <c r="L184" s="67" t="s">
        <v>21</v>
      </c>
      <c r="M184" s="67" t="s">
        <v>21</v>
      </c>
      <c r="N184" s="67" t="s">
        <v>21</v>
      </c>
      <c r="O184" s="67" t="s">
        <v>21</v>
      </c>
      <c r="P184" s="67" t="s">
        <v>21</v>
      </c>
      <c r="Q184" s="67" t="s">
        <v>21</v>
      </c>
    </row>
    <row r="185" spans="6:17" x14ac:dyDescent="0.2">
      <c r="F185" s="67" t="s">
        <v>21</v>
      </c>
      <c r="G185" s="67" t="s">
        <v>21</v>
      </c>
      <c r="H185" s="67" t="s">
        <v>21</v>
      </c>
      <c r="I185" s="67" t="s">
        <v>21</v>
      </c>
      <c r="J185" s="67" t="s">
        <v>21</v>
      </c>
      <c r="K185" s="67" t="s">
        <v>21</v>
      </c>
      <c r="L185" s="67" t="s">
        <v>21</v>
      </c>
      <c r="M185" s="67" t="s">
        <v>21</v>
      </c>
      <c r="N185" s="67" t="s">
        <v>21</v>
      </c>
      <c r="O185" s="67" t="s">
        <v>21</v>
      </c>
      <c r="P185" s="67" t="s">
        <v>21</v>
      </c>
      <c r="Q185" s="67" t="s">
        <v>21</v>
      </c>
    </row>
  </sheetData>
  <phoneticPr fontId="1"/>
  <pageMargins left="0.39370078740157483" right="0.19685039370078741" top="0.39370078740157483" bottom="0.19685039370078741" header="0.51181102362204722" footer="0.51181102362204722"/>
  <pageSetup paperSize="9" scale="26" orientation="portrait" horizontalDpi="4294967292" r:id="rId1"/>
  <headerFooter alignWithMargins="0"/>
  <rowBreaks count="1" manualBreakCount="1">
    <brk id="73" max="16383" man="1"/>
  </row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syncVertical="1" syncRef="A1" transitionEvaluation="1" codeName="Sheet63">
    <tabColor indexed="32"/>
    <pageSetUpPr fitToPage="1"/>
  </sheetPr>
  <dimension ref="A1:R184"/>
  <sheetViews>
    <sheetView showGridLines="0" view="pageBreakPreview" zoomScale="60" zoomScaleNormal="60" workbookViewId="0"/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20" width="7.59765625" style="1" customWidth="1"/>
    <col min="21" max="16384" width="10.59765625" style="1"/>
  </cols>
  <sheetData>
    <row r="1" spans="1:18" ht="19.899999999999999" customHeight="1" x14ac:dyDescent="0.2">
      <c r="A1" s="3" t="s">
        <v>0</v>
      </c>
      <c r="B1" s="4" t="s">
        <v>1</v>
      </c>
      <c r="C1" s="5" t="s">
        <v>221</v>
      </c>
      <c r="D1" s="3" t="s">
        <v>2</v>
      </c>
      <c r="E1" s="3" t="s">
        <v>3</v>
      </c>
      <c r="F1" s="3"/>
      <c r="G1" s="6"/>
      <c r="H1" s="7"/>
      <c r="I1" s="7"/>
      <c r="J1" s="7"/>
      <c r="K1" s="7"/>
      <c r="L1" s="6"/>
      <c r="M1" s="7"/>
      <c r="N1" s="6"/>
      <c r="O1" s="7"/>
      <c r="P1" s="7"/>
      <c r="Q1" s="8"/>
      <c r="R1" s="9"/>
    </row>
    <row r="2" spans="1:18" ht="19.899999999999999" customHeight="1" x14ac:dyDescent="0.2">
      <c r="A2" s="10" t="s">
        <v>4</v>
      </c>
      <c r="B2" s="2" t="s">
        <v>5</v>
      </c>
      <c r="C2" s="11" t="s">
        <v>23</v>
      </c>
      <c r="D2" s="10"/>
      <c r="E2" s="134" t="s">
        <v>6</v>
      </c>
      <c r="F2" s="12" t="s">
        <v>7</v>
      </c>
      <c r="G2" s="13" t="s">
        <v>222</v>
      </c>
      <c r="H2" s="14"/>
      <c r="I2" s="15"/>
      <c r="J2" s="15"/>
      <c r="K2" s="15"/>
      <c r="L2" s="16" t="s">
        <v>8</v>
      </c>
      <c r="M2" s="17"/>
      <c r="N2" s="9"/>
      <c r="Q2" s="18"/>
      <c r="R2" s="9"/>
    </row>
    <row r="3" spans="1:18" ht="19.899999999999999" customHeight="1" x14ac:dyDescent="0.2">
      <c r="A3" s="10" t="s">
        <v>9</v>
      </c>
      <c r="B3" s="2" t="s">
        <v>10</v>
      </c>
      <c r="C3" s="11" t="s">
        <v>11</v>
      </c>
      <c r="D3" s="10"/>
      <c r="E3" s="10" t="s">
        <v>12</v>
      </c>
      <c r="F3" s="10"/>
      <c r="G3" s="19"/>
      <c r="L3" s="9"/>
      <c r="N3" s="20" t="s">
        <v>171</v>
      </c>
      <c r="O3" s="21"/>
      <c r="P3" s="21"/>
      <c r="Q3" s="22"/>
    </row>
    <row r="4" spans="1:18" ht="19.899999999999999" customHeight="1" x14ac:dyDescent="0.2">
      <c r="A4" s="12"/>
      <c r="B4" s="23" t="s">
        <v>13</v>
      </c>
      <c r="C4" s="24" t="s">
        <v>25</v>
      </c>
      <c r="D4" s="12" t="s">
        <v>14</v>
      </c>
      <c r="E4" s="12" t="s">
        <v>15</v>
      </c>
      <c r="F4" s="10" t="s">
        <v>16</v>
      </c>
      <c r="G4" s="25" t="s">
        <v>223</v>
      </c>
      <c r="H4" s="26"/>
      <c r="I4" s="17"/>
      <c r="J4" s="17"/>
      <c r="K4" s="17"/>
      <c r="L4" s="16" t="s">
        <v>17</v>
      </c>
      <c r="M4" s="17"/>
      <c r="N4" s="9"/>
      <c r="Q4" s="18"/>
    </row>
    <row r="5" spans="1:18" ht="19.899999999999999" customHeight="1" x14ac:dyDescent="0.2">
      <c r="A5" s="27">
        <v>25</v>
      </c>
      <c r="B5" s="28"/>
      <c r="C5" s="12" t="s">
        <v>232</v>
      </c>
      <c r="D5" s="123" t="s">
        <v>227</v>
      </c>
      <c r="E5" s="29" t="s">
        <v>237</v>
      </c>
      <c r="F5" s="12"/>
      <c r="G5" s="30"/>
      <c r="H5" s="31"/>
      <c r="I5" s="31"/>
      <c r="J5" s="31"/>
      <c r="K5" s="31"/>
      <c r="L5" s="30"/>
      <c r="M5" s="31"/>
      <c r="N5" s="30"/>
      <c r="O5" s="31"/>
      <c r="P5" s="31"/>
      <c r="Q5" s="32"/>
    </row>
    <row r="6" spans="1:18" ht="19.899999999999999" customHeight="1" x14ac:dyDescent="0.2">
      <c r="A6" s="9"/>
      <c r="C6" s="27" t="s">
        <v>18</v>
      </c>
      <c r="D6" s="28"/>
      <c r="E6" s="28"/>
      <c r="F6" s="33">
        <v>45041</v>
      </c>
      <c r="G6" s="33">
        <v>45069</v>
      </c>
      <c r="H6" s="33">
        <v>45097</v>
      </c>
      <c r="I6" s="33">
        <v>45125</v>
      </c>
      <c r="J6" s="33">
        <v>45160</v>
      </c>
      <c r="K6" s="33">
        <v>45188</v>
      </c>
      <c r="L6" s="33">
        <v>45216</v>
      </c>
      <c r="M6" s="33">
        <v>45251</v>
      </c>
      <c r="N6" s="33">
        <v>45279</v>
      </c>
      <c r="O6" s="33">
        <v>45313</v>
      </c>
      <c r="P6" s="33">
        <v>45341</v>
      </c>
      <c r="Q6" s="87">
        <v>45370</v>
      </c>
    </row>
    <row r="7" spans="1:18" ht="19.899999999999999" customHeight="1" x14ac:dyDescent="0.2">
      <c r="A7" s="30"/>
      <c r="B7" s="31"/>
      <c r="C7" s="27" t="s">
        <v>19</v>
      </c>
      <c r="D7" s="28"/>
      <c r="E7" s="28"/>
      <c r="F7" s="34">
        <v>0.45138888888888901</v>
      </c>
      <c r="G7" s="34">
        <v>0.45486111111111099</v>
      </c>
      <c r="H7" s="34">
        <v>0.44791666666666702</v>
      </c>
      <c r="I7" s="34">
        <v>0.44791666666666702</v>
      </c>
      <c r="J7" s="34">
        <v>0.46180555555555602</v>
      </c>
      <c r="K7" s="34">
        <v>0.45833333333333298</v>
      </c>
      <c r="L7" s="34">
        <v>0.46180555555555602</v>
      </c>
      <c r="M7" s="34">
        <v>0.45486111111111099</v>
      </c>
      <c r="N7" s="34">
        <v>0.45486111111111099</v>
      </c>
      <c r="O7" s="34">
        <v>0.44791666666666702</v>
      </c>
      <c r="P7" s="34">
        <v>0.44791666666666702</v>
      </c>
      <c r="Q7" s="88">
        <v>0.45833333333333298</v>
      </c>
    </row>
    <row r="8" spans="1:18" ht="19.899999999999999" customHeight="1" x14ac:dyDescent="0.2">
      <c r="A8" s="9"/>
      <c r="C8" s="27" t="s">
        <v>20</v>
      </c>
      <c r="D8" s="28"/>
      <c r="E8" s="28"/>
      <c r="F8" s="29" t="s">
        <v>239</v>
      </c>
      <c r="G8" s="29" t="s">
        <v>238</v>
      </c>
      <c r="H8" s="29" t="s">
        <v>238</v>
      </c>
      <c r="I8" s="29" t="s">
        <v>241</v>
      </c>
      <c r="J8" s="29" t="s">
        <v>238</v>
      </c>
      <c r="K8" s="29" t="s">
        <v>238</v>
      </c>
      <c r="L8" s="29" t="s">
        <v>241</v>
      </c>
      <c r="M8" s="29" t="s">
        <v>241</v>
      </c>
      <c r="N8" s="29" t="s">
        <v>238</v>
      </c>
      <c r="O8" s="29" t="s">
        <v>239</v>
      </c>
      <c r="P8" s="29" t="s">
        <v>240</v>
      </c>
      <c r="Q8" s="89" t="s">
        <v>239</v>
      </c>
    </row>
    <row r="9" spans="1:18" ht="19.899999999999999" customHeight="1" x14ac:dyDescent="0.2">
      <c r="A9" s="9"/>
      <c r="C9" s="27" t="s">
        <v>242</v>
      </c>
      <c r="D9" s="28"/>
      <c r="E9" s="28"/>
      <c r="F9" s="35">
        <v>14.6</v>
      </c>
      <c r="G9" s="35">
        <v>20</v>
      </c>
      <c r="H9" s="35">
        <v>28</v>
      </c>
      <c r="I9" s="35">
        <v>33.9</v>
      </c>
      <c r="J9" s="35">
        <v>33</v>
      </c>
      <c r="K9" s="35">
        <v>32</v>
      </c>
      <c r="L9" s="35">
        <v>21</v>
      </c>
      <c r="M9" s="35">
        <v>14.9</v>
      </c>
      <c r="N9" s="35">
        <v>10.3</v>
      </c>
      <c r="O9" s="35">
        <v>10.4</v>
      </c>
      <c r="P9" s="35">
        <v>13.8</v>
      </c>
      <c r="Q9" s="122">
        <v>14.8</v>
      </c>
    </row>
    <row r="10" spans="1:18" ht="19.899999999999999" customHeight="1" x14ac:dyDescent="0.2">
      <c r="A10" s="10" t="s">
        <v>243</v>
      </c>
      <c r="C10" s="27" t="s">
        <v>244</v>
      </c>
      <c r="D10" s="28"/>
      <c r="E10" s="28"/>
      <c r="F10" s="35">
        <v>11</v>
      </c>
      <c r="G10" s="35">
        <v>15.6</v>
      </c>
      <c r="H10" s="35">
        <v>21.9</v>
      </c>
      <c r="I10" s="35">
        <v>28.9</v>
      </c>
      <c r="J10" s="35">
        <v>29</v>
      </c>
      <c r="K10" s="35">
        <v>28.8</v>
      </c>
      <c r="L10" s="35">
        <v>21.2</v>
      </c>
      <c r="M10" s="35">
        <v>14.2</v>
      </c>
      <c r="N10" s="35">
        <v>9.9</v>
      </c>
      <c r="O10" s="35">
        <v>9.1</v>
      </c>
      <c r="P10" s="35">
        <v>9.1</v>
      </c>
      <c r="Q10" s="49">
        <v>7.4</v>
      </c>
    </row>
    <row r="11" spans="1:18" ht="19.899999999999999" customHeight="1" x14ac:dyDescent="0.2">
      <c r="A11" s="10"/>
      <c r="B11" s="18"/>
      <c r="C11" s="27" t="s">
        <v>245</v>
      </c>
      <c r="D11" s="28"/>
      <c r="E11" s="28"/>
      <c r="F11" s="35">
        <v>0.5</v>
      </c>
      <c r="G11" s="35">
        <v>0.5</v>
      </c>
      <c r="H11" s="35">
        <v>0.5</v>
      </c>
      <c r="I11" s="35">
        <v>0.5</v>
      </c>
      <c r="J11" s="35">
        <v>0.5</v>
      </c>
      <c r="K11" s="35">
        <v>0.5</v>
      </c>
      <c r="L11" s="35">
        <v>0.5</v>
      </c>
      <c r="M11" s="35">
        <v>0.5</v>
      </c>
      <c r="N11" s="35">
        <v>0.5</v>
      </c>
      <c r="O11" s="35">
        <v>0.5</v>
      </c>
      <c r="P11" s="35">
        <v>0.5</v>
      </c>
      <c r="Q11" s="49">
        <v>0.5</v>
      </c>
    </row>
    <row r="12" spans="1:18" ht="19.899999999999999" customHeight="1" x14ac:dyDescent="0.2">
      <c r="A12" s="10"/>
      <c r="B12" s="18"/>
      <c r="C12" s="27" t="s">
        <v>246</v>
      </c>
      <c r="D12" s="28"/>
      <c r="E12" s="28"/>
      <c r="F12" s="75">
        <v>2.6</v>
      </c>
      <c r="G12" s="75">
        <v>2.2999999999999998</v>
      </c>
      <c r="H12" s="35">
        <v>2.2000000000000002</v>
      </c>
      <c r="I12" s="35">
        <v>2.2000000000000002</v>
      </c>
      <c r="J12" s="35">
        <v>2.6</v>
      </c>
      <c r="K12" s="35">
        <v>2</v>
      </c>
      <c r="L12" s="75">
        <v>2.4</v>
      </c>
      <c r="M12" s="75">
        <v>1.9</v>
      </c>
      <c r="N12" s="35">
        <v>2.2000000000000002</v>
      </c>
      <c r="O12" s="75">
        <v>1.8</v>
      </c>
      <c r="P12" s="35">
        <v>2</v>
      </c>
      <c r="Q12" s="49">
        <v>2.4</v>
      </c>
    </row>
    <row r="13" spans="1:18" ht="19.899999999999999" customHeight="1" x14ac:dyDescent="0.2">
      <c r="A13" s="10" t="s">
        <v>247</v>
      </c>
      <c r="B13" s="31"/>
      <c r="C13" s="27" t="s">
        <v>248</v>
      </c>
      <c r="D13" s="28"/>
      <c r="E13" s="28"/>
      <c r="F13" s="35" t="s">
        <v>384</v>
      </c>
      <c r="G13" s="35" t="s">
        <v>388</v>
      </c>
      <c r="H13" s="35" t="s">
        <v>389</v>
      </c>
      <c r="I13" s="35" t="s">
        <v>389</v>
      </c>
      <c r="J13" s="35" t="s">
        <v>384</v>
      </c>
      <c r="K13" s="35" t="s">
        <v>390</v>
      </c>
      <c r="L13" s="35" t="s">
        <v>391</v>
      </c>
      <c r="M13" s="35" t="s">
        <v>392</v>
      </c>
      <c r="N13" s="35" t="s">
        <v>389</v>
      </c>
      <c r="O13" s="35" t="s">
        <v>393</v>
      </c>
      <c r="P13" s="35">
        <v>1.8</v>
      </c>
      <c r="Q13" s="49" t="s">
        <v>391</v>
      </c>
    </row>
    <row r="14" spans="1:18" ht="19.899999999999999" customHeight="1" x14ac:dyDescent="0.2">
      <c r="A14" s="10"/>
      <c r="B14" s="10"/>
      <c r="C14" s="27" t="s">
        <v>249</v>
      </c>
      <c r="D14" s="28"/>
      <c r="E14" s="28"/>
      <c r="F14" s="35">
        <v>7.4</v>
      </c>
      <c r="G14" s="35">
        <v>8</v>
      </c>
      <c r="H14" s="35">
        <v>9.1999999999999993</v>
      </c>
      <c r="I14" s="35">
        <v>8.9</v>
      </c>
      <c r="J14" s="35">
        <v>8.8000000000000007</v>
      </c>
      <c r="K14" s="35">
        <v>8.5</v>
      </c>
      <c r="L14" s="35">
        <v>8.3000000000000007</v>
      </c>
      <c r="M14" s="35">
        <v>7.8</v>
      </c>
      <c r="N14" s="35">
        <v>7.6</v>
      </c>
      <c r="O14" s="35">
        <v>7.7</v>
      </c>
      <c r="P14" s="35">
        <v>7.6</v>
      </c>
      <c r="Q14" s="49">
        <v>7.7</v>
      </c>
    </row>
    <row r="15" spans="1:18" ht="19.899999999999999" customHeight="1" x14ac:dyDescent="0.2">
      <c r="A15" s="10"/>
      <c r="B15" s="10" t="s">
        <v>250</v>
      </c>
      <c r="C15" s="27" t="s">
        <v>251</v>
      </c>
      <c r="D15" s="28"/>
      <c r="E15" s="28"/>
      <c r="F15" s="35">
        <v>11</v>
      </c>
      <c r="G15" s="35">
        <v>10.6</v>
      </c>
      <c r="H15" s="35">
        <v>11.2</v>
      </c>
      <c r="I15" s="35">
        <v>8.8000000000000007</v>
      </c>
      <c r="J15" s="35">
        <v>9.1</v>
      </c>
      <c r="K15" s="35">
        <v>8.1999999999999993</v>
      </c>
      <c r="L15" s="35">
        <v>9.5</v>
      </c>
      <c r="M15" s="35">
        <v>9.8000000000000007</v>
      </c>
      <c r="N15" s="35">
        <v>10.4</v>
      </c>
      <c r="O15" s="35">
        <v>10.4</v>
      </c>
      <c r="P15" s="35">
        <v>10.9</v>
      </c>
      <c r="Q15" s="49">
        <v>11.6</v>
      </c>
    </row>
    <row r="16" spans="1:18" ht="19.899999999999999" customHeight="1" x14ac:dyDescent="0.2">
      <c r="A16" s="10" t="s">
        <v>252</v>
      </c>
      <c r="B16" s="10" t="s">
        <v>253</v>
      </c>
      <c r="C16" s="27" t="s">
        <v>254</v>
      </c>
      <c r="D16" s="28"/>
      <c r="E16" s="28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79"/>
    </row>
    <row r="17" spans="1:18" ht="19.899999999999999" customHeight="1" x14ac:dyDescent="0.2">
      <c r="A17" s="10"/>
      <c r="B17" s="10" t="s">
        <v>256</v>
      </c>
      <c r="C17" s="27" t="s">
        <v>257</v>
      </c>
      <c r="D17" s="28"/>
      <c r="E17" s="28"/>
      <c r="F17" s="35">
        <v>2.2000000000000002</v>
      </c>
      <c r="G17" s="35">
        <v>2.6</v>
      </c>
      <c r="H17" s="35">
        <v>3.2</v>
      </c>
      <c r="I17" s="35">
        <v>2.6</v>
      </c>
      <c r="J17" s="35">
        <v>2.5</v>
      </c>
      <c r="K17" s="35">
        <v>2.7</v>
      </c>
      <c r="L17" s="35">
        <v>2.7</v>
      </c>
      <c r="M17" s="35">
        <v>2.5</v>
      </c>
      <c r="N17" s="35">
        <v>2</v>
      </c>
      <c r="O17" s="35">
        <v>2.2000000000000002</v>
      </c>
      <c r="P17" s="35">
        <v>2.1</v>
      </c>
      <c r="Q17" s="49">
        <v>2.1</v>
      </c>
    </row>
    <row r="18" spans="1:18" ht="19.899999999999999" customHeight="1" x14ac:dyDescent="0.2">
      <c r="A18" s="10"/>
      <c r="B18" s="10" t="s">
        <v>258</v>
      </c>
      <c r="C18" s="27" t="s">
        <v>259</v>
      </c>
      <c r="D18" s="28"/>
      <c r="E18" s="28"/>
      <c r="F18" s="37" t="s">
        <v>260</v>
      </c>
      <c r="G18" s="37">
        <v>2</v>
      </c>
      <c r="H18" s="37">
        <v>2</v>
      </c>
      <c r="I18" s="37" t="s">
        <v>260</v>
      </c>
      <c r="J18" s="37">
        <v>1</v>
      </c>
      <c r="K18" s="37">
        <v>1</v>
      </c>
      <c r="L18" s="37">
        <v>2</v>
      </c>
      <c r="M18" s="37">
        <v>2</v>
      </c>
      <c r="N18" s="37">
        <v>1</v>
      </c>
      <c r="O18" s="37">
        <v>1</v>
      </c>
      <c r="P18" s="37">
        <v>4</v>
      </c>
      <c r="Q18" s="80">
        <v>2</v>
      </c>
      <c r="R18" s="113"/>
    </row>
    <row r="19" spans="1:18" s="42" customFormat="1" ht="19.899999999999999" customHeight="1" x14ac:dyDescent="0.2">
      <c r="A19" s="38" t="s">
        <v>261</v>
      </c>
      <c r="B19" s="38" t="s">
        <v>252</v>
      </c>
      <c r="C19" s="39" t="s">
        <v>236</v>
      </c>
      <c r="D19" s="40"/>
      <c r="E19" s="124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80"/>
      <c r="R19" s="113"/>
    </row>
    <row r="20" spans="1:18" ht="19.899999999999999" customHeight="1" x14ac:dyDescent="0.2">
      <c r="A20" s="10"/>
      <c r="B20" s="10" t="s">
        <v>261</v>
      </c>
      <c r="C20" s="27" t="s">
        <v>262</v>
      </c>
      <c r="D20" s="28"/>
      <c r="E20" s="28"/>
      <c r="F20" s="30"/>
      <c r="G20" s="121"/>
      <c r="H20" s="31"/>
      <c r="I20" s="47"/>
      <c r="J20" s="31"/>
      <c r="K20" s="47"/>
      <c r="L20" s="31"/>
      <c r="M20" s="47"/>
      <c r="N20" s="121"/>
      <c r="O20" s="32"/>
      <c r="P20" s="32"/>
      <c r="Q20" s="32"/>
    </row>
    <row r="21" spans="1:18" ht="19.899999999999999" customHeight="1" x14ac:dyDescent="0.2">
      <c r="A21" s="10"/>
      <c r="B21" s="10"/>
      <c r="C21" s="27" t="s">
        <v>263</v>
      </c>
      <c r="D21" s="28"/>
      <c r="E21" s="28"/>
      <c r="F21" s="45">
        <v>0.23</v>
      </c>
      <c r="G21" s="45">
        <v>0.23</v>
      </c>
      <c r="H21" s="45">
        <v>0.18</v>
      </c>
      <c r="I21" s="45">
        <v>0.2</v>
      </c>
      <c r="J21" s="45">
        <v>0.19</v>
      </c>
      <c r="K21" s="45">
        <v>0.16</v>
      </c>
      <c r="L21" s="45">
        <v>0.17</v>
      </c>
      <c r="M21" s="45">
        <v>0.18</v>
      </c>
      <c r="N21" s="45">
        <v>0.22</v>
      </c>
      <c r="O21" s="45">
        <v>0.24</v>
      </c>
      <c r="P21" s="45">
        <v>0.32</v>
      </c>
      <c r="Q21" s="50">
        <v>0.25</v>
      </c>
    </row>
    <row r="22" spans="1:18" ht="19.899999999999999" customHeight="1" x14ac:dyDescent="0.2">
      <c r="A22" s="10"/>
      <c r="B22" s="10"/>
      <c r="C22" s="27" t="s">
        <v>264</v>
      </c>
      <c r="D22" s="28"/>
      <c r="E22" s="28"/>
      <c r="F22" s="46">
        <v>5.0000000000000001E-3</v>
      </c>
      <c r="G22" s="46">
        <v>8.9999999999999993E-3</v>
      </c>
      <c r="H22" s="46">
        <v>8.0000000000000002E-3</v>
      </c>
      <c r="I22" s="46">
        <v>8.0000000000000002E-3</v>
      </c>
      <c r="J22" s="46">
        <v>0.01</v>
      </c>
      <c r="K22" s="46">
        <v>8.0000000000000002E-3</v>
      </c>
      <c r="L22" s="46">
        <v>8.0000000000000002E-3</v>
      </c>
      <c r="M22" s="46">
        <v>1.0999999999999999E-2</v>
      </c>
      <c r="N22" s="46">
        <v>7.0000000000000001E-3</v>
      </c>
      <c r="O22" s="46">
        <v>7.0000000000000001E-3</v>
      </c>
      <c r="P22" s="46">
        <v>1.4999999999999999E-2</v>
      </c>
      <c r="Q22" s="82">
        <v>8.9999999999999993E-3</v>
      </c>
    </row>
    <row r="23" spans="1:18" ht="19.899999999999999" customHeight="1" x14ac:dyDescent="0.2">
      <c r="A23" s="10"/>
      <c r="B23" s="10"/>
      <c r="C23" s="27" t="s">
        <v>265</v>
      </c>
      <c r="D23" s="28"/>
      <c r="E23" s="28"/>
      <c r="F23" s="63" t="s">
        <v>329</v>
      </c>
      <c r="G23" s="63" t="s">
        <v>329</v>
      </c>
      <c r="H23" s="63" t="s">
        <v>329</v>
      </c>
      <c r="I23" s="63" t="s">
        <v>329</v>
      </c>
      <c r="J23" s="63" t="s">
        <v>329</v>
      </c>
      <c r="K23" s="63" t="s">
        <v>329</v>
      </c>
      <c r="L23" s="63" t="s">
        <v>329</v>
      </c>
      <c r="M23" s="63" t="s">
        <v>329</v>
      </c>
      <c r="N23" s="63" t="s">
        <v>329</v>
      </c>
      <c r="O23" s="63" t="s">
        <v>329</v>
      </c>
      <c r="P23" s="63" t="s">
        <v>329</v>
      </c>
      <c r="Q23" s="143" t="s">
        <v>329</v>
      </c>
    </row>
    <row r="24" spans="1:18" ht="19.899999999999999" customHeight="1" x14ac:dyDescent="0.2">
      <c r="A24" s="141"/>
      <c r="B24" s="141"/>
      <c r="C24" s="27" t="s">
        <v>229</v>
      </c>
      <c r="D24" s="28"/>
      <c r="E24" s="28"/>
      <c r="F24" s="144"/>
      <c r="G24" s="144" t="s">
        <v>343</v>
      </c>
      <c r="H24" s="144"/>
      <c r="I24" s="145"/>
      <c r="J24" s="144" t="s">
        <v>343</v>
      </c>
      <c r="K24" s="145"/>
      <c r="L24" s="145"/>
      <c r="M24" s="145" t="s">
        <v>343</v>
      </c>
      <c r="N24" s="145"/>
      <c r="O24" s="144"/>
      <c r="P24" s="145" t="s">
        <v>343</v>
      </c>
      <c r="Q24" s="144"/>
    </row>
    <row r="25" spans="1:18" ht="19.899999999999999" customHeight="1" x14ac:dyDescent="0.2">
      <c r="A25" s="47"/>
      <c r="B25" s="47"/>
      <c r="C25" s="27" t="s">
        <v>234</v>
      </c>
      <c r="D25" s="28"/>
      <c r="E25" s="28"/>
      <c r="F25" s="144"/>
      <c r="G25" s="144" t="s">
        <v>344</v>
      </c>
      <c r="H25" s="144"/>
      <c r="I25" s="145"/>
      <c r="J25" s="144" t="s">
        <v>344</v>
      </c>
      <c r="K25" s="145"/>
      <c r="L25" s="145"/>
      <c r="M25" s="145" t="s">
        <v>344</v>
      </c>
      <c r="N25" s="145"/>
      <c r="O25" s="144"/>
      <c r="P25" s="145" t="s">
        <v>344</v>
      </c>
      <c r="Q25" s="144"/>
    </row>
    <row r="26" spans="1:18" ht="19.899999999999999" customHeight="1" x14ac:dyDescent="0.2">
      <c r="A26" s="9"/>
      <c r="C26" s="27" t="s">
        <v>266</v>
      </c>
      <c r="D26" s="28"/>
      <c r="E26" s="28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7"/>
    </row>
    <row r="27" spans="1:18" ht="19.899999999999999" customHeight="1" x14ac:dyDescent="0.2">
      <c r="A27" s="16"/>
      <c r="B27" s="17"/>
      <c r="C27" s="27" t="s">
        <v>267</v>
      </c>
      <c r="D27" s="28"/>
      <c r="E27" s="28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7"/>
    </row>
    <row r="28" spans="1:18" ht="19.899999999999999" customHeight="1" x14ac:dyDescent="0.2">
      <c r="A28" s="16"/>
      <c r="B28" s="17"/>
      <c r="C28" s="27" t="s">
        <v>268</v>
      </c>
      <c r="D28" s="28"/>
      <c r="E28" s="28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7"/>
    </row>
    <row r="29" spans="1:18" ht="19.899999999999999" customHeight="1" x14ac:dyDescent="0.2">
      <c r="A29" s="16" t="s">
        <v>269</v>
      </c>
      <c r="B29" s="17"/>
      <c r="C29" s="27" t="s">
        <v>270</v>
      </c>
      <c r="D29" s="28"/>
      <c r="E29" s="28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7"/>
    </row>
    <row r="30" spans="1:18" ht="19.899999999999999" customHeight="1" x14ac:dyDescent="0.2">
      <c r="A30" s="16"/>
      <c r="B30" s="17"/>
      <c r="C30" s="27" t="s">
        <v>271</v>
      </c>
      <c r="D30" s="28"/>
      <c r="E30" s="28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7"/>
    </row>
    <row r="31" spans="1:18" ht="19.899999999999999" customHeight="1" x14ac:dyDescent="0.2">
      <c r="A31" s="16"/>
      <c r="B31" s="17"/>
      <c r="C31" s="27" t="s">
        <v>272</v>
      </c>
      <c r="D31" s="28"/>
      <c r="E31" s="28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7"/>
    </row>
    <row r="32" spans="1:18" ht="19.899999999999999" customHeight="1" x14ac:dyDescent="0.2">
      <c r="A32" s="16"/>
      <c r="B32" s="17"/>
      <c r="C32" s="27" t="s">
        <v>273</v>
      </c>
      <c r="D32" s="28"/>
      <c r="E32" s="28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7"/>
    </row>
    <row r="33" spans="1:17" ht="19.899999999999999" customHeight="1" x14ac:dyDescent="0.2">
      <c r="A33" s="16"/>
      <c r="B33" s="17"/>
      <c r="C33" s="27" t="s">
        <v>274</v>
      </c>
      <c r="D33" s="28"/>
      <c r="E33" s="28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7"/>
    </row>
    <row r="34" spans="1:17" ht="19.899999999999999" customHeight="1" x14ac:dyDescent="0.2">
      <c r="A34" s="16" t="s">
        <v>275</v>
      </c>
      <c r="B34" s="17"/>
      <c r="C34" s="27" t="s">
        <v>276</v>
      </c>
      <c r="D34" s="28"/>
      <c r="E34" s="28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7"/>
    </row>
    <row r="35" spans="1:17" ht="19.899999999999999" customHeight="1" x14ac:dyDescent="0.2">
      <c r="A35" s="16"/>
      <c r="B35" s="17"/>
      <c r="C35" s="27" t="s">
        <v>277</v>
      </c>
      <c r="D35" s="28"/>
      <c r="E35" s="28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7"/>
    </row>
    <row r="36" spans="1:17" ht="19.899999999999999" customHeight="1" x14ac:dyDescent="0.2">
      <c r="A36" s="16"/>
      <c r="B36" s="17"/>
      <c r="C36" s="27" t="s">
        <v>278</v>
      </c>
      <c r="D36" s="28"/>
      <c r="E36" s="28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7"/>
    </row>
    <row r="37" spans="1:17" ht="19.899999999999999" customHeight="1" x14ac:dyDescent="0.2">
      <c r="A37" s="16"/>
      <c r="B37" s="17"/>
      <c r="C37" s="27" t="s">
        <v>279</v>
      </c>
      <c r="D37" s="28"/>
      <c r="E37" s="28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7"/>
    </row>
    <row r="38" spans="1:17" ht="19.899999999999999" customHeight="1" x14ac:dyDescent="0.2">
      <c r="A38" s="16"/>
      <c r="B38" s="17"/>
      <c r="C38" s="27" t="s">
        <v>280</v>
      </c>
      <c r="D38" s="28"/>
      <c r="E38" s="28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7"/>
    </row>
    <row r="39" spans="1:17" ht="19.899999999999999" customHeight="1" x14ac:dyDescent="0.2">
      <c r="A39" s="16" t="s">
        <v>252</v>
      </c>
      <c r="B39" s="17"/>
      <c r="C39" s="27" t="s">
        <v>281</v>
      </c>
      <c r="D39" s="28"/>
      <c r="E39" s="28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7"/>
    </row>
    <row r="40" spans="1:17" ht="19.899999999999999" customHeight="1" x14ac:dyDescent="0.2">
      <c r="A40" s="16"/>
      <c r="B40" s="17"/>
      <c r="C40" s="27" t="s">
        <v>282</v>
      </c>
      <c r="D40" s="28"/>
      <c r="E40" s="28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7"/>
    </row>
    <row r="41" spans="1:17" ht="19.899999999999999" customHeight="1" x14ac:dyDescent="0.2">
      <c r="A41" s="16"/>
      <c r="B41" s="17"/>
      <c r="C41" s="27" t="s">
        <v>283</v>
      </c>
      <c r="D41" s="28"/>
      <c r="E41" s="28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7"/>
    </row>
    <row r="42" spans="1:17" ht="19.899999999999999" customHeight="1" x14ac:dyDescent="0.2">
      <c r="A42" s="16"/>
      <c r="B42" s="17"/>
      <c r="C42" s="27" t="s">
        <v>29</v>
      </c>
      <c r="D42" s="28"/>
      <c r="E42" s="28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7"/>
    </row>
    <row r="43" spans="1:17" ht="19.899999999999999" customHeight="1" x14ac:dyDescent="0.2">
      <c r="A43" s="16"/>
      <c r="B43" s="17"/>
      <c r="C43" s="27" t="s">
        <v>284</v>
      </c>
      <c r="D43" s="28"/>
      <c r="E43" s="28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4" spans="1:17" ht="19.899999999999999" customHeight="1" x14ac:dyDescent="0.2">
      <c r="A44" s="16" t="s">
        <v>261</v>
      </c>
      <c r="B44" s="17"/>
      <c r="C44" s="27" t="s">
        <v>285</v>
      </c>
      <c r="D44" s="28"/>
      <c r="E44" s="28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7"/>
    </row>
    <row r="45" spans="1:17" ht="19.899999999999999" customHeight="1" x14ac:dyDescent="0.2">
      <c r="A45" s="16"/>
      <c r="B45" s="17"/>
      <c r="C45" s="27" t="s">
        <v>286</v>
      </c>
      <c r="D45" s="28"/>
      <c r="E45" s="28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7"/>
    </row>
    <row r="46" spans="1:17" ht="19.899999999999999" customHeight="1" x14ac:dyDescent="0.2">
      <c r="A46" s="16"/>
      <c r="B46" s="17"/>
      <c r="C46" s="27" t="s">
        <v>287</v>
      </c>
      <c r="D46" s="28"/>
      <c r="E46" s="28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7"/>
    </row>
    <row r="47" spans="1:17" ht="19.899999999999999" customHeight="1" x14ac:dyDescent="0.2">
      <c r="A47" s="16"/>
      <c r="B47" s="17"/>
      <c r="C47" s="27" t="s">
        <v>288</v>
      </c>
      <c r="D47" s="28"/>
      <c r="E47" s="28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7"/>
    </row>
    <row r="48" spans="1:17" ht="19.899999999999999" customHeight="1" x14ac:dyDescent="0.2">
      <c r="A48" s="16"/>
      <c r="B48" s="17"/>
      <c r="C48" s="27" t="s">
        <v>289</v>
      </c>
      <c r="D48" s="28"/>
      <c r="E48" s="28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7"/>
    </row>
    <row r="49" spans="1:17" ht="19.899999999999999" customHeight="1" x14ac:dyDescent="0.2">
      <c r="A49" s="16"/>
      <c r="B49" s="17"/>
      <c r="C49" s="27" t="s">
        <v>30</v>
      </c>
      <c r="D49" s="28"/>
      <c r="E49" s="28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49"/>
    </row>
    <row r="50" spans="1:17" ht="19.899999999999999" customHeight="1" x14ac:dyDescent="0.2">
      <c r="A50" s="16"/>
      <c r="B50" s="17"/>
      <c r="C50" s="27" t="s">
        <v>31</v>
      </c>
      <c r="D50" s="28"/>
      <c r="E50" s="28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50"/>
    </row>
    <row r="51" spans="1:17" ht="19.899999999999999" customHeight="1" x14ac:dyDescent="0.2">
      <c r="A51" s="9"/>
      <c r="B51" s="18"/>
      <c r="C51" s="27" t="s">
        <v>398</v>
      </c>
      <c r="D51" s="28"/>
      <c r="E51" s="28"/>
      <c r="F51" s="51">
        <v>0.1</v>
      </c>
      <c r="G51" s="51">
        <v>0.05</v>
      </c>
      <c r="H51" s="51" t="s">
        <v>290</v>
      </c>
      <c r="I51" s="51" t="s">
        <v>290</v>
      </c>
      <c r="J51" s="51" t="s">
        <v>290</v>
      </c>
      <c r="K51" s="51" t="s">
        <v>290</v>
      </c>
      <c r="L51" s="51" t="s">
        <v>290</v>
      </c>
      <c r="M51" s="51">
        <v>0.02</v>
      </c>
      <c r="N51" s="51">
        <v>0.06</v>
      </c>
      <c r="O51" s="51">
        <v>0.1</v>
      </c>
      <c r="P51" s="51">
        <v>0.18</v>
      </c>
      <c r="Q51" s="83">
        <v>0.14000000000000001</v>
      </c>
    </row>
    <row r="52" spans="1:17" ht="19.899999999999999" customHeight="1" x14ac:dyDescent="0.2">
      <c r="A52" s="30"/>
      <c r="B52" s="32"/>
      <c r="C52" s="52" t="s">
        <v>37</v>
      </c>
      <c r="D52" s="28"/>
      <c r="E52" s="28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4"/>
    </row>
    <row r="53" spans="1:17" ht="19.899999999999999" customHeight="1" x14ac:dyDescent="0.2">
      <c r="A53" s="153"/>
      <c r="B53" s="18"/>
      <c r="C53" s="27" t="s">
        <v>291</v>
      </c>
      <c r="D53" s="28"/>
      <c r="E53" s="28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41"/>
      <c r="B54" s="18"/>
      <c r="C54" s="27" t="s">
        <v>292</v>
      </c>
      <c r="D54" s="28"/>
      <c r="E54" s="28"/>
      <c r="F54" s="53"/>
      <c r="G54" s="53"/>
      <c r="H54" s="53"/>
      <c r="I54" s="53"/>
      <c r="J54" s="53"/>
      <c r="K54" s="110"/>
      <c r="L54" s="53"/>
      <c r="M54" s="53"/>
      <c r="N54" s="53"/>
      <c r="O54" s="53"/>
      <c r="P54" s="53"/>
      <c r="Q54" s="54"/>
    </row>
    <row r="55" spans="1:17" ht="19.899999999999999" customHeight="1" x14ac:dyDescent="0.2">
      <c r="A55" s="141"/>
      <c r="B55" s="18"/>
      <c r="C55" s="27" t="s">
        <v>293</v>
      </c>
      <c r="D55" s="28"/>
      <c r="E55" s="28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55"/>
      <c r="C56" s="27" t="s">
        <v>295</v>
      </c>
      <c r="D56" s="28"/>
      <c r="E56" s="28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54" t="s">
        <v>294</v>
      </c>
      <c r="B57" s="55"/>
      <c r="C57" s="27" t="s">
        <v>32</v>
      </c>
      <c r="D57" s="28"/>
      <c r="E57" s="28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/>
      <c r="B58" s="55"/>
      <c r="C58" s="27" t="s">
        <v>33</v>
      </c>
      <c r="D58" s="28"/>
      <c r="E58" s="28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296</v>
      </c>
      <c r="D59" s="28"/>
      <c r="E59" s="28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41"/>
      <c r="B60" s="55"/>
      <c r="C60" s="27" t="s">
        <v>298</v>
      </c>
      <c r="D60" s="28"/>
      <c r="E60" s="28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54" t="s">
        <v>297</v>
      </c>
      <c r="B61" s="55"/>
      <c r="C61" s="27" t="s">
        <v>299</v>
      </c>
      <c r="D61" s="28"/>
      <c r="E61" s="28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/>
      <c r="B62" s="56"/>
      <c r="C62" s="27" t="s">
        <v>300</v>
      </c>
      <c r="D62" s="28"/>
      <c r="E62" s="28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7" t="s">
        <v>301</v>
      </c>
      <c r="C63" s="27" t="s">
        <v>302</v>
      </c>
      <c r="D63" s="28"/>
      <c r="E63" s="28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41"/>
      <c r="B64" s="57"/>
      <c r="C64" s="27" t="s">
        <v>304</v>
      </c>
      <c r="D64" s="28"/>
      <c r="E64" s="28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54" t="s">
        <v>303</v>
      </c>
      <c r="B65" s="57" t="s">
        <v>305</v>
      </c>
      <c r="C65" s="27" t="s">
        <v>306</v>
      </c>
      <c r="D65" s="28"/>
      <c r="E65" s="28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/>
      <c r="B66" s="57"/>
      <c r="C66" s="27" t="s">
        <v>307</v>
      </c>
      <c r="D66" s="28"/>
      <c r="E66" s="28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 t="s">
        <v>308</v>
      </c>
      <c r="C67" s="27" t="s">
        <v>309</v>
      </c>
      <c r="D67" s="28"/>
      <c r="E67" s="28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41"/>
      <c r="B68" s="57"/>
      <c r="C68" s="27" t="s">
        <v>310</v>
      </c>
      <c r="D68" s="28"/>
      <c r="E68" s="28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54" t="s">
        <v>308</v>
      </c>
      <c r="B69" s="57" t="s">
        <v>311</v>
      </c>
      <c r="C69" s="27" t="s">
        <v>312</v>
      </c>
      <c r="D69" s="28"/>
      <c r="E69" s="28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/>
      <c r="C70" s="27" t="s">
        <v>313</v>
      </c>
      <c r="D70" s="28"/>
      <c r="E70" s="28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B71" s="152"/>
      <c r="C71" s="27" t="s">
        <v>314</v>
      </c>
      <c r="D71" s="28"/>
      <c r="E71" s="28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41"/>
      <c r="B72" s="56" t="s">
        <v>34</v>
      </c>
      <c r="C72" s="27" t="s">
        <v>315</v>
      </c>
      <c r="D72" s="28"/>
      <c r="E72" s="28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54" t="s">
        <v>311</v>
      </c>
      <c r="B73" s="18"/>
      <c r="C73" s="27" t="s">
        <v>316</v>
      </c>
      <c r="D73" s="28"/>
      <c r="E73" s="28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41"/>
      <c r="C74" s="27" t="s">
        <v>35</v>
      </c>
      <c r="D74" s="28"/>
      <c r="E74" s="28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52" t="s">
        <v>317</v>
      </c>
      <c r="D75" s="28"/>
      <c r="E75" s="28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36</v>
      </c>
      <c r="D76" s="28"/>
      <c r="E76" s="28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318</v>
      </c>
      <c r="D77" s="28"/>
      <c r="E77" s="28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B78" s="18"/>
      <c r="C78" s="58" t="s">
        <v>47</v>
      </c>
      <c r="D78" s="59"/>
      <c r="E78" s="60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32"/>
      <c r="C79" s="52" t="s">
        <v>319</v>
      </c>
      <c r="D79" s="28"/>
      <c r="E79" s="28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19.899999999999999" customHeight="1" x14ac:dyDescent="0.2">
      <c r="A80" s="141"/>
      <c r="B80" s="2" t="s">
        <v>320</v>
      </c>
      <c r="C80" s="27" t="s">
        <v>321</v>
      </c>
      <c r="D80" s="28"/>
      <c r="E80" s="28"/>
      <c r="F80" s="53"/>
      <c r="G80" s="53"/>
      <c r="H80" s="53"/>
      <c r="I80" s="53"/>
      <c r="J80" s="53" t="s">
        <v>344</v>
      </c>
      <c r="K80" s="53"/>
      <c r="L80" s="53"/>
      <c r="M80" s="53"/>
      <c r="N80" s="53"/>
      <c r="O80" s="53"/>
      <c r="P80" s="53"/>
      <c r="Q80" s="54"/>
    </row>
    <row r="81" spans="1:17" ht="19.899999999999999" customHeight="1" x14ac:dyDescent="0.2">
      <c r="A81" s="141"/>
      <c r="B81" s="2" t="s">
        <v>253</v>
      </c>
      <c r="C81" s="27" t="s">
        <v>322</v>
      </c>
      <c r="D81" s="28"/>
      <c r="E81" s="28"/>
      <c r="F81" s="53"/>
      <c r="G81" s="53"/>
      <c r="H81" s="53"/>
      <c r="I81" s="53" t="s">
        <v>350</v>
      </c>
      <c r="J81" s="53"/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148" t="s">
        <v>323</v>
      </c>
      <c r="C82" s="27" t="s">
        <v>324</v>
      </c>
      <c r="D82" s="28"/>
      <c r="E82" s="28"/>
      <c r="F82" s="53"/>
      <c r="G82" s="53"/>
      <c r="H82" s="53"/>
      <c r="I82" s="53" t="s">
        <v>346</v>
      </c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2" t="s">
        <v>258</v>
      </c>
      <c r="C83" s="27" t="s">
        <v>325</v>
      </c>
      <c r="D83" s="28"/>
      <c r="E83" s="28"/>
      <c r="F83" s="53"/>
      <c r="G83" s="53"/>
      <c r="H83" s="53"/>
      <c r="I83" s="53"/>
      <c r="J83" s="53" t="s">
        <v>355</v>
      </c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252</v>
      </c>
      <c r="C84" s="27" t="s">
        <v>326</v>
      </c>
      <c r="D84" s="28"/>
      <c r="E84" s="28"/>
      <c r="F84" s="53"/>
      <c r="G84" s="53"/>
      <c r="H84" s="53"/>
      <c r="I84" s="53" t="s">
        <v>352</v>
      </c>
      <c r="J84" s="53"/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47"/>
      <c r="B85" s="61" t="s">
        <v>261</v>
      </c>
      <c r="C85" s="27" t="s">
        <v>327</v>
      </c>
      <c r="D85" s="28"/>
      <c r="E85" s="28"/>
      <c r="F85" s="53"/>
      <c r="G85" s="53"/>
      <c r="H85" s="53"/>
      <c r="I85" s="53"/>
      <c r="J85" s="53" t="s">
        <v>352</v>
      </c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6"/>
      <c r="B86" s="8"/>
      <c r="C86" s="27" t="s">
        <v>399</v>
      </c>
      <c r="D86" s="28"/>
      <c r="E86" s="28"/>
      <c r="F86" s="51" t="s">
        <v>290</v>
      </c>
      <c r="G86" s="51" t="s">
        <v>290</v>
      </c>
      <c r="H86" s="51" t="s">
        <v>290</v>
      </c>
      <c r="I86" s="51" t="s">
        <v>290</v>
      </c>
      <c r="J86" s="51" t="s">
        <v>290</v>
      </c>
      <c r="K86" s="51" t="s">
        <v>290</v>
      </c>
      <c r="L86" s="51" t="s">
        <v>290</v>
      </c>
      <c r="M86" s="51" t="s">
        <v>290</v>
      </c>
      <c r="N86" s="51" t="s">
        <v>290</v>
      </c>
      <c r="O86" s="51" t="s">
        <v>290</v>
      </c>
      <c r="P86" s="51" t="s">
        <v>290</v>
      </c>
      <c r="Q86" s="125" t="s">
        <v>290</v>
      </c>
    </row>
    <row r="87" spans="1:17" ht="19.899999999999999" customHeight="1" x14ac:dyDescent="0.2">
      <c r="A87" s="16" t="s">
        <v>328</v>
      </c>
      <c r="B87" s="62"/>
      <c r="C87" s="27" t="s">
        <v>400</v>
      </c>
      <c r="D87" s="28"/>
      <c r="E87" s="28"/>
      <c r="F87" s="63">
        <v>3.0000000000000001E-3</v>
      </c>
      <c r="G87" s="63">
        <v>3.0000000000000001E-3</v>
      </c>
      <c r="H87" s="63">
        <v>1E-3</v>
      </c>
      <c r="I87" s="63" t="s">
        <v>329</v>
      </c>
      <c r="J87" s="63" t="s">
        <v>329</v>
      </c>
      <c r="K87" s="63" t="s">
        <v>329</v>
      </c>
      <c r="L87" s="63" t="s">
        <v>329</v>
      </c>
      <c r="M87" s="63" t="s">
        <v>329</v>
      </c>
      <c r="N87" s="63" t="s">
        <v>329</v>
      </c>
      <c r="O87" s="63" t="s">
        <v>329</v>
      </c>
      <c r="P87" s="63">
        <v>2E-3</v>
      </c>
      <c r="Q87" s="84" t="s">
        <v>329</v>
      </c>
    </row>
    <row r="88" spans="1:17" ht="19.899999999999999" customHeight="1" x14ac:dyDescent="0.2">
      <c r="A88" s="16"/>
      <c r="B88" s="62"/>
      <c r="C88" s="27" t="s">
        <v>401</v>
      </c>
      <c r="D88" s="28"/>
      <c r="E88" s="28"/>
      <c r="F88" s="51">
        <v>0.1</v>
      </c>
      <c r="G88" s="51">
        <v>0.05</v>
      </c>
      <c r="H88" s="51" t="s">
        <v>290</v>
      </c>
      <c r="I88" s="51" t="s">
        <v>290</v>
      </c>
      <c r="J88" s="51" t="s">
        <v>290</v>
      </c>
      <c r="K88" s="51" t="s">
        <v>290</v>
      </c>
      <c r="L88" s="51" t="s">
        <v>290</v>
      </c>
      <c r="M88" s="51">
        <v>0.02</v>
      </c>
      <c r="N88" s="51">
        <v>0.06</v>
      </c>
      <c r="O88" s="51">
        <v>0.1</v>
      </c>
      <c r="P88" s="51">
        <v>0.18</v>
      </c>
      <c r="Q88" s="83">
        <v>0.14000000000000001</v>
      </c>
    </row>
    <row r="89" spans="1:17" ht="19.899999999999999" customHeight="1" x14ac:dyDescent="0.2">
      <c r="A89" s="16" t="s">
        <v>330</v>
      </c>
      <c r="B89" s="62"/>
      <c r="C89" s="27" t="s">
        <v>402</v>
      </c>
      <c r="D89" s="28"/>
      <c r="E89" s="28"/>
      <c r="F89" s="64" t="s">
        <v>331</v>
      </c>
      <c r="G89" s="64">
        <v>5.0000000000000001E-3</v>
      </c>
      <c r="H89" s="64" t="s">
        <v>331</v>
      </c>
      <c r="I89" s="64" t="s">
        <v>331</v>
      </c>
      <c r="J89" s="64">
        <v>3.0000000000000001E-3</v>
      </c>
      <c r="K89" s="64">
        <v>3.0000000000000001E-3</v>
      </c>
      <c r="L89" s="64">
        <v>3.0000000000000001E-3</v>
      </c>
      <c r="M89" s="64">
        <v>5.0000000000000001E-3</v>
      </c>
      <c r="N89" s="64">
        <v>3.0000000000000001E-3</v>
      </c>
      <c r="O89" s="64">
        <v>7.0000000000000001E-3</v>
      </c>
      <c r="P89" s="64">
        <v>1.4999999999999999E-2</v>
      </c>
      <c r="Q89" s="85">
        <v>1.2E-2</v>
      </c>
    </row>
    <row r="90" spans="1:17" ht="19.899999999999999" customHeight="1" x14ac:dyDescent="0.2">
      <c r="A90" s="16"/>
      <c r="B90" s="62"/>
      <c r="C90" s="27" t="s">
        <v>332</v>
      </c>
      <c r="D90" s="28"/>
      <c r="E90" s="28"/>
      <c r="F90" s="35">
        <v>1.2</v>
      </c>
      <c r="G90" s="35">
        <v>1.7</v>
      </c>
      <c r="H90" s="35">
        <v>2.2000000000000002</v>
      </c>
      <c r="I90" s="35">
        <v>1.7</v>
      </c>
      <c r="J90" s="35">
        <v>1.6</v>
      </c>
      <c r="K90" s="35">
        <v>1.6</v>
      </c>
      <c r="L90" s="35">
        <v>1.8</v>
      </c>
      <c r="M90" s="35">
        <v>1.6</v>
      </c>
      <c r="N90" s="35">
        <v>1.4</v>
      </c>
      <c r="O90" s="35">
        <v>1.4</v>
      </c>
      <c r="P90" s="35">
        <v>1.3</v>
      </c>
      <c r="Q90" s="49">
        <v>1.3</v>
      </c>
    </row>
    <row r="91" spans="1:17" ht="19.899999999999999" customHeight="1" x14ac:dyDescent="0.2">
      <c r="A91" s="16" t="s">
        <v>333</v>
      </c>
      <c r="B91" s="62"/>
      <c r="C91" s="27" t="s">
        <v>334</v>
      </c>
      <c r="D91" s="28"/>
      <c r="E91" s="60"/>
      <c r="F91" s="35">
        <v>1.1000000000000001</v>
      </c>
      <c r="G91" s="35">
        <v>1.3</v>
      </c>
      <c r="H91" s="35">
        <v>1.4</v>
      </c>
      <c r="I91" s="35">
        <v>1.4</v>
      </c>
      <c r="J91" s="35">
        <v>1.4</v>
      </c>
      <c r="K91" s="35">
        <v>1.4</v>
      </c>
      <c r="L91" s="35">
        <v>1.5</v>
      </c>
      <c r="M91" s="35">
        <v>1.3</v>
      </c>
      <c r="N91" s="35">
        <v>1.2</v>
      </c>
      <c r="O91" s="35">
        <v>1.2</v>
      </c>
      <c r="P91" s="35">
        <v>1.1000000000000001</v>
      </c>
      <c r="Q91" s="49">
        <v>1.1000000000000001</v>
      </c>
    </row>
    <row r="92" spans="1:17" ht="19.899999999999999" customHeight="1" x14ac:dyDescent="0.2">
      <c r="A92" s="16"/>
      <c r="B92" s="62"/>
      <c r="C92" s="27" t="s">
        <v>335</v>
      </c>
      <c r="D92" s="28"/>
      <c r="E92" s="28"/>
      <c r="F92" s="45">
        <v>0.15</v>
      </c>
      <c r="G92" s="45">
        <v>0.42</v>
      </c>
      <c r="H92" s="45">
        <v>0.8</v>
      </c>
      <c r="I92" s="45">
        <v>0.25</v>
      </c>
      <c r="J92" s="45">
        <v>0.18</v>
      </c>
      <c r="K92" s="45">
        <v>0.17</v>
      </c>
      <c r="L92" s="45">
        <v>0.3</v>
      </c>
      <c r="M92" s="45">
        <v>0.28999999999999998</v>
      </c>
      <c r="N92" s="45">
        <v>0.23</v>
      </c>
      <c r="O92" s="45">
        <v>0.18</v>
      </c>
      <c r="P92" s="45">
        <v>0.18</v>
      </c>
      <c r="Q92" s="50">
        <v>0.17</v>
      </c>
    </row>
    <row r="93" spans="1:17" ht="19.899999999999999" customHeight="1" x14ac:dyDescent="0.2">
      <c r="A93" s="16" t="s">
        <v>330</v>
      </c>
      <c r="B93" s="62"/>
      <c r="C93" s="27" t="s">
        <v>336</v>
      </c>
      <c r="D93" s="28"/>
      <c r="E93" s="28"/>
      <c r="F93" s="35">
        <v>1.9</v>
      </c>
      <c r="G93" s="35">
        <v>2</v>
      </c>
      <c r="H93" s="35">
        <v>2.2000000000000002</v>
      </c>
      <c r="I93" s="35">
        <v>2.2999999999999998</v>
      </c>
      <c r="J93" s="35">
        <v>2.2999999999999998</v>
      </c>
      <c r="K93" s="35">
        <v>2.5</v>
      </c>
      <c r="L93" s="35">
        <v>2.4</v>
      </c>
      <c r="M93" s="35">
        <v>2.1</v>
      </c>
      <c r="N93" s="35">
        <v>1.8</v>
      </c>
      <c r="O93" s="35">
        <v>1.9</v>
      </c>
      <c r="P93" s="35">
        <v>1.7</v>
      </c>
      <c r="Q93" s="49">
        <v>1.7</v>
      </c>
    </row>
    <row r="94" spans="1:17" ht="19.899999999999999" customHeight="1" x14ac:dyDescent="0.2">
      <c r="A94" s="16"/>
      <c r="B94" s="62"/>
      <c r="C94" s="27" t="s">
        <v>337</v>
      </c>
      <c r="D94" s="28"/>
      <c r="E94" s="28"/>
      <c r="F94" s="65">
        <v>1</v>
      </c>
      <c r="G94" s="65">
        <v>3.4</v>
      </c>
      <c r="H94" s="65">
        <v>4.2</v>
      </c>
      <c r="I94" s="65">
        <v>0.2</v>
      </c>
      <c r="J94" s="65">
        <v>0.8</v>
      </c>
      <c r="K94" s="65">
        <v>0.8</v>
      </c>
      <c r="L94" s="65">
        <v>1.5</v>
      </c>
      <c r="M94" s="65">
        <v>1.9</v>
      </c>
      <c r="N94" s="65">
        <v>1.1000000000000001</v>
      </c>
      <c r="O94" s="65">
        <v>1.3</v>
      </c>
      <c r="P94" s="65">
        <v>0.8</v>
      </c>
      <c r="Q94" s="86">
        <v>0.8</v>
      </c>
    </row>
    <row r="95" spans="1:17" ht="19.899999999999999" customHeight="1" x14ac:dyDescent="0.2">
      <c r="A95" s="16" t="s">
        <v>252</v>
      </c>
      <c r="B95" s="62"/>
      <c r="C95" s="27" t="s">
        <v>338</v>
      </c>
      <c r="D95" s="28"/>
      <c r="E95" s="28"/>
      <c r="F95" s="65">
        <v>0.7</v>
      </c>
      <c r="G95" s="65">
        <v>0.8</v>
      </c>
      <c r="H95" s="65">
        <v>1.1000000000000001</v>
      </c>
      <c r="I95" s="65">
        <v>0.5</v>
      </c>
      <c r="J95" s="65">
        <v>0.1</v>
      </c>
      <c r="K95" s="65">
        <v>0.1</v>
      </c>
      <c r="L95" s="65">
        <v>0.2</v>
      </c>
      <c r="M95" s="65">
        <v>0.3</v>
      </c>
      <c r="N95" s="65">
        <v>0.2</v>
      </c>
      <c r="O95" s="65">
        <v>0.3</v>
      </c>
      <c r="P95" s="65" t="s">
        <v>339</v>
      </c>
      <c r="Q95" s="86">
        <v>0.3</v>
      </c>
    </row>
    <row r="96" spans="1:17" ht="19.899999999999999" customHeight="1" x14ac:dyDescent="0.2">
      <c r="A96" s="16"/>
      <c r="B96" s="62"/>
      <c r="C96" s="27" t="s">
        <v>340</v>
      </c>
      <c r="D96" s="28"/>
      <c r="E96" s="28"/>
      <c r="F96" s="65">
        <v>0.7</v>
      </c>
      <c r="G96" s="65">
        <v>0.5</v>
      </c>
      <c r="H96" s="65">
        <v>0.1</v>
      </c>
      <c r="I96" s="65">
        <v>0.5</v>
      </c>
      <c r="J96" s="65" t="s">
        <v>339</v>
      </c>
      <c r="K96" s="65" t="s">
        <v>339</v>
      </c>
      <c r="L96" s="65">
        <v>0.3</v>
      </c>
      <c r="M96" s="65" t="s">
        <v>339</v>
      </c>
      <c r="N96" s="65">
        <v>0.1</v>
      </c>
      <c r="O96" s="65" t="s">
        <v>339</v>
      </c>
      <c r="P96" s="65" t="s">
        <v>339</v>
      </c>
      <c r="Q96" s="86">
        <v>0.3</v>
      </c>
    </row>
    <row r="97" spans="1:17" ht="19.899999999999999" customHeight="1" x14ac:dyDescent="0.2">
      <c r="A97" s="66" t="s">
        <v>261</v>
      </c>
      <c r="B97" s="62"/>
      <c r="C97" s="27" t="s">
        <v>341</v>
      </c>
      <c r="D97" s="28"/>
      <c r="E97" s="28"/>
      <c r="F97" s="65" t="s">
        <v>339</v>
      </c>
      <c r="G97" s="65">
        <v>0.2</v>
      </c>
      <c r="H97" s="65">
        <v>3.9</v>
      </c>
      <c r="I97" s="65" t="s">
        <v>339</v>
      </c>
      <c r="J97" s="65" t="s">
        <v>339</v>
      </c>
      <c r="K97" s="65" t="s">
        <v>339</v>
      </c>
      <c r="L97" s="65" t="s">
        <v>339</v>
      </c>
      <c r="M97" s="65">
        <v>0.5</v>
      </c>
      <c r="N97" s="65" t="s">
        <v>339</v>
      </c>
      <c r="O97" s="65">
        <v>0.9</v>
      </c>
      <c r="P97" s="65">
        <v>0.4</v>
      </c>
      <c r="Q97" s="86">
        <v>0.7</v>
      </c>
    </row>
    <row r="98" spans="1:17" ht="19.899999999999999" customHeight="1" x14ac:dyDescent="0.2">
      <c r="A98" s="9"/>
      <c r="B98" s="62"/>
      <c r="C98" s="27" t="s">
        <v>403</v>
      </c>
      <c r="D98" s="28"/>
      <c r="E98" s="28"/>
      <c r="F98" s="35">
        <v>9.1</v>
      </c>
      <c r="G98" s="35">
        <v>9</v>
      </c>
      <c r="H98" s="35">
        <v>8.6999999999999993</v>
      </c>
      <c r="I98" s="35">
        <v>8.3000000000000007</v>
      </c>
      <c r="J98" s="35">
        <v>8.4</v>
      </c>
      <c r="K98" s="35">
        <v>8.3000000000000007</v>
      </c>
      <c r="L98" s="35">
        <v>8.5</v>
      </c>
      <c r="M98" s="35">
        <v>8.9</v>
      </c>
      <c r="N98" s="35">
        <v>9</v>
      </c>
      <c r="O98" s="35">
        <v>9</v>
      </c>
      <c r="P98" s="35">
        <v>8.6</v>
      </c>
      <c r="Q98" s="49">
        <v>9.1</v>
      </c>
    </row>
    <row r="99" spans="1:17" s="42" customFormat="1" ht="19.899999999999999" customHeight="1" x14ac:dyDescent="0.2">
      <c r="A99" s="157"/>
      <c r="B99" s="155"/>
      <c r="C99" s="27" t="s">
        <v>342</v>
      </c>
      <c r="D99" s="28"/>
      <c r="E99" s="28"/>
      <c r="F99" s="135">
        <v>2.1</v>
      </c>
      <c r="G99" s="135">
        <v>1.3</v>
      </c>
      <c r="H99" s="135">
        <v>1.6</v>
      </c>
      <c r="I99" s="135">
        <v>2.1</v>
      </c>
      <c r="J99" s="135">
        <v>2.5</v>
      </c>
      <c r="K99" s="135">
        <v>1.7</v>
      </c>
      <c r="L99" s="135">
        <v>1</v>
      </c>
      <c r="M99" s="135">
        <v>0.8</v>
      </c>
      <c r="N99" s="135">
        <v>1</v>
      </c>
      <c r="O99" s="135">
        <v>2</v>
      </c>
      <c r="P99" s="135">
        <v>3.6</v>
      </c>
      <c r="Q99" s="135">
        <v>2.7</v>
      </c>
    </row>
    <row r="100" spans="1:17" x14ac:dyDescent="0.2">
      <c r="C100" s="67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</row>
    <row r="103" spans="1:17" x14ac:dyDescent="0.2">
      <c r="D103" s="1"/>
      <c r="E103" s="1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17" x14ac:dyDescent="0.2">
      <c r="C104" s="67"/>
    </row>
    <row r="105" spans="1:17" x14ac:dyDescent="0.2">
      <c r="C105" s="70"/>
    </row>
    <row r="106" spans="1:17" x14ac:dyDescent="0.2">
      <c r="C106" s="70"/>
    </row>
    <row r="107" spans="1:17" x14ac:dyDescent="0.2">
      <c r="C107" s="70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</row>
    <row r="108" spans="1:17" x14ac:dyDescent="0.2">
      <c r="C108" s="67"/>
    </row>
    <row r="159" spans="6:17" x14ac:dyDescent="0.2"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</row>
    <row r="160" spans="6:17" x14ac:dyDescent="0.2">
      <c r="F160" s="67" t="s">
        <v>21</v>
      </c>
      <c r="G160" s="67" t="s">
        <v>21</v>
      </c>
      <c r="H160" s="67" t="s">
        <v>21</v>
      </c>
      <c r="I160" s="67" t="s">
        <v>21</v>
      </c>
      <c r="J160" s="67" t="s">
        <v>21</v>
      </c>
      <c r="K160" s="67" t="s">
        <v>21</v>
      </c>
      <c r="L160" s="67" t="s">
        <v>21</v>
      </c>
      <c r="M160" s="67" t="s">
        <v>21</v>
      </c>
      <c r="N160" s="67" t="s">
        <v>21</v>
      </c>
      <c r="O160" s="67" t="s">
        <v>21</v>
      </c>
      <c r="P160" s="67" t="s">
        <v>21</v>
      </c>
      <c r="Q160" s="67" t="s">
        <v>21</v>
      </c>
    </row>
    <row r="161" spans="6:17" x14ac:dyDescent="0.2">
      <c r="F161" s="67" t="s">
        <v>21</v>
      </c>
      <c r="G161" s="67" t="s">
        <v>21</v>
      </c>
      <c r="H161" s="67" t="s">
        <v>21</v>
      </c>
      <c r="I161" s="67" t="s">
        <v>21</v>
      </c>
      <c r="J161" s="67" t="s">
        <v>21</v>
      </c>
      <c r="K161" s="67" t="s">
        <v>21</v>
      </c>
      <c r="L161" s="67" t="s">
        <v>21</v>
      </c>
      <c r="M161" s="67" t="s">
        <v>21</v>
      </c>
      <c r="N161" s="67" t="s">
        <v>21</v>
      </c>
      <c r="O161" s="67" t="s">
        <v>21</v>
      </c>
      <c r="P161" s="67" t="s">
        <v>21</v>
      </c>
      <c r="Q161" s="67" t="s">
        <v>21</v>
      </c>
    </row>
    <row r="162" spans="6:17" x14ac:dyDescent="0.2">
      <c r="F162" s="67" t="s">
        <v>21</v>
      </c>
      <c r="G162" s="67" t="s">
        <v>21</v>
      </c>
      <c r="H162" s="67" t="s">
        <v>21</v>
      </c>
      <c r="I162" s="67" t="s">
        <v>21</v>
      </c>
      <c r="J162" s="67" t="s">
        <v>21</v>
      </c>
      <c r="K162" s="67" t="s">
        <v>21</v>
      </c>
      <c r="L162" s="67" t="s">
        <v>21</v>
      </c>
      <c r="M162" s="67" t="s">
        <v>21</v>
      </c>
      <c r="N162" s="67" t="s">
        <v>21</v>
      </c>
      <c r="O162" s="67" t="s">
        <v>21</v>
      </c>
      <c r="P162" s="67" t="s">
        <v>21</v>
      </c>
      <c r="Q162" s="67" t="s">
        <v>21</v>
      </c>
    </row>
    <row r="163" spans="6:17" x14ac:dyDescent="0.2">
      <c r="F163" s="67" t="s">
        <v>21</v>
      </c>
      <c r="G163" s="67" t="s">
        <v>21</v>
      </c>
      <c r="H163" s="67" t="s">
        <v>21</v>
      </c>
      <c r="I163" s="67" t="s">
        <v>21</v>
      </c>
      <c r="J163" s="67" t="s">
        <v>21</v>
      </c>
      <c r="K163" s="67" t="s">
        <v>21</v>
      </c>
      <c r="L163" s="67" t="s">
        <v>21</v>
      </c>
      <c r="M163" s="67" t="s">
        <v>21</v>
      </c>
      <c r="N163" s="67" t="s">
        <v>21</v>
      </c>
      <c r="O163" s="67" t="s">
        <v>21</v>
      </c>
      <c r="P163" s="67" t="s">
        <v>21</v>
      </c>
      <c r="Q163" s="67" t="s">
        <v>21</v>
      </c>
    </row>
    <row r="164" spans="6:17" x14ac:dyDescent="0.2">
      <c r="F164" s="67" t="s">
        <v>21</v>
      </c>
      <c r="G164" s="67" t="s">
        <v>21</v>
      </c>
      <c r="H164" s="67" t="s">
        <v>21</v>
      </c>
      <c r="I164" s="67" t="s">
        <v>21</v>
      </c>
      <c r="J164" s="67" t="s">
        <v>21</v>
      </c>
      <c r="K164" s="67" t="s">
        <v>21</v>
      </c>
      <c r="L164" s="67" t="s">
        <v>21</v>
      </c>
      <c r="M164" s="67" t="s">
        <v>21</v>
      </c>
      <c r="N164" s="67" t="s">
        <v>21</v>
      </c>
      <c r="O164" s="67" t="s">
        <v>21</v>
      </c>
      <c r="P164" s="67" t="s">
        <v>21</v>
      </c>
      <c r="Q164" s="67" t="s">
        <v>21</v>
      </c>
    </row>
    <row r="165" spans="6:17" x14ac:dyDescent="0.2">
      <c r="F165" s="67" t="s">
        <v>21</v>
      </c>
      <c r="G165" s="67" t="s">
        <v>21</v>
      </c>
      <c r="H165" s="67" t="s">
        <v>21</v>
      </c>
      <c r="I165" s="67" t="s">
        <v>21</v>
      </c>
      <c r="J165" s="67" t="s">
        <v>21</v>
      </c>
      <c r="K165" s="67" t="s">
        <v>21</v>
      </c>
      <c r="L165" s="67" t="s">
        <v>21</v>
      </c>
      <c r="M165" s="67" t="s">
        <v>21</v>
      </c>
      <c r="N165" s="67" t="s">
        <v>21</v>
      </c>
      <c r="O165" s="67" t="s">
        <v>21</v>
      </c>
      <c r="P165" s="67" t="s">
        <v>21</v>
      </c>
      <c r="Q165" s="67" t="s">
        <v>21</v>
      </c>
    </row>
    <row r="166" spans="6:17" x14ac:dyDescent="0.2">
      <c r="F166" s="67" t="s">
        <v>21</v>
      </c>
      <c r="G166" s="67" t="s">
        <v>21</v>
      </c>
      <c r="H166" s="67" t="s">
        <v>21</v>
      </c>
      <c r="I166" s="67" t="s">
        <v>21</v>
      </c>
      <c r="J166" s="67" t="s">
        <v>21</v>
      </c>
      <c r="K166" s="67" t="s">
        <v>21</v>
      </c>
      <c r="L166" s="67" t="s">
        <v>21</v>
      </c>
      <c r="M166" s="67" t="s">
        <v>21</v>
      </c>
      <c r="N166" s="67" t="s">
        <v>21</v>
      </c>
      <c r="O166" s="67" t="s">
        <v>21</v>
      </c>
      <c r="P166" s="67" t="s">
        <v>21</v>
      </c>
      <c r="Q166" s="67" t="s">
        <v>21</v>
      </c>
    </row>
    <row r="167" spans="6:17" x14ac:dyDescent="0.2">
      <c r="F167" s="67" t="s">
        <v>21</v>
      </c>
      <c r="G167" s="67" t="s">
        <v>21</v>
      </c>
      <c r="H167" s="67" t="s">
        <v>21</v>
      </c>
      <c r="I167" s="67" t="s">
        <v>21</v>
      </c>
      <c r="J167" s="67" t="s">
        <v>21</v>
      </c>
      <c r="K167" s="67" t="s">
        <v>21</v>
      </c>
      <c r="L167" s="67" t="s">
        <v>21</v>
      </c>
      <c r="M167" s="67" t="s">
        <v>21</v>
      </c>
      <c r="N167" s="67" t="s">
        <v>21</v>
      </c>
      <c r="O167" s="67" t="s">
        <v>21</v>
      </c>
      <c r="P167" s="67" t="s">
        <v>21</v>
      </c>
      <c r="Q167" s="67" t="s">
        <v>21</v>
      </c>
    </row>
    <row r="168" spans="6:17" x14ac:dyDescent="0.2">
      <c r="F168" s="67" t="s">
        <v>21</v>
      </c>
      <c r="G168" s="67" t="s">
        <v>21</v>
      </c>
      <c r="H168" s="67" t="s">
        <v>21</v>
      </c>
      <c r="I168" s="67" t="s">
        <v>21</v>
      </c>
      <c r="J168" s="67" t="s">
        <v>21</v>
      </c>
      <c r="K168" s="67" t="s">
        <v>21</v>
      </c>
      <c r="L168" s="67" t="s">
        <v>21</v>
      </c>
      <c r="M168" s="67" t="s">
        <v>21</v>
      </c>
      <c r="N168" s="67" t="s">
        <v>21</v>
      </c>
      <c r="O168" s="67" t="s">
        <v>21</v>
      </c>
      <c r="P168" s="67" t="s">
        <v>21</v>
      </c>
      <c r="Q168" s="67" t="s">
        <v>21</v>
      </c>
    </row>
    <row r="169" spans="6:17" x14ac:dyDescent="0.2">
      <c r="F169" s="67" t="s">
        <v>21</v>
      </c>
      <c r="G169" s="67" t="s">
        <v>21</v>
      </c>
      <c r="H169" s="67" t="s">
        <v>21</v>
      </c>
      <c r="I169" s="67" t="s">
        <v>21</v>
      </c>
      <c r="J169" s="67" t="s">
        <v>21</v>
      </c>
      <c r="K169" s="67" t="s">
        <v>21</v>
      </c>
      <c r="L169" s="67" t="s">
        <v>21</v>
      </c>
      <c r="M169" s="67" t="s">
        <v>21</v>
      </c>
      <c r="N169" s="67" t="s">
        <v>21</v>
      </c>
      <c r="O169" s="67" t="s">
        <v>21</v>
      </c>
      <c r="P169" s="67" t="s">
        <v>21</v>
      </c>
      <c r="Q169" s="67" t="s">
        <v>21</v>
      </c>
    </row>
    <row r="170" spans="6:17" x14ac:dyDescent="0.2">
      <c r="F170" s="67" t="s">
        <v>21</v>
      </c>
      <c r="G170" s="67" t="s">
        <v>21</v>
      </c>
      <c r="H170" s="67" t="s">
        <v>21</v>
      </c>
      <c r="I170" s="67" t="s">
        <v>21</v>
      </c>
      <c r="J170" s="67" t="s">
        <v>21</v>
      </c>
      <c r="K170" s="67" t="s">
        <v>21</v>
      </c>
      <c r="L170" s="67" t="s">
        <v>21</v>
      </c>
      <c r="M170" s="67" t="s">
        <v>21</v>
      </c>
      <c r="N170" s="67" t="s">
        <v>21</v>
      </c>
      <c r="O170" s="67" t="s">
        <v>21</v>
      </c>
      <c r="P170" s="67" t="s">
        <v>21</v>
      </c>
      <c r="Q170" s="67" t="s">
        <v>21</v>
      </c>
    </row>
    <row r="171" spans="6:17" x14ac:dyDescent="0.2">
      <c r="F171" s="67" t="s">
        <v>21</v>
      </c>
      <c r="G171" s="67" t="s">
        <v>21</v>
      </c>
      <c r="H171" s="67" t="s">
        <v>21</v>
      </c>
      <c r="I171" s="67" t="s">
        <v>21</v>
      </c>
      <c r="J171" s="67" t="s">
        <v>21</v>
      </c>
      <c r="K171" s="67" t="s">
        <v>21</v>
      </c>
      <c r="L171" s="67" t="s">
        <v>21</v>
      </c>
      <c r="M171" s="67" t="s">
        <v>21</v>
      </c>
      <c r="N171" s="67" t="s">
        <v>21</v>
      </c>
      <c r="O171" s="67" t="s">
        <v>21</v>
      </c>
      <c r="P171" s="67" t="s">
        <v>21</v>
      </c>
      <c r="Q171" s="67" t="s">
        <v>21</v>
      </c>
    </row>
    <row r="172" spans="6:17" x14ac:dyDescent="0.2">
      <c r="F172" s="67" t="s">
        <v>21</v>
      </c>
      <c r="G172" s="67" t="s">
        <v>21</v>
      </c>
      <c r="H172" s="67" t="s">
        <v>21</v>
      </c>
      <c r="I172" s="67" t="s">
        <v>21</v>
      </c>
      <c r="J172" s="67" t="s">
        <v>21</v>
      </c>
      <c r="K172" s="67" t="s">
        <v>21</v>
      </c>
      <c r="L172" s="67" t="s">
        <v>21</v>
      </c>
      <c r="M172" s="67" t="s">
        <v>21</v>
      </c>
      <c r="N172" s="67" t="s">
        <v>21</v>
      </c>
      <c r="O172" s="67" t="s">
        <v>21</v>
      </c>
      <c r="P172" s="67" t="s">
        <v>21</v>
      </c>
      <c r="Q172" s="67" t="s">
        <v>21</v>
      </c>
    </row>
    <row r="173" spans="6:17" x14ac:dyDescent="0.2">
      <c r="F173" s="67" t="s">
        <v>21</v>
      </c>
      <c r="G173" s="67" t="s">
        <v>21</v>
      </c>
      <c r="H173" s="67" t="s">
        <v>21</v>
      </c>
      <c r="I173" s="67" t="s">
        <v>21</v>
      </c>
      <c r="J173" s="67" t="s">
        <v>21</v>
      </c>
      <c r="K173" s="67" t="s">
        <v>21</v>
      </c>
      <c r="L173" s="67" t="s">
        <v>21</v>
      </c>
      <c r="M173" s="67" t="s">
        <v>21</v>
      </c>
      <c r="N173" s="67" t="s">
        <v>21</v>
      </c>
      <c r="O173" s="67" t="s">
        <v>21</v>
      </c>
      <c r="P173" s="67" t="s">
        <v>21</v>
      </c>
      <c r="Q173" s="67" t="s">
        <v>21</v>
      </c>
    </row>
    <row r="174" spans="6:17" x14ac:dyDescent="0.2">
      <c r="F174" s="67" t="s">
        <v>21</v>
      </c>
      <c r="G174" s="67" t="s">
        <v>21</v>
      </c>
      <c r="H174" s="67" t="s">
        <v>21</v>
      </c>
      <c r="I174" s="67" t="s">
        <v>21</v>
      </c>
      <c r="J174" s="67" t="s">
        <v>21</v>
      </c>
      <c r="K174" s="67" t="s">
        <v>21</v>
      </c>
      <c r="L174" s="67" t="s">
        <v>21</v>
      </c>
      <c r="M174" s="67" t="s">
        <v>21</v>
      </c>
      <c r="N174" s="67" t="s">
        <v>21</v>
      </c>
      <c r="O174" s="67" t="s">
        <v>21</v>
      </c>
      <c r="P174" s="67" t="s">
        <v>21</v>
      </c>
      <c r="Q174" s="67" t="s">
        <v>21</v>
      </c>
    </row>
    <row r="175" spans="6:17" x14ac:dyDescent="0.2">
      <c r="F175" s="67" t="s">
        <v>21</v>
      </c>
      <c r="G175" s="67" t="s">
        <v>21</v>
      </c>
      <c r="H175" s="67" t="s">
        <v>21</v>
      </c>
      <c r="I175" s="67" t="s">
        <v>21</v>
      </c>
      <c r="J175" s="67" t="s">
        <v>21</v>
      </c>
      <c r="K175" s="67" t="s">
        <v>21</v>
      </c>
      <c r="L175" s="67" t="s">
        <v>21</v>
      </c>
      <c r="M175" s="67" t="s">
        <v>21</v>
      </c>
      <c r="N175" s="67" t="s">
        <v>21</v>
      </c>
      <c r="O175" s="67" t="s">
        <v>21</v>
      </c>
      <c r="P175" s="67" t="s">
        <v>21</v>
      </c>
      <c r="Q175" s="67" t="s">
        <v>21</v>
      </c>
    </row>
    <row r="176" spans="6:17" x14ac:dyDescent="0.2">
      <c r="F176" s="67" t="s">
        <v>21</v>
      </c>
      <c r="G176" s="67" t="s">
        <v>21</v>
      </c>
      <c r="H176" s="67" t="s">
        <v>21</v>
      </c>
      <c r="I176" s="67" t="s">
        <v>21</v>
      </c>
      <c r="J176" s="67" t="s">
        <v>21</v>
      </c>
      <c r="K176" s="67" t="s">
        <v>21</v>
      </c>
      <c r="L176" s="67" t="s">
        <v>21</v>
      </c>
      <c r="M176" s="67" t="s">
        <v>21</v>
      </c>
      <c r="N176" s="67" t="s">
        <v>21</v>
      </c>
      <c r="O176" s="67" t="s">
        <v>21</v>
      </c>
      <c r="P176" s="67" t="s">
        <v>21</v>
      </c>
      <c r="Q176" s="67" t="s">
        <v>21</v>
      </c>
    </row>
    <row r="177" spans="6:17" x14ac:dyDescent="0.2">
      <c r="F177" s="67" t="s">
        <v>21</v>
      </c>
      <c r="G177" s="67" t="s">
        <v>21</v>
      </c>
      <c r="H177" s="67" t="s">
        <v>21</v>
      </c>
      <c r="I177" s="67" t="s">
        <v>21</v>
      </c>
      <c r="J177" s="67" t="s">
        <v>21</v>
      </c>
      <c r="K177" s="67" t="s">
        <v>21</v>
      </c>
      <c r="L177" s="67" t="s">
        <v>21</v>
      </c>
      <c r="M177" s="67" t="s">
        <v>21</v>
      </c>
      <c r="N177" s="67" t="s">
        <v>21</v>
      </c>
      <c r="O177" s="67" t="s">
        <v>21</v>
      </c>
      <c r="P177" s="67" t="s">
        <v>21</v>
      </c>
      <c r="Q177" s="67" t="s">
        <v>21</v>
      </c>
    </row>
    <row r="178" spans="6:17" x14ac:dyDescent="0.2">
      <c r="F178" s="67" t="s">
        <v>21</v>
      </c>
      <c r="G178" s="67" t="s">
        <v>21</v>
      </c>
      <c r="H178" s="67" t="s">
        <v>21</v>
      </c>
      <c r="I178" s="67" t="s">
        <v>21</v>
      </c>
      <c r="J178" s="67" t="s">
        <v>21</v>
      </c>
      <c r="K178" s="67" t="s">
        <v>21</v>
      </c>
      <c r="L178" s="67" t="s">
        <v>21</v>
      </c>
      <c r="M178" s="67" t="s">
        <v>21</v>
      </c>
      <c r="N178" s="67" t="s">
        <v>21</v>
      </c>
      <c r="O178" s="67" t="s">
        <v>21</v>
      </c>
      <c r="P178" s="67" t="s">
        <v>21</v>
      </c>
      <c r="Q178" s="67" t="s">
        <v>21</v>
      </c>
    </row>
    <row r="179" spans="6:17" x14ac:dyDescent="0.2">
      <c r="F179" s="67" t="s">
        <v>21</v>
      </c>
      <c r="G179" s="67" t="s">
        <v>21</v>
      </c>
      <c r="H179" s="67" t="s">
        <v>21</v>
      </c>
      <c r="I179" s="67" t="s">
        <v>21</v>
      </c>
      <c r="J179" s="67" t="s">
        <v>21</v>
      </c>
      <c r="K179" s="67" t="s">
        <v>21</v>
      </c>
      <c r="L179" s="67" t="s">
        <v>21</v>
      </c>
      <c r="M179" s="67" t="s">
        <v>21</v>
      </c>
      <c r="N179" s="67" t="s">
        <v>21</v>
      </c>
      <c r="O179" s="67" t="s">
        <v>21</v>
      </c>
      <c r="P179" s="67" t="s">
        <v>21</v>
      </c>
      <c r="Q179" s="67" t="s">
        <v>21</v>
      </c>
    </row>
    <row r="180" spans="6:17" x14ac:dyDescent="0.2">
      <c r="F180" s="67" t="s">
        <v>21</v>
      </c>
      <c r="G180" s="67" t="s">
        <v>21</v>
      </c>
      <c r="H180" s="67" t="s">
        <v>21</v>
      </c>
      <c r="I180" s="67" t="s">
        <v>21</v>
      </c>
      <c r="J180" s="67" t="s">
        <v>21</v>
      </c>
      <c r="K180" s="67" t="s">
        <v>21</v>
      </c>
      <c r="L180" s="67" t="s">
        <v>21</v>
      </c>
      <c r="M180" s="67" t="s">
        <v>21</v>
      </c>
      <c r="N180" s="67" t="s">
        <v>21</v>
      </c>
      <c r="O180" s="67" t="s">
        <v>21</v>
      </c>
      <c r="P180" s="67" t="s">
        <v>21</v>
      </c>
      <c r="Q180" s="67" t="s">
        <v>21</v>
      </c>
    </row>
    <row r="181" spans="6:17" x14ac:dyDescent="0.2">
      <c r="F181" s="67" t="s">
        <v>21</v>
      </c>
      <c r="G181" s="67" t="s">
        <v>21</v>
      </c>
      <c r="H181" s="67" t="s">
        <v>21</v>
      </c>
      <c r="I181" s="67" t="s">
        <v>21</v>
      </c>
      <c r="J181" s="67" t="s">
        <v>21</v>
      </c>
      <c r="K181" s="67" t="s">
        <v>21</v>
      </c>
      <c r="L181" s="67" t="s">
        <v>21</v>
      </c>
      <c r="M181" s="67" t="s">
        <v>21</v>
      </c>
      <c r="N181" s="67" t="s">
        <v>21</v>
      </c>
      <c r="O181" s="67" t="s">
        <v>21</v>
      </c>
      <c r="P181" s="67" t="s">
        <v>21</v>
      </c>
      <c r="Q181" s="67" t="s">
        <v>21</v>
      </c>
    </row>
    <row r="182" spans="6:17" x14ac:dyDescent="0.2">
      <c r="F182" s="67" t="s">
        <v>21</v>
      </c>
      <c r="G182" s="67" t="s">
        <v>21</v>
      </c>
      <c r="H182" s="67" t="s">
        <v>21</v>
      </c>
      <c r="I182" s="67" t="s">
        <v>21</v>
      </c>
      <c r="J182" s="67" t="s">
        <v>21</v>
      </c>
      <c r="K182" s="67" t="s">
        <v>21</v>
      </c>
      <c r="L182" s="67" t="s">
        <v>21</v>
      </c>
      <c r="M182" s="67" t="s">
        <v>21</v>
      </c>
      <c r="N182" s="67" t="s">
        <v>21</v>
      </c>
      <c r="O182" s="67" t="s">
        <v>21</v>
      </c>
      <c r="P182" s="67" t="s">
        <v>21</v>
      </c>
      <c r="Q182" s="67" t="s">
        <v>21</v>
      </c>
    </row>
    <row r="183" spans="6:17" x14ac:dyDescent="0.2">
      <c r="F183" s="67" t="s">
        <v>21</v>
      </c>
      <c r="G183" s="67" t="s">
        <v>21</v>
      </c>
      <c r="H183" s="67" t="s">
        <v>21</v>
      </c>
      <c r="I183" s="67" t="s">
        <v>21</v>
      </c>
      <c r="J183" s="67" t="s">
        <v>21</v>
      </c>
      <c r="K183" s="67" t="s">
        <v>21</v>
      </c>
      <c r="L183" s="67" t="s">
        <v>21</v>
      </c>
      <c r="M183" s="67" t="s">
        <v>21</v>
      </c>
      <c r="N183" s="67" t="s">
        <v>21</v>
      </c>
      <c r="O183" s="67" t="s">
        <v>21</v>
      </c>
      <c r="P183" s="67" t="s">
        <v>21</v>
      </c>
      <c r="Q183" s="67" t="s">
        <v>21</v>
      </c>
    </row>
    <row r="184" spans="6:17" x14ac:dyDescent="0.2">
      <c r="F184" s="67" t="s">
        <v>21</v>
      </c>
      <c r="G184" s="67" t="s">
        <v>21</v>
      </c>
      <c r="H184" s="67" t="s">
        <v>21</v>
      </c>
      <c r="I184" s="67" t="s">
        <v>21</v>
      </c>
      <c r="J184" s="67" t="s">
        <v>21</v>
      </c>
      <c r="K184" s="67" t="s">
        <v>21</v>
      </c>
      <c r="L184" s="67" t="s">
        <v>21</v>
      </c>
      <c r="M184" s="67" t="s">
        <v>21</v>
      </c>
      <c r="N184" s="67" t="s">
        <v>21</v>
      </c>
      <c r="O184" s="67" t="s">
        <v>21</v>
      </c>
      <c r="P184" s="67" t="s">
        <v>21</v>
      </c>
      <c r="Q184" s="67" t="s">
        <v>21</v>
      </c>
    </row>
  </sheetData>
  <phoneticPr fontId="1"/>
  <pageMargins left="0.39370078740157483" right="0.19685039370078741" top="0.39370078740157483" bottom="0.19685039370078741" header="0.51181102362204722" footer="0.51181102362204722"/>
  <pageSetup paperSize="9" scale="26" orientation="portrait" horizontalDpi="4294967292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syncVertical="1" syncRef="A1" transitionEvaluation="1" codeName="Sheet64">
    <tabColor indexed="32"/>
    <pageSetUpPr fitToPage="1"/>
  </sheetPr>
  <dimension ref="A1:R185"/>
  <sheetViews>
    <sheetView showGridLines="0" view="pageBreakPreview" zoomScale="60" zoomScaleNormal="60" workbookViewId="0"/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20" width="7.59765625" style="1" customWidth="1"/>
    <col min="21" max="16384" width="10.59765625" style="1"/>
  </cols>
  <sheetData>
    <row r="1" spans="1:18" ht="19.899999999999999" customHeight="1" x14ac:dyDescent="0.2">
      <c r="A1" s="3" t="s">
        <v>0</v>
      </c>
      <c r="B1" s="4" t="s">
        <v>1</v>
      </c>
      <c r="C1" s="5" t="s">
        <v>221</v>
      </c>
      <c r="D1" s="3" t="s">
        <v>2</v>
      </c>
      <c r="E1" s="3" t="s">
        <v>3</v>
      </c>
      <c r="F1" s="3"/>
      <c r="G1" s="6"/>
      <c r="H1" s="7"/>
      <c r="I1" s="7"/>
      <c r="J1" s="7"/>
      <c r="K1" s="7"/>
      <c r="L1" s="6"/>
      <c r="M1" s="7"/>
      <c r="N1" s="6"/>
      <c r="O1" s="7"/>
      <c r="P1" s="7"/>
      <c r="Q1" s="8"/>
      <c r="R1" s="9"/>
    </row>
    <row r="2" spans="1:18" ht="19.899999999999999" customHeight="1" x14ac:dyDescent="0.2">
      <c r="A2" s="10" t="s">
        <v>4</v>
      </c>
      <c r="B2" s="2" t="s">
        <v>5</v>
      </c>
      <c r="C2" s="11" t="s">
        <v>23</v>
      </c>
      <c r="D2" s="10"/>
      <c r="E2" s="134" t="s">
        <v>6</v>
      </c>
      <c r="F2" s="12" t="s">
        <v>7</v>
      </c>
      <c r="G2" s="13" t="s">
        <v>222</v>
      </c>
      <c r="H2" s="14"/>
      <c r="I2" s="15"/>
      <c r="J2" s="15"/>
      <c r="K2" s="15"/>
      <c r="L2" s="16" t="s">
        <v>8</v>
      </c>
      <c r="M2" s="17"/>
      <c r="N2" s="9"/>
      <c r="Q2" s="18"/>
      <c r="R2" s="9"/>
    </row>
    <row r="3" spans="1:18" ht="19.899999999999999" customHeight="1" x14ac:dyDescent="0.2">
      <c r="A3" s="10" t="s">
        <v>9</v>
      </c>
      <c r="B3" s="2" t="s">
        <v>10</v>
      </c>
      <c r="C3" s="11" t="s">
        <v>11</v>
      </c>
      <c r="D3" s="10"/>
      <c r="E3" s="10" t="s">
        <v>12</v>
      </c>
      <c r="F3" s="10"/>
      <c r="G3" s="19"/>
      <c r="L3" s="9"/>
      <c r="N3" s="20" t="s">
        <v>224</v>
      </c>
      <c r="O3" s="21"/>
      <c r="P3" s="21"/>
      <c r="Q3" s="22"/>
    </row>
    <row r="4" spans="1:18" ht="19.899999999999999" customHeight="1" x14ac:dyDescent="0.2">
      <c r="A4" s="12"/>
      <c r="B4" s="23" t="s">
        <v>13</v>
      </c>
      <c r="C4" s="24" t="s">
        <v>25</v>
      </c>
      <c r="D4" s="12" t="s">
        <v>14</v>
      </c>
      <c r="E4" s="12" t="s">
        <v>15</v>
      </c>
      <c r="F4" s="10" t="s">
        <v>16</v>
      </c>
      <c r="G4" s="25" t="s">
        <v>225</v>
      </c>
      <c r="H4" s="26"/>
      <c r="I4" s="17"/>
      <c r="J4" s="17"/>
      <c r="K4" s="17"/>
      <c r="L4" s="16" t="s">
        <v>17</v>
      </c>
      <c r="M4" s="17"/>
      <c r="N4" s="9"/>
      <c r="Q4" s="18"/>
    </row>
    <row r="5" spans="1:18" ht="19.899999999999999" customHeight="1" x14ac:dyDescent="0.2">
      <c r="A5" s="27">
        <v>25</v>
      </c>
      <c r="B5" s="28"/>
      <c r="C5" s="12" t="s">
        <v>231</v>
      </c>
      <c r="D5" s="123" t="s">
        <v>227</v>
      </c>
      <c r="E5" s="29" t="s">
        <v>237</v>
      </c>
      <c r="F5" s="12"/>
      <c r="G5" s="30"/>
      <c r="H5" s="31"/>
      <c r="I5" s="31"/>
      <c r="J5" s="31"/>
      <c r="K5" s="31"/>
      <c r="L5" s="30"/>
      <c r="M5" s="31"/>
      <c r="N5" s="30"/>
      <c r="O5" s="31"/>
      <c r="P5" s="31"/>
      <c r="Q5" s="32"/>
    </row>
    <row r="6" spans="1:18" ht="19.899999999999999" customHeight="1" x14ac:dyDescent="0.2">
      <c r="A6" s="9"/>
      <c r="C6" s="27" t="s">
        <v>18</v>
      </c>
      <c r="D6" s="28"/>
      <c r="E6" s="28"/>
      <c r="F6" s="33">
        <v>45041</v>
      </c>
      <c r="G6" s="33">
        <v>45069</v>
      </c>
      <c r="H6" s="33">
        <v>45097</v>
      </c>
      <c r="I6" s="33">
        <v>45125</v>
      </c>
      <c r="J6" s="33">
        <v>45160</v>
      </c>
      <c r="K6" s="33">
        <v>45188</v>
      </c>
      <c r="L6" s="33">
        <v>45216</v>
      </c>
      <c r="M6" s="33">
        <v>45251</v>
      </c>
      <c r="N6" s="33">
        <v>45279</v>
      </c>
      <c r="O6" s="33">
        <v>45313</v>
      </c>
      <c r="P6" s="33">
        <v>45341</v>
      </c>
      <c r="Q6" s="87">
        <v>45370</v>
      </c>
    </row>
    <row r="7" spans="1:18" ht="19.899999999999999" customHeight="1" x14ac:dyDescent="0.2">
      <c r="A7" s="30"/>
      <c r="B7" s="31"/>
      <c r="C7" s="27" t="s">
        <v>19</v>
      </c>
      <c r="D7" s="28"/>
      <c r="E7" s="28"/>
      <c r="F7" s="34">
        <v>0.56597222222222199</v>
      </c>
      <c r="G7" s="34">
        <v>0.54513888888888895</v>
      </c>
      <c r="H7" s="34">
        <v>0.5625</v>
      </c>
      <c r="I7" s="34">
        <v>0.56597222222222199</v>
      </c>
      <c r="J7" s="34">
        <v>0.57291666666666696</v>
      </c>
      <c r="K7" s="34">
        <v>0.57638888888888895</v>
      </c>
      <c r="L7" s="34">
        <v>0.57291666666666696</v>
      </c>
      <c r="M7" s="34">
        <v>0.57291666666666696</v>
      </c>
      <c r="N7" s="34">
        <v>0.56944444444444398</v>
      </c>
      <c r="O7" s="34">
        <v>0.57638888888888895</v>
      </c>
      <c r="P7" s="34">
        <v>0.54166666666666696</v>
      </c>
      <c r="Q7" s="88">
        <v>0.56597222222222199</v>
      </c>
    </row>
    <row r="8" spans="1:18" ht="19.899999999999999" customHeight="1" x14ac:dyDescent="0.2">
      <c r="A8" s="9"/>
      <c r="C8" s="27" t="s">
        <v>20</v>
      </c>
      <c r="D8" s="28"/>
      <c r="E8" s="28"/>
      <c r="F8" s="29" t="s">
        <v>239</v>
      </c>
      <c r="G8" s="29" t="s">
        <v>238</v>
      </c>
      <c r="H8" s="29" t="s">
        <v>238</v>
      </c>
      <c r="I8" s="29" t="s">
        <v>238</v>
      </c>
      <c r="J8" s="29" t="s">
        <v>238</v>
      </c>
      <c r="K8" s="29" t="s">
        <v>238</v>
      </c>
      <c r="L8" s="29" t="s">
        <v>238</v>
      </c>
      <c r="M8" s="29" t="s">
        <v>241</v>
      </c>
      <c r="N8" s="29" t="s">
        <v>239</v>
      </c>
      <c r="O8" s="29" t="s">
        <v>238</v>
      </c>
      <c r="P8" s="29" t="s">
        <v>240</v>
      </c>
      <c r="Q8" s="89" t="s">
        <v>239</v>
      </c>
    </row>
    <row r="9" spans="1:18" ht="19.899999999999999" customHeight="1" x14ac:dyDescent="0.2">
      <c r="A9" s="9"/>
      <c r="C9" s="27" t="s">
        <v>242</v>
      </c>
      <c r="D9" s="28"/>
      <c r="E9" s="28"/>
      <c r="F9" s="35">
        <v>11</v>
      </c>
      <c r="G9" s="35">
        <v>24.5</v>
      </c>
      <c r="H9" s="35">
        <v>28</v>
      </c>
      <c r="I9" s="35">
        <v>33</v>
      </c>
      <c r="J9" s="35">
        <v>33.200000000000003</v>
      </c>
      <c r="K9" s="35">
        <v>29.2</v>
      </c>
      <c r="L9" s="35">
        <v>22.9</v>
      </c>
      <c r="M9" s="35">
        <v>17.5</v>
      </c>
      <c r="N9" s="35">
        <v>9.5</v>
      </c>
      <c r="O9" s="35">
        <v>11.2</v>
      </c>
      <c r="P9" s="35">
        <v>10.5</v>
      </c>
      <c r="Q9" s="122">
        <v>9.8000000000000007</v>
      </c>
    </row>
    <row r="10" spans="1:18" ht="19.899999999999999" customHeight="1" x14ac:dyDescent="0.2">
      <c r="A10" s="10" t="s">
        <v>243</v>
      </c>
      <c r="C10" s="27" t="s">
        <v>244</v>
      </c>
      <c r="D10" s="28"/>
      <c r="E10" s="28"/>
      <c r="F10" s="35">
        <v>10.3</v>
      </c>
      <c r="G10" s="35">
        <v>18.8</v>
      </c>
      <c r="H10" s="35">
        <v>22.9</v>
      </c>
      <c r="I10" s="35">
        <v>28.9</v>
      </c>
      <c r="J10" s="35">
        <v>30</v>
      </c>
      <c r="K10" s="35">
        <v>29.5</v>
      </c>
      <c r="L10" s="35">
        <v>21.3</v>
      </c>
      <c r="M10" s="35">
        <v>16</v>
      </c>
      <c r="N10" s="35">
        <v>12</v>
      </c>
      <c r="O10" s="35">
        <v>9.5</v>
      </c>
      <c r="P10" s="35">
        <v>9.3000000000000007</v>
      </c>
      <c r="Q10" s="49">
        <v>8.4</v>
      </c>
    </row>
    <row r="11" spans="1:18" ht="19.899999999999999" customHeight="1" x14ac:dyDescent="0.2">
      <c r="A11" s="10"/>
      <c r="B11" s="18"/>
      <c r="C11" s="27" t="s">
        <v>245</v>
      </c>
      <c r="D11" s="28"/>
      <c r="E11" s="28"/>
      <c r="F11" s="35">
        <v>0.5</v>
      </c>
      <c r="G11" s="35">
        <v>0.5</v>
      </c>
      <c r="H11" s="35">
        <v>0.5</v>
      </c>
      <c r="I11" s="35">
        <v>0.5</v>
      </c>
      <c r="J11" s="35">
        <v>0.5</v>
      </c>
      <c r="K11" s="35">
        <v>0.5</v>
      </c>
      <c r="L11" s="35">
        <v>0.5</v>
      </c>
      <c r="M11" s="35">
        <v>0.5</v>
      </c>
      <c r="N11" s="35">
        <v>0.5</v>
      </c>
      <c r="O11" s="35">
        <v>0.5</v>
      </c>
      <c r="P11" s="35">
        <v>0.5</v>
      </c>
      <c r="Q11" s="49">
        <v>0.5</v>
      </c>
    </row>
    <row r="12" spans="1:18" ht="19.899999999999999" customHeight="1" x14ac:dyDescent="0.2">
      <c r="A12" s="10"/>
      <c r="B12" s="18"/>
      <c r="C12" s="27" t="s">
        <v>246</v>
      </c>
      <c r="D12" s="28"/>
      <c r="E12" s="28"/>
      <c r="F12" s="75">
        <v>2.5</v>
      </c>
      <c r="G12" s="35">
        <v>2.2999999999999998</v>
      </c>
      <c r="H12" s="35">
        <v>2.1</v>
      </c>
      <c r="I12" s="35">
        <v>1.8</v>
      </c>
      <c r="J12" s="35">
        <v>2.2000000000000002</v>
      </c>
      <c r="K12" s="75">
        <v>1.8</v>
      </c>
      <c r="L12" s="35">
        <v>2</v>
      </c>
      <c r="M12" s="35">
        <v>1.5</v>
      </c>
      <c r="N12" s="35">
        <v>1.5</v>
      </c>
      <c r="O12" s="35">
        <v>2.2000000000000002</v>
      </c>
      <c r="P12" s="35">
        <v>2.9</v>
      </c>
      <c r="Q12" s="49">
        <v>2.6</v>
      </c>
    </row>
    <row r="13" spans="1:18" ht="19.899999999999999" customHeight="1" x14ac:dyDescent="0.2">
      <c r="A13" s="10" t="s">
        <v>247</v>
      </c>
      <c r="B13" s="31"/>
      <c r="C13" s="27" t="s">
        <v>248</v>
      </c>
      <c r="D13" s="28"/>
      <c r="E13" s="28"/>
      <c r="F13" s="35" t="s">
        <v>381</v>
      </c>
      <c r="G13" s="35" t="s">
        <v>388</v>
      </c>
      <c r="H13" s="35" t="s">
        <v>394</v>
      </c>
      <c r="I13" s="35" t="s">
        <v>393</v>
      </c>
      <c r="J13" s="35" t="s">
        <v>389</v>
      </c>
      <c r="K13" s="35" t="s">
        <v>393</v>
      </c>
      <c r="L13" s="35" t="s">
        <v>390</v>
      </c>
      <c r="M13" s="35" t="s">
        <v>395</v>
      </c>
      <c r="N13" s="35" t="s">
        <v>395</v>
      </c>
      <c r="O13" s="35" t="s">
        <v>389</v>
      </c>
      <c r="P13" s="35" t="s">
        <v>383</v>
      </c>
      <c r="Q13" s="49" t="s">
        <v>384</v>
      </c>
    </row>
    <row r="14" spans="1:18" ht="19.899999999999999" customHeight="1" x14ac:dyDescent="0.2">
      <c r="A14" s="10"/>
      <c r="B14" s="10"/>
      <c r="C14" s="27" t="s">
        <v>249</v>
      </c>
      <c r="D14" s="28"/>
      <c r="E14" s="28"/>
      <c r="F14" s="35">
        <v>7.4</v>
      </c>
      <c r="G14" s="35">
        <v>8.4</v>
      </c>
      <c r="H14" s="35">
        <v>9.1</v>
      </c>
      <c r="I14" s="35">
        <v>8.6999999999999993</v>
      </c>
      <c r="J14" s="35">
        <v>8.3000000000000007</v>
      </c>
      <c r="K14" s="35">
        <v>8.3000000000000007</v>
      </c>
      <c r="L14" s="35">
        <v>8.1999999999999993</v>
      </c>
      <c r="M14" s="35">
        <v>7.8</v>
      </c>
      <c r="N14" s="35">
        <v>7.6</v>
      </c>
      <c r="O14" s="35">
        <v>7.7</v>
      </c>
      <c r="P14" s="35">
        <v>7.6</v>
      </c>
      <c r="Q14" s="49">
        <v>7.7</v>
      </c>
    </row>
    <row r="15" spans="1:18" ht="19.899999999999999" customHeight="1" x14ac:dyDescent="0.2">
      <c r="A15" s="10"/>
      <c r="B15" s="10" t="s">
        <v>250</v>
      </c>
      <c r="C15" s="27" t="s">
        <v>251</v>
      </c>
      <c r="D15" s="28"/>
      <c r="E15" s="28"/>
      <c r="F15" s="35">
        <v>11.2</v>
      </c>
      <c r="G15" s="35">
        <v>10.3</v>
      </c>
      <c r="H15" s="35">
        <v>10.4</v>
      </c>
      <c r="I15" s="35">
        <v>9</v>
      </c>
      <c r="J15" s="35">
        <v>8.5</v>
      </c>
      <c r="K15" s="35">
        <v>8.3000000000000007</v>
      </c>
      <c r="L15" s="35">
        <v>9.5</v>
      </c>
      <c r="M15" s="35">
        <v>9.6</v>
      </c>
      <c r="N15" s="35">
        <v>9.8000000000000007</v>
      </c>
      <c r="O15" s="35">
        <v>10.199999999999999</v>
      </c>
      <c r="P15" s="35">
        <v>10.9</v>
      </c>
      <c r="Q15" s="49">
        <v>11.4</v>
      </c>
    </row>
    <row r="16" spans="1:18" ht="19.899999999999999" customHeight="1" x14ac:dyDescent="0.2">
      <c r="A16" s="10" t="s">
        <v>252</v>
      </c>
      <c r="B16" s="10" t="s">
        <v>253</v>
      </c>
      <c r="C16" s="27" t="s">
        <v>254</v>
      </c>
      <c r="D16" s="28"/>
      <c r="E16" s="28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79"/>
    </row>
    <row r="17" spans="1:18" ht="19.899999999999999" customHeight="1" x14ac:dyDescent="0.2">
      <c r="A17" s="10"/>
      <c r="B17" s="10" t="s">
        <v>256</v>
      </c>
      <c r="C17" s="27" t="s">
        <v>257</v>
      </c>
      <c r="D17" s="28"/>
      <c r="E17" s="28"/>
      <c r="F17" s="35">
        <v>2.1</v>
      </c>
      <c r="G17" s="35">
        <v>2.8</v>
      </c>
      <c r="H17" s="35">
        <v>3.4</v>
      </c>
      <c r="I17" s="35">
        <v>2.6</v>
      </c>
      <c r="J17" s="35">
        <v>2.6</v>
      </c>
      <c r="K17" s="35">
        <v>2.5</v>
      </c>
      <c r="L17" s="35">
        <v>2.6</v>
      </c>
      <c r="M17" s="35">
        <v>2.4</v>
      </c>
      <c r="N17" s="35">
        <v>2.2000000000000002</v>
      </c>
      <c r="O17" s="35">
        <v>2.1</v>
      </c>
      <c r="P17" s="35">
        <v>2.2999999999999998</v>
      </c>
      <c r="Q17" s="49">
        <v>2.1</v>
      </c>
    </row>
    <row r="18" spans="1:18" ht="19.899999999999999" customHeight="1" x14ac:dyDescent="0.2">
      <c r="A18" s="10"/>
      <c r="B18" s="10" t="s">
        <v>258</v>
      </c>
      <c r="C18" s="27" t="s">
        <v>259</v>
      </c>
      <c r="D18" s="28"/>
      <c r="E18" s="28"/>
      <c r="F18" s="37">
        <v>1</v>
      </c>
      <c r="G18" s="37">
        <v>5</v>
      </c>
      <c r="H18" s="37">
        <v>3</v>
      </c>
      <c r="I18" s="37">
        <v>2</v>
      </c>
      <c r="J18" s="37">
        <v>3</v>
      </c>
      <c r="K18" s="37">
        <v>1</v>
      </c>
      <c r="L18" s="37">
        <v>3</v>
      </c>
      <c r="M18" s="37">
        <v>1</v>
      </c>
      <c r="N18" s="37" t="s">
        <v>260</v>
      </c>
      <c r="O18" s="37">
        <v>1</v>
      </c>
      <c r="P18" s="37">
        <v>1</v>
      </c>
      <c r="Q18" s="126">
        <v>1</v>
      </c>
      <c r="R18" s="113"/>
    </row>
    <row r="19" spans="1:18" s="42" customFormat="1" ht="19.899999999999999" customHeight="1" x14ac:dyDescent="0.2">
      <c r="A19" s="38" t="s">
        <v>261</v>
      </c>
      <c r="B19" s="38" t="s">
        <v>252</v>
      </c>
      <c r="C19" s="39" t="s">
        <v>236</v>
      </c>
      <c r="D19" s="40"/>
      <c r="E19" s="40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126"/>
      <c r="R19" s="113"/>
    </row>
    <row r="20" spans="1:18" ht="19.899999999999999" customHeight="1" x14ac:dyDescent="0.2">
      <c r="A20" s="10"/>
      <c r="B20" s="10" t="s">
        <v>261</v>
      </c>
      <c r="C20" s="27" t="s">
        <v>262</v>
      </c>
      <c r="D20" s="28"/>
      <c r="E20" s="28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</row>
    <row r="21" spans="1:18" ht="19.899999999999999" customHeight="1" x14ac:dyDescent="0.2">
      <c r="A21" s="10"/>
      <c r="B21" s="10"/>
      <c r="C21" s="27" t="s">
        <v>263</v>
      </c>
      <c r="D21" s="28"/>
      <c r="E21" s="28"/>
      <c r="F21" s="45">
        <v>0.25</v>
      </c>
      <c r="G21" s="45">
        <v>0.22</v>
      </c>
      <c r="H21" s="45">
        <v>0.2</v>
      </c>
      <c r="I21" s="45">
        <v>0.23</v>
      </c>
      <c r="J21" s="45">
        <v>0.25</v>
      </c>
      <c r="K21" s="45">
        <v>0.21</v>
      </c>
      <c r="L21" s="45">
        <v>0.18</v>
      </c>
      <c r="M21" s="45">
        <v>0.16</v>
      </c>
      <c r="N21" s="45">
        <v>0.19</v>
      </c>
      <c r="O21" s="45">
        <v>0.25</v>
      </c>
      <c r="P21" s="45">
        <v>0.28999999999999998</v>
      </c>
      <c r="Q21" s="50">
        <v>0.26</v>
      </c>
    </row>
    <row r="22" spans="1:18" ht="19.899999999999999" customHeight="1" x14ac:dyDescent="0.2">
      <c r="A22" s="10"/>
      <c r="B22" s="10"/>
      <c r="C22" s="27" t="s">
        <v>264</v>
      </c>
      <c r="D22" s="28"/>
      <c r="E22" s="28"/>
      <c r="F22" s="46">
        <v>6.0000000000000001E-3</v>
      </c>
      <c r="G22" s="46">
        <v>1.0999999999999999E-2</v>
      </c>
      <c r="H22" s="46">
        <v>1.4999999999999999E-2</v>
      </c>
      <c r="I22" s="46">
        <v>1.2E-2</v>
      </c>
      <c r="J22" s="46">
        <v>1.2E-2</v>
      </c>
      <c r="K22" s="46">
        <v>8.0000000000000002E-3</v>
      </c>
      <c r="L22" s="46">
        <v>0.01</v>
      </c>
      <c r="M22" s="46">
        <v>8.0000000000000002E-3</v>
      </c>
      <c r="N22" s="46">
        <v>5.0000000000000001E-3</v>
      </c>
      <c r="O22" s="46">
        <v>6.0000000000000001E-3</v>
      </c>
      <c r="P22" s="46">
        <v>0.01</v>
      </c>
      <c r="Q22" s="82">
        <v>0.01</v>
      </c>
    </row>
    <row r="23" spans="1:18" ht="19.899999999999999" customHeight="1" x14ac:dyDescent="0.2">
      <c r="A23" s="10"/>
      <c r="B23" s="10"/>
      <c r="C23" s="27" t="s">
        <v>265</v>
      </c>
      <c r="D23" s="28"/>
      <c r="E23" s="28"/>
      <c r="F23" s="63" t="s">
        <v>329</v>
      </c>
      <c r="G23" s="63" t="s">
        <v>329</v>
      </c>
      <c r="H23" s="63" t="s">
        <v>329</v>
      </c>
      <c r="I23" s="63" t="s">
        <v>329</v>
      </c>
      <c r="J23" s="63" t="s">
        <v>329</v>
      </c>
      <c r="K23" s="63" t="s">
        <v>329</v>
      </c>
      <c r="L23" s="63" t="s">
        <v>329</v>
      </c>
      <c r="M23" s="63" t="s">
        <v>329</v>
      </c>
      <c r="N23" s="63" t="s">
        <v>329</v>
      </c>
      <c r="O23" s="63" t="s">
        <v>329</v>
      </c>
      <c r="P23" s="63" t="s">
        <v>329</v>
      </c>
      <c r="Q23" s="143" t="s">
        <v>329</v>
      </c>
    </row>
    <row r="24" spans="1:18" ht="19.899999999999999" customHeight="1" x14ac:dyDescent="0.2">
      <c r="A24" s="141"/>
      <c r="B24" s="141"/>
      <c r="C24" s="27" t="s">
        <v>229</v>
      </c>
      <c r="D24" s="28"/>
      <c r="E24" s="28"/>
      <c r="F24" s="146"/>
      <c r="G24" s="146" t="s">
        <v>343</v>
      </c>
      <c r="H24" s="146"/>
      <c r="I24" s="146"/>
      <c r="J24" s="146" t="s">
        <v>343</v>
      </c>
      <c r="K24" s="146"/>
      <c r="L24" s="146"/>
      <c r="M24" s="146" t="s">
        <v>343</v>
      </c>
      <c r="N24" s="146"/>
      <c r="O24" s="146"/>
      <c r="P24" s="146" t="s">
        <v>343</v>
      </c>
      <c r="Q24" s="144"/>
    </row>
    <row r="25" spans="1:18" ht="19.899999999999999" customHeight="1" x14ac:dyDescent="0.2">
      <c r="A25" s="47"/>
      <c r="B25" s="47"/>
      <c r="C25" s="27" t="s">
        <v>234</v>
      </c>
      <c r="D25" s="28"/>
      <c r="E25" s="28"/>
      <c r="F25" s="146"/>
      <c r="G25" s="146" t="s">
        <v>344</v>
      </c>
      <c r="H25" s="146"/>
      <c r="I25" s="146"/>
      <c r="J25" s="146" t="s">
        <v>344</v>
      </c>
      <c r="K25" s="146"/>
      <c r="L25" s="146"/>
      <c r="M25" s="146" t="s">
        <v>344</v>
      </c>
      <c r="N25" s="146"/>
      <c r="O25" s="146"/>
      <c r="P25" s="146" t="s">
        <v>344</v>
      </c>
      <c r="Q25" s="144"/>
    </row>
    <row r="26" spans="1:18" ht="19.899999999999999" customHeight="1" x14ac:dyDescent="0.2">
      <c r="A26" s="9"/>
      <c r="C26" s="27" t="s">
        <v>266</v>
      </c>
      <c r="D26" s="28"/>
      <c r="E26" s="28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7"/>
    </row>
    <row r="27" spans="1:18" ht="19.899999999999999" customHeight="1" x14ac:dyDescent="0.2">
      <c r="A27" s="16"/>
      <c r="B27" s="17"/>
      <c r="C27" s="27" t="s">
        <v>267</v>
      </c>
      <c r="D27" s="28"/>
      <c r="E27" s="28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7"/>
    </row>
    <row r="28" spans="1:18" ht="19.899999999999999" customHeight="1" x14ac:dyDescent="0.2">
      <c r="A28" s="16"/>
      <c r="B28" s="17"/>
      <c r="C28" s="27" t="s">
        <v>268</v>
      </c>
      <c r="D28" s="28"/>
      <c r="E28" s="28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7"/>
    </row>
    <row r="29" spans="1:18" ht="19.899999999999999" customHeight="1" x14ac:dyDescent="0.2">
      <c r="A29" s="16" t="s">
        <v>269</v>
      </c>
      <c r="B29" s="17"/>
      <c r="C29" s="27" t="s">
        <v>270</v>
      </c>
      <c r="D29" s="28"/>
      <c r="E29" s="28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7"/>
    </row>
    <row r="30" spans="1:18" ht="19.899999999999999" customHeight="1" x14ac:dyDescent="0.2">
      <c r="A30" s="16"/>
      <c r="B30" s="17"/>
      <c r="C30" s="27" t="s">
        <v>271</v>
      </c>
      <c r="D30" s="28"/>
      <c r="E30" s="28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7"/>
    </row>
    <row r="31" spans="1:18" ht="19.899999999999999" customHeight="1" x14ac:dyDescent="0.2">
      <c r="A31" s="16"/>
      <c r="B31" s="17"/>
      <c r="C31" s="27" t="s">
        <v>272</v>
      </c>
      <c r="D31" s="28"/>
      <c r="E31" s="28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7"/>
    </row>
    <row r="32" spans="1:18" ht="19.899999999999999" customHeight="1" x14ac:dyDescent="0.2">
      <c r="A32" s="16"/>
      <c r="B32" s="17"/>
      <c r="C32" s="27" t="s">
        <v>273</v>
      </c>
      <c r="D32" s="28"/>
      <c r="E32" s="28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7"/>
    </row>
    <row r="33" spans="1:17" ht="19.899999999999999" customHeight="1" x14ac:dyDescent="0.2">
      <c r="A33" s="16"/>
      <c r="B33" s="17"/>
      <c r="C33" s="27" t="s">
        <v>274</v>
      </c>
      <c r="D33" s="28"/>
      <c r="E33" s="28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7"/>
    </row>
    <row r="34" spans="1:17" ht="19.899999999999999" customHeight="1" x14ac:dyDescent="0.2">
      <c r="A34" s="16" t="s">
        <v>275</v>
      </c>
      <c r="B34" s="17"/>
      <c r="C34" s="27" t="s">
        <v>276</v>
      </c>
      <c r="D34" s="28"/>
      <c r="E34" s="28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7"/>
    </row>
    <row r="35" spans="1:17" ht="19.899999999999999" customHeight="1" x14ac:dyDescent="0.2">
      <c r="A35" s="16"/>
      <c r="B35" s="17"/>
      <c r="C35" s="27" t="s">
        <v>277</v>
      </c>
      <c r="D35" s="28"/>
      <c r="E35" s="28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7"/>
    </row>
    <row r="36" spans="1:17" ht="19.899999999999999" customHeight="1" x14ac:dyDescent="0.2">
      <c r="A36" s="16"/>
      <c r="B36" s="17"/>
      <c r="C36" s="27" t="s">
        <v>278</v>
      </c>
      <c r="D36" s="28"/>
      <c r="E36" s="28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7"/>
    </row>
    <row r="37" spans="1:17" ht="19.899999999999999" customHeight="1" x14ac:dyDescent="0.2">
      <c r="A37" s="16"/>
      <c r="B37" s="17"/>
      <c r="C37" s="27" t="s">
        <v>279</v>
      </c>
      <c r="D37" s="28"/>
      <c r="E37" s="28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7"/>
    </row>
    <row r="38" spans="1:17" ht="19.899999999999999" customHeight="1" x14ac:dyDescent="0.2">
      <c r="A38" s="16"/>
      <c r="B38" s="17"/>
      <c r="C38" s="27" t="s">
        <v>280</v>
      </c>
      <c r="D38" s="28"/>
      <c r="E38" s="28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7"/>
    </row>
    <row r="39" spans="1:17" ht="19.899999999999999" customHeight="1" x14ac:dyDescent="0.2">
      <c r="A39" s="16" t="s">
        <v>252</v>
      </c>
      <c r="B39" s="17"/>
      <c r="C39" s="27" t="s">
        <v>281</v>
      </c>
      <c r="D39" s="28"/>
      <c r="E39" s="28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7"/>
    </row>
    <row r="40" spans="1:17" ht="19.899999999999999" customHeight="1" x14ac:dyDescent="0.2">
      <c r="A40" s="16"/>
      <c r="B40" s="17"/>
      <c r="C40" s="27" t="s">
        <v>282</v>
      </c>
      <c r="D40" s="28"/>
      <c r="E40" s="28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7"/>
    </row>
    <row r="41" spans="1:17" ht="19.899999999999999" customHeight="1" x14ac:dyDescent="0.2">
      <c r="A41" s="16"/>
      <c r="B41" s="17"/>
      <c r="C41" s="27" t="s">
        <v>283</v>
      </c>
      <c r="D41" s="28"/>
      <c r="E41" s="28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7"/>
    </row>
    <row r="42" spans="1:17" ht="19.899999999999999" customHeight="1" x14ac:dyDescent="0.2">
      <c r="A42" s="16"/>
      <c r="B42" s="17"/>
      <c r="C42" s="27" t="s">
        <v>29</v>
      </c>
      <c r="D42" s="28"/>
      <c r="E42" s="28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7"/>
    </row>
    <row r="43" spans="1:17" ht="19.899999999999999" customHeight="1" x14ac:dyDescent="0.2">
      <c r="A43" s="16"/>
      <c r="B43" s="17"/>
      <c r="C43" s="27" t="s">
        <v>284</v>
      </c>
      <c r="D43" s="28"/>
      <c r="E43" s="28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4" spans="1:17" ht="19.899999999999999" customHeight="1" x14ac:dyDescent="0.2">
      <c r="A44" s="16" t="s">
        <v>261</v>
      </c>
      <c r="B44" s="17"/>
      <c r="C44" s="27" t="s">
        <v>285</v>
      </c>
      <c r="D44" s="28"/>
      <c r="E44" s="28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7"/>
    </row>
    <row r="45" spans="1:17" ht="19.899999999999999" customHeight="1" x14ac:dyDescent="0.2">
      <c r="A45" s="16"/>
      <c r="B45" s="17"/>
      <c r="C45" s="27" t="s">
        <v>286</v>
      </c>
      <c r="D45" s="28"/>
      <c r="E45" s="28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7"/>
    </row>
    <row r="46" spans="1:17" ht="19.899999999999999" customHeight="1" x14ac:dyDescent="0.2">
      <c r="A46" s="16"/>
      <c r="B46" s="17"/>
      <c r="C46" s="27" t="s">
        <v>287</v>
      </c>
      <c r="D46" s="28"/>
      <c r="E46" s="28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7"/>
    </row>
    <row r="47" spans="1:17" ht="19.899999999999999" customHeight="1" x14ac:dyDescent="0.2">
      <c r="A47" s="16"/>
      <c r="B47" s="17"/>
      <c r="C47" s="27" t="s">
        <v>288</v>
      </c>
      <c r="D47" s="28"/>
      <c r="E47" s="28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7"/>
    </row>
    <row r="48" spans="1:17" ht="19.899999999999999" customHeight="1" x14ac:dyDescent="0.2">
      <c r="A48" s="16"/>
      <c r="B48" s="17"/>
      <c r="C48" s="27" t="s">
        <v>289</v>
      </c>
      <c r="D48" s="28"/>
      <c r="E48" s="28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7"/>
    </row>
    <row r="49" spans="1:17" ht="19.899999999999999" customHeight="1" x14ac:dyDescent="0.2">
      <c r="A49" s="16"/>
      <c r="B49" s="17"/>
      <c r="C49" s="27" t="s">
        <v>30</v>
      </c>
      <c r="D49" s="28"/>
      <c r="E49" s="28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49"/>
    </row>
    <row r="50" spans="1:17" ht="19.899999999999999" customHeight="1" x14ac:dyDescent="0.2">
      <c r="A50" s="16"/>
      <c r="B50" s="17"/>
      <c r="C50" s="27" t="s">
        <v>31</v>
      </c>
      <c r="D50" s="28"/>
      <c r="E50" s="28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50"/>
    </row>
    <row r="51" spans="1:17" ht="19.899999999999999" customHeight="1" x14ac:dyDescent="0.2">
      <c r="A51" s="9"/>
      <c r="B51" s="18"/>
      <c r="C51" s="27" t="s">
        <v>398</v>
      </c>
      <c r="D51" s="28"/>
      <c r="E51" s="28"/>
      <c r="F51" s="51">
        <v>0.11</v>
      </c>
      <c r="G51" s="51">
        <v>0.03</v>
      </c>
      <c r="H51" s="51" t="s">
        <v>290</v>
      </c>
      <c r="I51" s="51" t="s">
        <v>290</v>
      </c>
      <c r="J51" s="51" t="s">
        <v>290</v>
      </c>
      <c r="K51" s="51" t="s">
        <v>290</v>
      </c>
      <c r="L51" s="51" t="s">
        <v>290</v>
      </c>
      <c r="M51" s="51">
        <v>0.02</v>
      </c>
      <c r="N51" s="51">
        <v>0.06</v>
      </c>
      <c r="O51" s="51">
        <v>0.1</v>
      </c>
      <c r="P51" s="51">
        <v>0.14000000000000001</v>
      </c>
      <c r="Q51" s="83">
        <v>0.14000000000000001</v>
      </c>
    </row>
    <row r="52" spans="1:17" ht="19.899999999999999" customHeight="1" x14ac:dyDescent="0.2">
      <c r="A52" s="30"/>
      <c r="B52" s="32"/>
      <c r="C52" s="52" t="s">
        <v>37</v>
      </c>
      <c r="D52" s="28"/>
      <c r="E52" s="28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4"/>
    </row>
    <row r="53" spans="1:17" ht="19.899999999999999" customHeight="1" x14ac:dyDescent="0.2">
      <c r="A53" s="153"/>
      <c r="B53" s="18"/>
      <c r="C53" s="27" t="s">
        <v>291</v>
      </c>
      <c r="D53" s="28"/>
      <c r="E53" s="28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41"/>
      <c r="B54" s="18"/>
      <c r="C54" s="27" t="s">
        <v>292</v>
      </c>
      <c r="D54" s="28"/>
      <c r="E54" s="28"/>
      <c r="F54" s="53"/>
      <c r="G54" s="53"/>
      <c r="H54" s="53"/>
      <c r="I54" s="53"/>
      <c r="J54" s="53"/>
      <c r="K54" s="110"/>
      <c r="L54" s="53"/>
      <c r="M54" s="53"/>
      <c r="N54" s="53"/>
      <c r="O54" s="53"/>
      <c r="P54" s="53"/>
      <c r="Q54" s="54"/>
    </row>
    <row r="55" spans="1:17" ht="19.899999999999999" customHeight="1" x14ac:dyDescent="0.2">
      <c r="A55" s="141"/>
      <c r="B55" s="18"/>
      <c r="C55" s="27" t="s">
        <v>293</v>
      </c>
      <c r="D55" s="28"/>
      <c r="E55" s="28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55"/>
      <c r="C56" s="27" t="s">
        <v>295</v>
      </c>
      <c r="D56" s="28"/>
      <c r="E56" s="28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54" t="s">
        <v>294</v>
      </c>
      <c r="B57" s="55"/>
      <c r="C57" s="27" t="s">
        <v>32</v>
      </c>
      <c r="D57" s="28"/>
      <c r="E57" s="28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/>
      <c r="B58" s="55"/>
      <c r="C58" s="27" t="s">
        <v>33</v>
      </c>
      <c r="D58" s="28"/>
      <c r="E58" s="28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296</v>
      </c>
      <c r="D59" s="28"/>
      <c r="E59" s="28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41"/>
      <c r="B60" s="55"/>
      <c r="C60" s="27" t="s">
        <v>298</v>
      </c>
      <c r="D60" s="28"/>
      <c r="E60" s="28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54" t="s">
        <v>297</v>
      </c>
      <c r="B61" s="55"/>
      <c r="C61" s="27" t="s">
        <v>299</v>
      </c>
      <c r="D61" s="28"/>
      <c r="E61" s="28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/>
      <c r="B62" s="56"/>
      <c r="C62" s="27" t="s">
        <v>300</v>
      </c>
      <c r="D62" s="28"/>
      <c r="E62" s="28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7" t="s">
        <v>301</v>
      </c>
      <c r="C63" s="27" t="s">
        <v>302</v>
      </c>
      <c r="D63" s="28"/>
      <c r="E63" s="28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41"/>
      <c r="B64" s="57"/>
      <c r="C64" s="27" t="s">
        <v>304</v>
      </c>
      <c r="D64" s="28"/>
      <c r="E64" s="28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54" t="s">
        <v>303</v>
      </c>
      <c r="B65" s="57" t="s">
        <v>305</v>
      </c>
      <c r="C65" s="27" t="s">
        <v>306</v>
      </c>
      <c r="D65" s="28"/>
      <c r="E65" s="28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/>
      <c r="B66" s="57"/>
      <c r="C66" s="27" t="s">
        <v>307</v>
      </c>
      <c r="D66" s="28"/>
      <c r="E66" s="28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 t="s">
        <v>308</v>
      </c>
      <c r="C67" s="27" t="s">
        <v>309</v>
      </c>
      <c r="D67" s="28"/>
      <c r="E67" s="28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41"/>
      <c r="B68" s="57"/>
      <c r="C68" s="27" t="s">
        <v>310</v>
      </c>
      <c r="D68" s="28"/>
      <c r="E68" s="28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54" t="s">
        <v>308</v>
      </c>
      <c r="B69" s="57" t="s">
        <v>311</v>
      </c>
      <c r="C69" s="27" t="s">
        <v>312</v>
      </c>
      <c r="D69" s="28"/>
      <c r="E69" s="28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/>
      <c r="C70" s="27" t="s">
        <v>313</v>
      </c>
      <c r="D70" s="28"/>
      <c r="E70" s="28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B71" s="152"/>
      <c r="C71" s="27" t="s">
        <v>314</v>
      </c>
      <c r="D71" s="28"/>
      <c r="E71" s="28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41"/>
      <c r="B72" s="56" t="s">
        <v>34</v>
      </c>
      <c r="C72" s="27" t="s">
        <v>315</v>
      </c>
      <c r="D72" s="28"/>
      <c r="E72" s="28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54" t="s">
        <v>311</v>
      </c>
      <c r="B73" s="18"/>
      <c r="C73" s="27" t="s">
        <v>316</v>
      </c>
      <c r="D73" s="28"/>
      <c r="E73" s="28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41"/>
      <c r="C74" s="27" t="s">
        <v>35</v>
      </c>
      <c r="D74" s="28"/>
      <c r="E74" s="28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52" t="s">
        <v>317</v>
      </c>
      <c r="D75" s="28"/>
      <c r="E75" s="28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36</v>
      </c>
      <c r="D76" s="28"/>
      <c r="E76" s="28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318</v>
      </c>
      <c r="D77" s="28"/>
      <c r="E77" s="28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B78" s="18"/>
      <c r="C78" s="58" t="s">
        <v>47</v>
      </c>
      <c r="D78" s="59"/>
      <c r="E78" s="60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32"/>
      <c r="C79" s="52" t="s">
        <v>319</v>
      </c>
      <c r="D79" s="28"/>
      <c r="E79" s="28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19.899999999999999" customHeight="1" x14ac:dyDescent="0.2">
      <c r="A80" s="141"/>
      <c r="B80" s="2" t="s">
        <v>320</v>
      </c>
      <c r="C80" s="27" t="s">
        <v>321</v>
      </c>
      <c r="D80" s="28"/>
      <c r="E80" s="28"/>
      <c r="F80" s="53"/>
      <c r="G80" s="53"/>
      <c r="H80" s="53"/>
      <c r="I80" s="53"/>
      <c r="J80" s="53" t="s">
        <v>344</v>
      </c>
      <c r="K80" s="53"/>
      <c r="L80" s="53"/>
      <c r="M80" s="53"/>
      <c r="N80" s="53"/>
      <c r="O80" s="53"/>
      <c r="P80" s="53"/>
      <c r="Q80" s="54"/>
    </row>
    <row r="81" spans="1:17" ht="19.899999999999999" customHeight="1" x14ac:dyDescent="0.2">
      <c r="A81" s="141"/>
      <c r="B81" s="2" t="s">
        <v>253</v>
      </c>
      <c r="C81" s="27" t="s">
        <v>322</v>
      </c>
      <c r="D81" s="28"/>
      <c r="E81" s="28"/>
      <c r="F81" s="53"/>
      <c r="G81" s="53"/>
      <c r="H81" s="53"/>
      <c r="I81" s="53" t="s">
        <v>350</v>
      </c>
      <c r="J81" s="53"/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148" t="s">
        <v>323</v>
      </c>
      <c r="C82" s="27" t="s">
        <v>324</v>
      </c>
      <c r="D82" s="28"/>
      <c r="E82" s="28"/>
      <c r="F82" s="53"/>
      <c r="G82" s="53"/>
      <c r="H82" s="53"/>
      <c r="I82" s="53" t="s">
        <v>346</v>
      </c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2" t="s">
        <v>258</v>
      </c>
      <c r="C83" s="27" t="s">
        <v>325</v>
      </c>
      <c r="D83" s="28"/>
      <c r="E83" s="28"/>
      <c r="F83" s="53"/>
      <c r="G83" s="53"/>
      <c r="H83" s="53"/>
      <c r="I83" s="53"/>
      <c r="J83" s="53" t="s">
        <v>355</v>
      </c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252</v>
      </c>
      <c r="C84" s="27" t="s">
        <v>326</v>
      </c>
      <c r="D84" s="28"/>
      <c r="E84" s="28"/>
      <c r="F84" s="53"/>
      <c r="G84" s="53"/>
      <c r="H84" s="53"/>
      <c r="I84" s="53" t="s">
        <v>352</v>
      </c>
      <c r="J84" s="53"/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47"/>
      <c r="B85" s="61" t="s">
        <v>261</v>
      </c>
      <c r="C85" s="27" t="s">
        <v>327</v>
      </c>
      <c r="D85" s="28"/>
      <c r="E85" s="28"/>
      <c r="F85" s="53"/>
      <c r="G85" s="53"/>
      <c r="H85" s="53"/>
      <c r="I85" s="53"/>
      <c r="J85" s="53" t="s">
        <v>352</v>
      </c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6"/>
      <c r="B86" s="8"/>
      <c r="C86" s="27" t="s">
        <v>399</v>
      </c>
      <c r="D86" s="28"/>
      <c r="E86" s="28"/>
      <c r="F86" s="51" t="s">
        <v>290</v>
      </c>
      <c r="G86" s="51" t="s">
        <v>290</v>
      </c>
      <c r="H86" s="51" t="s">
        <v>290</v>
      </c>
      <c r="I86" s="51" t="s">
        <v>290</v>
      </c>
      <c r="J86" s="51" t="s">
        <v>290</v>
      </c>
      <c r="K86" s="51" t="s">
        <v>290</v>
      </c>
      <c r="L86" s="51" t="s">
        <v>290</v>
      </c>
      <c r="M86" s="51" t="s">
        <v>290</v>
      </c>
      <c r="N86" s="51" t="s">
        <v>290</v>
      </c>
      <c r="O86" s="51" t="s">
        <v>290</v>
      </c>
      <c r="P86" s="51" t="s">
        <v>290</v>
      </c>
      <c r="Q86" s="125" t="s">
        <v>290</v>
      </c>
    </row>
    <row r="87" spans="1:17" ht="19.899999999999999" customHeight="1" x14ac:dyDescent="0.2">
      <c r="A87" s="16" t="s">
        <v>328</v>
      </c>
      <c r="B87" s="62"/>
      <c r="C87" s="27" t="s">
        <v>400</v>
      </c>
      <c r="D87" s="28"/>
      <c r="E87" s="28"/>
      <c r="F87" s="63">
        <v>2E-3</v>
      </c>
      <c r="G87" s="63">
        <v>3.0000000000000001E-3</v>
      </c>
      <c r="H87" s="63" t="s">
        <v>329</v>
      </c>
      <c r="I87" s="63" t="s">
        <v>329</v>
      </c>
      <c r="J87" s="63" t="s">
        <v>329</v>
      </c>
      <c r="K87" s="63" t="s">
        <v>329</v>
      </c>
      <c r="L87" s="63" t="s">
        <v>329</v>
      </c>
      <c r="M87" s="63" t="s">
        <v>329</v>
      </c>
      <c r="N87" s="63" t="s">
        <v>329</v>
      </c>
      <c r="O87" s="63">
        <v>1E-3</v>
      </c>
      <c r="P87" s="63">
        <v>2E-3</v>
      </c>
      <c r="Q87" s="84">
        <v>1E-3</v>
      </c>
    </row>
    <row r="88" spans="1:17" ht="19.899999999999999" customHeight="1" x14ac:dyDescent="0.2">
      <c r="A88" s="16"/>
      <c r="B88" s="62"/>
      <c r="C88" s="27" t="s">
        <v>401</v>
      </c>
      <c r="D88" s="28"/>
      <c r="E88" s="28"/>
      <c r="F88" s="51">
        <v>0.11</v>
      </c>
      <c r="G88" s="51">
        <v>0.03</v>
      </c>
      <c r="H88" s="51" t="s">
        <v>290</v>
      </c>
      <c r="I88" s="51" t="s">
        <v>290</v>
      </c>
      <c r="J88" s="51" t="s">
        <v>290</v>
      </c>
      <c r="K88" s="51" t="s">
        <v>290</v>
      </c>
      <c r="L88" s="51" t="s">
        <v>290</v>
      </c>
      <c r="M88" s="51">
        <v>0.02</v>
      </c>
      <c r="N88" s="51">
        <v>0.06</v>
      </c>
      <c r="O88" s="51">
        <v>0.1</v>
      </c>
      <c r="P88" s="51">
        <v>0.14000000000000001</v>
      </c>
      <c r="Q88" s="83">
        <v>0.14000000000000001</v>
      </c>
    </row>
    <row r="89" spans="1:17" ht="19.899999999999999" customHeight="1" x14ac:dyDescent="0.2">
      <c r="A89" s="16" t="s">
        <v>330</v>
      </c>
      <c r="B89" s="62"/>
      <c r="C89" s="27" t="s">
        <v>402</v>
      </c>
      <c r="D89" s="28"/>
      <c r="E89" s="28"/>
      <c r="F89" s="64">
        <v>4.0000000000000001E-3</v>
      </c>
      <c r="G89" s="64">
        <v>4.0000000000000001E-3</v>
      </c>
      <c r="H89" s="64">
        <v>6.0000000000000001E-3</v>
      </c>
      <c r="I89" s="64">
        <v>3.0000000000000001E-3</v>
      </c>
      <c r="J89" s="64">
        <v>5.0000000000000001E-3</v>
      </c>
      <c r="K89" s="64" t="s">
        <v>331</v>
      </c>
      <c r="L89" s="64">
        <v>3.0000000000000001E-3</v>
      </c>
      <c r="M89" s="64">
        <v>4.0000000000000001E-3</v>
      </c>
      <c r="N89" s="64" t="s">
        <v>331</v>
      </c>
      <c r="O89" s="64">
        <v>5.0000000000000001E-3</v>
      </c>
      <c r="P89" s="64">
        <v>6.0000000000000001E-3</v>
      </c>
      <c r="Q89" s="85">
        <v>1.2E-2</v>
      </c>
    </row>
    <row r="90" spans="1:17" ht="19.899999999999999" customHeight="1" x14ac:dyDescent="0.2">
      <c r="A90" s="16"/>
      <c r="B90" s="62"/>
      <c r="C90" s="27" t="s">
        <v>332</v>
      </c>
      <c r="D90" s="28"/>
      <c r="E90" s="28"/>
      <c r="F90" s="35">
        <v>1.3</v>
      </c>
      <c r="G90" s="35">
        <v>1.8</v>
      </c>
      <c r="H90" s="35">
        <v>2.2000000000000002</v>
      </c>
      <c r="I90" s="35">
        <v>1.7</v>
      </c>
      <c r="J90" s="35">
        <v>1.8</v>
      </c>
      <c r="K90" s="35">
        <v>1.6</v>
      </c>
      <c r="L90" s="35">
        <v>1.8</v>
      </c>
      <c r="M90" s="35">
        <v>1.5</v>
      </c>
      <c r="N90" s="35">
        <v>1.4</v>
      </c>
      <c r="O90" s="35">
        <v>1.3</v>
      </c>
      <c r="P90" s="35">
        <v>1.4</v>
      </c>
      <c r="Q90" s="49">
        <v>1.3</v>
      </c>
    </row>
    <row r="91" spans="1:17" ht="19.899999999999999" customHeight="1" x14ac:dyDescent="0.2">
      <c r="A91" s="16" t="s">
        <v>333</v>
      </c>
      <c r="B91" s="62"/>
      <c r="C91" s="27" t="s">
        <v>334</v>
      </c>
      <c r="D91" s="28"/>
      <c r="E91" s="28"/>
      <c r="F91" s="35">
        <v>1.1000000000000001</v>
      </c>
      <c r="G91" s="35">
        <v>1.3</v>
      </c>
      <c r="H91" s="35">
        <v>1.4</v>
      </c>
      <c r="I91" s="35">
        <v>1.4</v>
      </c>
      <c r="J91" s="35">
        <v>1.5</v>
      </c>
      <c r="K91" s="35">
        <v>1.4</v>
      </c>
      <c r="L91" s="35">
        <v>1.5</v>
      </c>
      <c r="M91" s="35">
        <v>1.3</v>
      </c>
      <c r="N91" s="35">
        <v>1.2</v>
      </c>
      <c r="O91" s="35">
        <v>1.1000000000000001</v>
      </c>
      <c r="P91" s="35">
        <v>1.1000000000000001</v>
      </c>
      <c r="Q91" s="49">
        <v>1.1000000000000001</v>
      </c>
    </row>
    <row r="92" spans="1:17" ht="19.899999999999999" customHeight="1" x14ac:dyDescent="0.2">
      <c r="A92" s="16"/>
      <c r="B92" s="62"/>
      <c r="C92" s="27" t="s">
        <v>335</v>
      </c>
      <c r="D92" s="28"/>
      <c r="E92" s="28"/>
      <c r="F92" s="45">
        <v>0.17</v>
      </c>
      <c r="G92" s="45">
        <v>0.52</v>
      </c>
      <c r="H92" s="45">
        <v>0.83</v>
      </c>
      <c r="I92" s="45">
        <v>0.3</v>
      </c>
      <c r="J92" s="45">
        <v>0.25</v>
      </c>
      <c r="K92" s="45">
        <v>0.19</v>
      </c>
      <c r="L92" s="45">
        <v>0.35</v>
      </c>
      <c r="M92" s="45">
        <v>0.22</v>
      </c>
      <c r="N92" s="45">
        <v>0.17</v>
      </c>
      <c r="O92" s="45">
        <v>0.18</v>
      </c>
      <c r="P92" s="45">
        <v>0.35</v>
      </c>
      <c r="Q92" s="50">
        <v>0.16</v>
      </c>
    </row>
    <row r="93" spans="1:17" ht="19.899999999999999" customHeight="1" x14ac:dyDescent="0.2">
      <c r="A93" s="16" t="s">
        <v>330</v>
      </c>
      <c r="B93" s="62"/>
      <c r="C93" s="27" t="s">
        <v>336</v>
      </c>
      <c r="D93" s="28"/>
      <c r="E93" s="28"/>
      <c r="F93" s="35">
        <v>1.9</v>
      </c>
      <c r="G93" s="35">
        <v>2.2000000000000002</v>
      </c>
      <c r="H93" s="35">
        <v>2.2999999999999998</v>
      </c>
      <c r="I93" s="35">
        <v>2.2999999999999998</v>
      </c>
      <c r="J93" s="35">
        <v>2.2999999999999998</v>
      </c>
      <c r="K93" s="35">
        <v>2.2999999999999998</v>
      </c>
      <c r="L93" s="35">
        <v>2.2999999999999998</v>
      </c>
      <c r="M93" s="35">
        <v>2.1</v>
      </c>
      <c r="N93" s="35">
        <v>2</v>
      </c>
      <c r="O93" s="35">
        <v>1.9</v>
      </c>
      <c r="P93" s="35">
        <v>1.9</v>
      </c>
      <c r="Q93" s="49">
        <v>1.9</v>
      </c>
    </row>
    <row r="94" spans="1:17" ht="19.899999999999999" customHeight="1" x14ac:dyDescent="0.2">
      <c r="A94" s="16"/>
      <c r="B94" s="62"/>
      <c r="C94" s="27" t="s">
        <v>337</v>
      </c>
      <c r="D94" s="28"/>
      <c r="E94" s="28"/>
      <c r="F94" s="65">
        <v>1.1000000000000001</v>
      </c>
      <c r="G94" s="65">
        <v>3.3</v>
      </c>
      <c r="H94" s="65">
        <v>5.9</v>
      </c>
      <c r="I94" s="65">
        <v>0.6</v>
      </c>
      <c r="J94" s="65">
        <v>0.6</v>
      </c>
      <c r="K94" s="65">
        <v>0.7</v>
      </c>
      <c r="L94" s="65">
        <v>1.7</v>
      </c>
      <c r="M94" s="65">
        <v>1.4</v>
      </c>
      <c r="N94" s="65">
        <v>1.1000000000000001</v>
      </c>
      <c r="O94" s="65">
        <v>1.4</v>
      </c>
      <c r="P94" s="65">
        <v>1.9</v>
      </c>
      <c r="Q94" s="86">
        <v>0.8</v>
      </c>
    </row>
    <row r="95" spans="1:17" ht="19.899999999999999" customHeight="1" x14ac:dyDescent="0.2">
      <c r="A95" s="16" t="s">
        <v>252</v>
      </c>
      <c r="B95" s="62"/>
      <c r="C95" s="27" t="s">
        <v>338</v>
      </c>
      <c r="D95" s="28"/>
      <c r="E95" s="28"/>
      <c r="F95" s="65">
        <v>0.3</v>
      </c>
      <c r="G95" s="65">
        <v>0.3</v>
      </c>
      <c r="H95" s="65">
        <v>1.5</v>
      </c>
      <c r="I95" s="65">
        <v>0.4</v>
      </c>
      <c r="J95" s="65" t="s">
        <v>339</v>
      </c>
      <c r="K95" s="65" t="s">
        <v>339</v>
      </c>
      <c r="L95" s="65">
        <v>0.2</v>
      </c>
      <c r="M95" s="65">
        <v>0.3</v>
      </c>
      <c r="N95" s="65">
        <v>0.2</v>
      </c>
      <c r="O95" s="65">
        <v>0.2</v>
      </c>
      <c r="P95" s="65">
        <v>0.1</v>
      </c>
      <c r="Q95" s="86">
        <v>0.1</v>
      </c>
    </row>
    <row r="96" spans="1:17" ht="19.899999999999999" customHeight="1" x14ac:dyDescent="0.2">
      <c r="A96" s="16"/>
      <c r="B96" s="62"/>
      <c r="C96" s="27" t="s">
        <v>340</v>
      </c>
      <c r="D96" s="28"/>
      <c r="E96" s="28"/>
      <c r="F96" s="65">
        <v>1</v>
      </c>
      <c r="G96" s="65">
        <v>0.4</v>
      </c>
      <c r="H96" s="65">
        <v>0.2</v>
      </c>
      <c r="I96" s="65" t="s">
        <v>339</v>
      </c>
      <c r="J96" s="65" t="s">
        <v>339</v>
      </c>
      <c r="K96" s="65" t="s">
        <v>339</v>
      </c>
      <c r="L96" s="65" t="s">
        <v>339</v>
      </c>
      <c r="M96" s="65" t="s">
        <v>339</v>
      </c>
      <c r="N96" s="65">
        <v>0.1</v>
      </c>
      <c r="O96" s="65">
        <v>0.3</v>
      </c>
      <c r="P96" s="65" t="s">
        <v>339</v>
      </c>
      <c r="Q96" s="86">
        <v>0.4</v>
      </c>
    </row>
    <row r="97" spans="1:17" ht="19.899999999999999" customHeight="1" x14ac:dyDescent="0.2">
      <c r="A97" s="66" t="s">
        <v>261</v>
      </c>
      <c r="B97" s="62"/>
      <c r="C97" s="27" t="s">
        <v>341</v>
      </c>
      <c r="D97" s="28"/>
      <c r="E97" s="28"/>
      <c r="F97" s="65" t="s">
        <v>339</v>
      </c>
      <c r="G97" s="65">
        <v>1.1000000000000001</v>
      </c>
      <c r="H97" s="65" t="s">
        <v>339</v>
      </c>
      <c r="I97" s="65" t="s">
        <v>339</v>
      </c>
      <c r="J97" s="65">
        <v>0.2</v>
      </c>
      <c r="K97" s="65">
        <v>0.7</v>
      </c>
      <c r="L97" s="65">
        <v>0.5</v>
      </c>
      <c r="M97" s="65">
        <v>0.6</v>
      </c>
      <c r="N97" s="65">
        <v>0.5</v>
      </c>
      <c r="O97" s="65">
        <v>0.2</v>
      </c>
      <c r="P97" s="65">
        <v>0.7</v>
      </c>
      <c r="Q97" s="86" t="s">
        <v>339</v>
      </c>
    </row>
    <row r="98" spans="1:17" ht="19.899999999999999" customHeight="1" x14ac:dyDescent="0.2">
      <c r="A98" s="9"/>
      <c r="B98" s="62"/>
      <c r="C98" s="27" t="s">
        <v>403</v>
      </c>
      <c r="D98" s="28"/>
      <c r="E98" s="28"/>
      <c r="F98" s="35">
        <v>9.1</v>
      </c>
      <c r="G98" s="35">
        <v>8.9</v>
      </c>
      <c r="H98" s="35">
        <v>8.6</v>
      </c>
      <c r="I98" s="35">
        <v>8.1</v>
      </c>
      <c r="J98" s="35">
        <v>8.5</v>
      </c>
      <c r="K98" s="35">
        <v>8.4</v>
      </c>
      <c r="L98" s="35">
        <v>8.6</v>
      </c>
      <c r="M98" s="35">
        <v>8.8000000000000007</v>
      </c>
      <c r="N98" s="35">
        <v>9</v>
      </c>
      <c r="O98" s="35">
        <v>8.9</v>
      </c>
      <c r="P98" s="35">
        <v>9.1</v>
      </c>
      <c r="Q98" s="49">
        <v>9</v>
      </c>
    </row>
    <row r="99" spans="1:17" s="42" customFormat="1" ht="19.899999999999999" customHeight="1" x14ac:dyDescent="0.2">
      <c r="A99" s="157"/>
      <c r="B99" s="155"/>
      <c r="C99" s="27" t="s">
        <v>342</v>
      </c>
      <c r="D99" s="28"/>
      <c r="E99" s="28"/>
      <c r="F99" s="135">
        <v>2.2000000000000002</v>
      </c>
      <c r="G99" s="135">
        <v>1.1000000000000001</v>
      </c>
      <c r="H99" s="135">
        <v>2</v>
      </c>
      <c r="I99" s="135">
        <v>2.2999999999999998</v>
      </c>
      <c r="J99" s="135">
        <v>2.4</v>
      </c>
      <c r="K99" s="135">
        <v>2.2000000000000002</v>
      </c>
      <c r="L99" s="135">
        <v>1.4</v>
      </c>
      <c r="M99" s="135">
        <v>0.8</v>
      </c>
      <c r="N99" s="135">
        <v>0.9</v>
      </c>
      <c r="O99" s="135">
        <v>2</v>
      </c>
      <c r="P99" s="135">
        <v>2.6</v>
      </c>
      <c r="Q99" s="135">
        <v>2.6</v>
      </c>
    </row>
    <row r="100" spans="1:17" x14ac:dyDescent="0.2">
      <c r="C100" s="67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D103" s="1"/>
      <c r="E103" s="1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17" x14ac:dyDescent="0.2">
      <c r="C104" s="67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70"/>
    </row>
    <row r="106" spans="1:17" x14ac:dyDescent="0.2">
      <c r="C106" s="70"/>
    </row>
    <row r="107" spans="1:17" x14ac:dyDescent="0.2">
      <c r="C107" s="70"/>
    </row>
    <row r="108" spans="1:17" x14ac:dyDescent="0.2">
      <c r="C108" s="67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</row>
    <row r="160" spans="6:17" x14ac:dyDescent="0.2"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</row>
    <row r="161" spans="6:17" x14ac:dyDescent="0.2">
      <c r="F161" s="67" t="s">
        <v>21</v>
      </c>
      <c r="G161" s="67" t="s">
        <v>21</v>
      </c>
      <c r="H161" s="67" t="s">
        <v>21</v>
      </c>
      <c r="I161" s="67" t="s">
        <v>21</v>
      </c>
      <c r="J161" s="67" t="s">
        <v>21</v>
      </c>
      <c r="K161" s="67" t="s">
        <v>21</v>
      </c>
      <c r="L161" s="67" t="s">
        <v>21</v>
      </c>
      <c r="M161" s="67" t="s">
        <v>21</v>
      </c>
      <c r="N161" s="67" t="s">
        <v>21</v>
      </c>
      <c r="O161" s="67" t="s">
        <v>21</v>
      </c>
      <c r="P161" s="67" t="s">
        <v>21</v>
      </c>
      <c r="Q161" s="67" t="s">
        <v>21</v>
      </c>
    </row>
    <row r="162" spans="6:17" x14ac:dyDescent="0.2">
      <c r="F162" s="67" t="s">
        <v>21</v>
      </c>
      <c r="G162" s="67" t="s">
        <v>21</v>
      </c>
      <c r="H162" s="67" t="s">
        <v>21</v>
      </c>
      <c r="I162" s="67" t="s">
        <v>21</v>
      </c>
      <c r="J162" s="67" t="s">
        <v>21</v>
      </c>
      <c r="K162" s="67" t="s">
        <v>21</v>
      </c>
      <c r="L162" s="67" t="s">
        <v>21</v>
      </c>
      <c r="M162" s="67" t="s">
        <v>21</v>
      </c>
      <c r="N162" s="67" t="s">
        <v>21</v>
      </c>
      <c r="O162" s="67" t="s">
        <v>21</v>
      </c>
      <c r="P162" s="67" t="s">
        <v>21</v>
      </c>
      <c r="Q162" s="67" t="s">
        <v>21</v>
      </c>
    </row>
    <row r="163" spans="6:17" x14ac:dyDescent="0.2">
      <c r="F163" s="67" t="s">
        <v>21</v>
      </c>
      <c r="G163" s="67" t="s">
        <v>21</v>
      </c>
      <c r="H163" s="67" t="s">
        <v>21</v>
      </c>
      <c r="I163" s="67" t="s">
        <v>21</v>
      </c>
      <c r="J163" s="67" t="s">
        <v>21</v>
      </c>
      <c r="K163" s="67" t="s">
        <v>21</v>
      </c>
      <c r="L163" s="67" t="s">
        <v>21</v>
      </c>
      <c r="M163" s="67" t="s">
        <v>21</v>
      </c>
      <c r="N163" s="67" t="s">
        <v>21</v>
      </c>
      <c r="O163" s="67" t="s">
        <v>21</v>
      </c>
      <c r="P163" s="67" t="s">
        <v>21</v>
      </c>
      <c r="Q163" s="67" t="s">
        <v>21</v>
      </c>
    </row>
    <row r="164" spans="6:17" x14ac:dyDescent="0.2">
      <c r="F164" s="67" t="s">
        <v>21</v>
      </c>
      <c r="G164" s="67" t="s">
        <v>21</v>
      </c>
      <c r="H164" s="67" t="s">
        <v>21</v>
      </c>
      <c r="I164" s="67" t="s">
        <v>21</v>
      </c>
      <c r="J164" s="67" t="s">
        <v>21</v>
      </c>
      <c r="K164" s="67" t="s">
        <v>21</v>
      </c>
      <c r="L164" s="67" t="s">
        <v>21</v>
      </c>
      <c r="M164" s="67" t="s">
        <v>21</v>
      </c>
      <c r="N164" s="67" t="s">
        <v>21</v>
      </c>
      <c r="O164" s="67" t="s">
        <v>21</v>
      </c>
      <c r="P164" s="67" t="s">
        <v>21</v>
      </c>
      <c r="Q164" s="67" t="s">
        <v>21</v>
      </c>
    </row>
    <row r="165" spans="6:17" x14ac:dyDescent="0.2">
      <c r="F165" s="67" t="s">
        <v>21</v>
      </c>
      <c r="G165" s="67" t="s">
        <v>21</v>
      </c>
      <c r="H165" s="67" t="s">
        <v>21</v>
      </c>
      <c r="I165" s="67" t="s">
        <v>21</v>
      </c>
      <c r="J165" s="67" t="s">
        <v>21</v>
      </c>
      <c r="K165" s="67" t="s">
        <v>21</v>
      </c>
      <c r="L165" s="67" t="s">
        <v>21</v>
      </c>
      <c r="M165" s="67" t="s">
        <v>21</v>
      </c>
      <c r="N165" s="67" t="s">
        <v>21</v>
      </c>
      <c r="O165" s="67" t="s">
        <v>21</v>
      </c>
      <c r="P165" s="67" t="s">
        <v>21</v>
      </c>
      <c r="Q165" s="67" t="s">
        <v>21</v>
      </c>
    </row>
    <row r="166" spans="6:17" x14ac:dyDescent="0.2">
      <c r="F166" s="67" t="s">
        <v>21</v>
      </c>
      <c r="G166" s="67" t="s">
        <v>21</v>
      </c>
      <c r="H166" s="67" t="s">
        <v>21</v>
      </c>
      <c r="I166" s="67" t="s">
        <v>21</v>
      </c>
      <c r="J166" s="67" t="s">
        <v>21</v>
      </c>
      <c r="K166" s="67" t="s">
        <v>21</v>
      </c>
      <c r="L166" s="67" t="s">
        <v>21</v>
      </c>
      <c r="M166" s="67" t="s">
        <v>21</v>
      </c>
      <c r="N166" s="67" t="s">
        <v>21</v>
      </c>
      <c r="O166" s="67" t="s">
        <v>21</v>
      </c>
      <c r="P166" s="67" t="s">
        <v>21</v>
      </c>
      <c r="Q166" s="67" t="s">
        <v>21</v>
      </c>
    </row>
    <row r="167" spans="6:17" x14ac:dyDescent="0.2">
      <c r="F167" s="67" t="s">
        <v>21</v>
      </c>
      <c r="G167" s="67" t="s">
        <v>21</v>
      </c>
      <c r="H167" s="67" t="s">
        <v>21</v>
      </c>
      <c r="I167" s="67" t="s">
        <v>21</v>
      </c>
      <c r="J167" s="67" t="s">
        <v>21</v>
      </c>
      <c r="K167" s="67" t="s">
        <v>21</v>
      </c>
      <c r="L167" s="67" t="s">
        <v>21</v>
      </c>
      <c r="M167" s="67" t="s">
        <v>21</v>
      </c>
      <c r="N167" s="67" t="s">
        <v>21</v>
      </c>
      <c r="O167" s="67" t="s">
        <v>21</v>
      </c>
      <c r="P167" s="67" t="s">
        <v>21</v>
      </c>
      <c r="Q167" s="67" t="s">
        <v>21</v>
      </c>
    </row>
    <row r="168" spans="6:17" x14ac:dyDescent="0.2">
      <c r="F168" s="67" t="s">
        <v>21</v>
      </c>
      <c r="G168" s="67" t="s">
        <v>21</v>
      </c>
      <c r="H168" s="67" t="s">
        <v>21</v>
      </c>
      <c r="I168" s="67" t="s">
        <v>21</v>
      </c>
      <c r="J168" s="67" t="s">
        <v>21</v>
      </c>
      <c r="K168" s="67" t="s">
        <v>21</v>
      </c>
      <c r="L168" s="67" t="s">
        <v>21</v>
      </c>
      <c r="M168" s="67" t="s">
        <v>21</v>
      </c>
      <c r="N168" s="67" t="s">
        <v>21</v>
      </c>
      <c r="O168" s="67" t="s">
        <v>21</v>
      </c>
      <c r="P168" s="67" t="s">
        <v>21</v>
      </c>
      <c r="Q168" s="67" t="s">
        <v>21</v>
      </c>
    </row>
    <row r="169" spans="6:17" x14ac:dyDescent="0.2">
      <c r="F169" s="67" t="s">
        <v>21</v>
      </c>
      <c r="G169" s="67" t="s">
        <v>21</v>
      </c>
      <c r="H169" s="67" t="s">
        <v>21</v>
      </c>
      <c r="I169" s="67" t="s">
        <v>21</v>
      </c>
      <c r="J169" s="67" t="s">
        <v>21</v>
      </c>
      <c r="K169" s="67" t="s">
        <v>21</v>
      </c>
      <c r="L169" s="67" t="s">
        <v>21</v>
      </c>
      <c r="M169" s="67" t="s">
        <v>21</v>
      </c>
      <c r="N169" s="67" t="s">
        <v>21</v>
      </c>
      <c r="O169" s="67" t="s">
        <v>21</v>
      </c>
      <c r="P169" s="67" t="s">
        <v>21</v>
      </c>
      <c r="Q169" s="67" t="s">
        <v>21</v>
      </c>
    </row>
    <row r="170" spans="6:17" x14ac:dyDescent="0.2">
      <c r="F170" s="67" t="s">
        <v>21</v>
      </c>
      <c r="G170" s="67" t="s">
        <v>21</v>
      </c>
      <c r="H170" s="67" t="s">
        <v>21</v>
      </c>
      <c r="I170" s="67" t="s">
        <v>21</v>
      </c>
      <c r="J170" s="67" t="s">
        <v>21</v>
      </c>
      <c r="K170" s="67" t="s">
        <v>21</v>
      </c>
      <c r="L170" s="67" t="s">
        <v>21</v>
      </c>
      <c r="M170" s="67" t="s">
        <v>21</v>
      </c>
      <c r="N170" s="67" t="s">
        <v>21</v>
      </c>
      <c r="O170" s="67" t="s">
        <v>21</v>
      </c>
      <c r="P170" s="67" t="s">
        <v>21</v>
      </c>
      <c r="Q170" s="67" t="s">
        <v>21</v>
      </c>
    </row>
    <row r="171" spans="6:17" x14ac:dyDescent="0.2">
      <c r="F171" s="67" t="s">
        <v>21</v>
      </c>
      <c r="G171" s="67" t="s">
        <v>21</v>
      </c>
      <c r="H171" s="67" t="s">
        <v>21</v>
      </c>
      <c r="I171" s="67" t="s">
        <v>21</v>
      </c>
      <c r="J171" s="67" t="s">
        <v>21</v>
      </c>
      <c r="K171" s="67" t="s">
        <v>21</v>
      </c>
      <c r="L171" s="67" t="s">
        <v>21</v>
      </c>
      <c r="M171" s="67" t="s">
        <v>21</v>
      </c>
      <c r="N171" s="67" t="s">
        <v>21</v>
      </c>
      <c r="O171" s="67" t="s">
        <v>21</v>
      </c>
      <c r="P171" s="67" t="s">
        <v>21</v>
      </c>
      <c r="Q171" s="67" t="s">
        <v>21</v>
      </c>
    </row>
    <row r="172" spans="6:17" x14ac:dyDescent="0.2">
      <c r="F172" s="67" t="s">
        <v>21</v>
      </c>
      <c r="G172" s="67" t="s">
        <v>21</v>
      </c>
      <c r="H172" s="67" t="s">
        <v>21</v>
      </c>
      <c r="I172" s="67" t="s">
        <v>21</v>
      </c>
      <c r="J172" s="67" t="s">
        <v>21</v>
      </c>
      <c r="K172" s="67" t="s">
        <v>21</v>
      </c>
      <c r="L172" s="67" t="s">
        <v>21</v>
      </c>
      <c r="M172" s="67" t="s">
        <v>21</v>
      </c>
      <c r="N172" s="67" t="s">
        <v>21</v>
      </c>
      <c r="O172" s="67" t="s">
        <v>21</v>
      </c>
      <c r="P172" s="67" t="s">
        <v>21</v>
      </c>
      <c r="Q172" s="67" t="s">
        <v>21</v>
      </c>
    </row>
    <row r="173" spans="6:17" x14ac:dyDescent="0.2">
      <c r="F173" s="67" t="s">
        <v>21</v>
      </c>
      <c r="G173" s="67" t="s">
        <v>21</v>
      </c>
      <c r="H173" s="67" t="s">
        <v>21</v>
      </c>
      <c r="I173" s="67" t="s">
        <v>21</v>
      </c>
      <c r="J173" s="67" t="s">
        <v>21</v>
      </c>
      <c r="K173" s="67" t="s">
        <v>21</v>
      </c>
      <c r="L173" s="67" t="s">
        <v>21</v>
      </c>
      <c r="M173" s="67" t="s">
        <v>21</v>
      </c>
      <c r="N173" s="67" t="s">
        <v>21</v>
      </c>
      <c r="O173" s="67" t="s">
        <v>21</v>
      </c>
      <c r="P173" s="67" t="s">
        <v>21</v>
      </c>
      <c r="Q173" s="67" t="s">
        <v>21</v>
      </c>
    </row>
    <row r="174" spans="6:17" x14ac:dyDescent="0.2">
      <c r="F174" s="67" t="s">
        <v>21</v>
      </c>
      <c r="G174" s="67" t="s">
        <v>21</v>
      </c>
      <c r="H174" s="67" t="s">
        <v>21</v>
      </c>
      <c r="I174" s="67" t="s">
        <v>21</v>
      </c>
      <c r="J174" s="67" t="s">
        <v>21</v>
      </c>
      <c r="K174" s="67" t="s">
        <v>21</v>
      </c>
      <c r="L174" s="67" t="s">
        <v>21</v>
      </c>
      <c r="M174" s="67" t="s">
        <v>21</v>
      </c>
      <c r="N174" s="67" t="s">
        <v>21</v>
      </c>
      <c r="O174" s="67" t="s">
        <v>21</v>
      </c>
      <c r="P174" s="67" t="s">
        <v>21</v>
      </c>
      <c r="Q174" s="67" t="s">
        <v>21</v>
      </c>
    </row>
    <row r="175" spans="6:17" x14ac:dyDescent="0.2">
      <c r="F175" s="67" t="s">
        <v>21</v>
      </c>
      <c r="G175" s="67" t="s">
        <v>21</v>
      </c>
      <c r="H175" s="67" t="s">
        <v>21</v>
      </c>
      <c r="I175" s="67" t="s">
        <v>21</v>
      </c>
      <c r="J175" s="67" t="s">
        <v>21</v>
      </c>
      <c r="K175" s="67" t="s">
        <v>21</v>
      </c>
      <c r="L175" s="67" t="s">
        <v>21</v>
      </c>
      <c r="M175" s="67" t="s">
        <v>21</v>
      </c>
      <c r="N175" s="67" t="s">
        <v>21</v>
      </c>
      <c r="O175" s="67" t="s">
        <v>21</v>
      </c>
      <c r="P175" s="67" t="s">
        <v>21</v>
      </c>
      <c r="Q175" s="67" t="s">
        <v>21</v>
      </c>
    </row>
    <row r="176" spans="6:17" x14ac:dyDescent="0.2">
      <c r="F176" s="67" t="s">
        <v>21</v>
      </c>
      <c r="G176" s="67" t="s">
        <v>21</v>
      </c>
      <c r="H176" s="67" t="s">
        <v>21</v>
      </c>
      <c r="I176" s="67" t="s">
        <v>21</v>
      </c>
      <c r="J176" s="67" t="s">
        <v>21</v>
      </c>
      <c r="K176" s="67" t="s">
        <v>21</v>
      </c>
      <c r="L176" s="67" t="s">
        <v>21</v>
      </c>
      <c r="M176" s="67" t="s">
        <v>21</v>
      </c>
      <c r="N176" s="67" t="s">
        <v>21</v>
      </c>
      <c r="O176" s="67" t="s">
        <v>21</v>
      </c>
      <c r="P176" s="67" t="s">
        <v>21</v>
      </c>
      <c r="Q176" s="67" t="s">
        <v>21</v>
      </c>
    </row>
    <row r="177" spans="6:17" x14ac:dyDescent="0.2">
      <c r="F177" s="67" t="s">
        <v>21</v>
      </c>
      <c r="G177" s="67" t="s">
        <v>21</v>
      </c>
      <c r="H177" s="67" t="s">
        <v>21</v>
      </c>
      <c r="I177" s="67" t="s">
        <v>21</v>
      </c>
      <c r="J177" s="67" t="s">
        <v>21</v>
      </c>
      <c r="K177" s="67" t="s">
        <v>21</v>
      </c>
      <c r="L177" s="67" t="s">
        <v>21</v>
      </c>
      <c r="M177" s="67" t="s">
        <v>21</v>
      </c>
      <c r="N177" s="67" t="s">
        <v>21</v>
      </c>
      <c r="O177" s="67" t="s">
        <v>21</v>
      </c>
      <c r="P177" s="67" t="s">
        <v>21</v>
      </c>
      <c r="Q177" s="67" t="s">
        <v>21</v>
      </c>
    </row>
    <row r="178" spans="6:17" x14ac:dyDescent="0.2">
      <c r="F178" s="67" t="s">
        <v>21</v>
      </c>
      <c r="G178" s="67" t="s">
        <v>21</v>
      </c>
      <c r="H178" s="67" t="s">
        <v>21</v>
      </c>
      <c r="I178" s="67" t="s">
        <v>21</v>
      </c>
      <c r="J178" s="67" t="s">
        <v>21</v>
      </c>
      <c r="K178" s="67" t="s">
        <v>21</v>
      </c>
      <c r="L178" s="67" t="s">
        <v>21</v>
      </c>
      <c r="M178" s="67" t="s">
        <v>21</v>
      </c>
      <c r="N178" s="67" t="s">
        <v>21</v>
      </c>
      <c r="O178" s="67" t="s">
        <v>21</v>
      </c>
      <c r="P178" s="67" t="s">
        <v>21</v>
      </c>
      <c r="Q178" s="67" t="s">
        <v>21</v>
      </c>
    </row>
    <row r="179" spans="6:17" x14ac:dyDescent="0.2">
      <c r="F179" s="67" t="s">
        <v>21</v>
      </c>
      <c r="G179" s="67" t="s">
        <v>21</v>
      </c>
      <c r="H179" s="67" t="s">
        <v>21</v>
      </c>
      <c r="I179" s="67" t="s">
        <v>21</v>
      </c>
      <c r="J179" s="67" t="s">
        <v>21</v>
      </c>
      <c r="K179" s="67" t="s">
        <v>21</v>
      </c>
      <c r="L179" s="67" t="s">
        <v>21</v>
      </c>
      <c r="M179" s="67" t="s">
        <v>21</v>
      </c>
      <c r="N179" s="67" t="s">
        <v>21</v>
      </c>
      <c r="O179" s="67" t="s">
        <v>21</v>
      </c>
      <c r="P179" s="67" t="s">
        <v>21</v>
      </c>
      <c r="Q179" s="67" t="s">
        <v>21</v>
      </c>
    </row>
    <row r="180" spans="6:17" x14ac:dyDescent="0.2">
      <c r="F180" s="67" t="s">
        <v>21</v>
      </c>
      <c r="G180" s="67" t="s">
        <v>21</v>
      </c>
      <c r="H180" s="67" t="s">
        <v>21</v>
      </c>
      <c r="I180" s="67" t="s">
        <v>21</v>
      </c>
      <c r="J180" s="67" t="s">
        <v>21</v>
      </c>
      <c r="K180" s="67" t="s">
        <v>21</v>
      </c>
      <c r="L180" s="67" t="s">
        <v>21</v>
      </c>
      <c r="M180" s="67" t="s">
        <v>21</v>
      </c>
      <c r="N180" s="67" t="s">
        <v>21</v>
      </c>
      <c r="O180" s="67" t="s">
        <v>21</v>
      </c>
      <c r="P180" s="67" t="s">
        <v>21</v>
      </c>
      <c r="Q180" s="67" t="s">
        <v>21</v>
      </c>
    </row>
    <row r="181" spans="6:17" x14ac:dyDescent="0.2">
      <c r="F181" s="67" t="s">
        <v>21</v>
      </c>
      <c r="G181" s="67" t="s">
        <v>21</v>
      </c>
      <c r="H181" s="67" t="s">
        <v>21</v>
      </c>
      <c r="I181" s="67" t="s">
        <v>21</v>
      </c>
      <c r="J181" s="67" t="s">
        <v>21</v>
      </c>
      <c r="K181" s="67" t="s">
        <v>21</v>
      </c>
      <c r="L181" s="67" t="s">
        <v>21</v>
      </c>
      <c r="M181" s="67" t="s">
        <v>21</v>
      </c>
      <c r="N181" s="67" t="s">
        <v>21</v>
      </c>
      <c r="O181" s="67" t="s">
        <v>21</v>
      </c>
      <c r="P181" s="67" t="s">
        <v>21</v>
      </c>
      <c r="Q181" s="67" t="s">
        <v>21</v>
      </c>
    </row>
    <row r="182" spans="6:17" x14ac:dyDescent="0.2">
      <c r="F182" s="67" t="s">
        <v>21</v>
      </c>
      <c r="G182" s="67" t="s">
        <v>21</v>
      </c>
      <c r="H182" s="67" t="s">
        <v>21</v>
      </c>
      <c r="I182" s="67" t="s">
        <v>21</v>
      </c>
      <c r="J182" s="67" t="s">
        <v>21</v>
      </c>
      <c r="K182" s="67" t="s">
        <v>21</v>
      </c>
      <c r="L182" s="67" t="s">
        <v>21</v>
      </c>
      <c r="M182" s="67" t="s">
        <v>21</v>
      </c>
      <c r="N182" s="67" t="s">
        <v>21</v>
      </c>
      <c r="O182" s="67" t="s">
        <v>21</v>
      </c>
      <c r="P182" s="67" t="s">
        <v>21</v>
      </c>
      <c r="Q182" s="67" t="s">
        <v>21</v>
      </c>
    </row>
    <row r="183" spans="6:17" x14ac:dyDescent="0.2">
      <c r="F183" s="67" t="s">
        <v>21</v>
      </c>
      <c r="G183" s="67" t="s">
        <v>21</v>
      </c>
      <c r="H183" s="67" t="s">
        <v>21</v>
      </c>
      <c r="I183" s="67" t="s">
        <v>21</v>
      </c>
      <c r="J183" s="67" t="s">
        <v>21</v>
      </c>
      <c r="K183" s="67" t="s">
        <v>21</v>
      </c>
      <c r="L183" s="67" t="s">
        <v>21</v>
      </c>
      <c r="M183" s="67" t="s">
        <v>21</v>
      </c>
      <c r="N183" s="67" t="s">
        <v>21</v>
      </c>
      <c r="O183" s="67" t="s">
        <v>21</v>
      </c>
      <c r="P183" s="67" t="s">
        <v>21</v>
      </c>
      <c r="Q183" s="67" t="s">
        <v>21</v>
      </c>
    </row>
    <row r="184" spans="6:17" x14ac:dyDescent="0.2">
      <c r="F184" s="67" t="s">
        <v>21</v>
      </c>
      <c r="G184" s="67" t="s">
        <v>21</v>
      </c>
      <c r="H184" s="67" t="s">
        <v>21</v>
      </c>
      <c r="I184" s="67" t="s">
        <v>21</v>
      </c>
      <c r="J184" s="67" t="s">
        <v>21</v>
      </c>
      <c r="K184" s="67" t="s">
        <v>21</v>
      </c>
      <c r="L184" s="67" t="s">
        <v>21</v>
      </c>
      <c r="M184" s="67" t="s">
        <v>21</v>
      </c>
      <c r="N184" s="67" t="s">
        <v>21</v>
      </c>
      <c r="O184" s="67" t="s">
        <v>21</v>
      </c>
      <c r="P184" s="67" t="s">
        <v>21</v>
      </c>
      <c r="Q184" s="67" t="s">
        <v>21</v>
      </c>
    </row>
    <row r="185" spans="6:17" x14ac:dyDescent="0.2">
      <c r="F185" s="67" t="s">
        <v>21</v>
      </c>
      <c r="G185" s="67" t="s">
        <v>21</v>
      </c>
      <c r="H185" s="67" t="s">
        <v>21</v>
      </c>
      <c r="I185" s="67" t="s">
        <v>21</v>
      </c>
      <c r="J185" s="67" t="s">
        <v>21</v>
      </c>
      <c r="K185" s="67" t="s">
        <v>21</v>
      </c>
      <c r="L185" s="67" t="s">
        <v>21</v>
      </c>
      <c r="M185" s="67" t="s">
        <v>21</v>
      </c>
      <c r="N185" s="67" t="s">
        <v>21</v>
      </c>
      <c r="O185" s="67" t="s">
        <v>21</v>
      </c>
      <c r="P185" s="67" t="s">
        <v>21</v>
      </c>
      <c r="Q185" s="67" t="s">
        <v>21</v>
      </c>
    </row>
  </sheetData>
  <phoneticPr fontId="1"/>
  <pageMargins left="0.39370078740157483" right="0.19685039370078741" top="0.39370078740157483" bottom="0.19685039370078741" header="0.51181102362204722" footer="0.51181102362204722"/>
  <pageSetup paperSize="9" scale="26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syncVertical="1" syncRef="A1" transitionEvaluation="1" codeName="Sheet65">
    <tabColor indexed="32"/>
    <pageSetUpPr fitToPage="1"/>
  </sheetPr>
  <dimension ref="A1:R185"/>
  <sheetViews>
    <sheetView showGridLines="0" view="pageBreakPreview" zoomScale="60" zoomScaleNormal="60" workbookViewId="0"/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20" width="7.59765625" style="1" customWidth="1"/>
    <col min="21" max="16384" width="10.59765625" style="1"/>
  </cols>
  <sheetData>
    <row r="1" spans="1:18" ht="19.899999999999999" customHeight="1" x14ac:dyDescent="0.2">
      <c r="A1" s="3" t="s">
        <v>0</v>
      </c>
      <c r="B1" s="4" t="s">
        <v>1</v>
      </c>
      <c r="C1" s="5" t="s">
        <v>221</v>
      </c>
      <c r="D1" s="3" t="s">
        <v>2</v>
      </c>
      <c r="E1" s="3" t="s">
        <v>3</v>
      </c>
      <c r="F1" s="3"/>
      <c r="G1" s="6"/>
      <c r="H1" s="7"/>
      <c r="I1" s="7"/>
      <c r="J1" s="7"/>
      <c r="K1" s="7"/>
      <c r="L1" s="6"/>
      <c r="M1" s="7"/>
      <c r="N1" s="6"/>
      <c r="O1" s="7"/>
      <c r="P1" s="7"/>
      <c r="Q1" s="8"/>
      <c r="R1" s="9"/>
    </row>
    <row r="2" spans="1:18" ht="19.899999999999999" customHeight="1" x14ac:dyDescent="0.2">
      <c r="A2" s="10" t="s">
        <v>4</v>
      </c>
      <c r="B2" s="2" t="s">
        <v>5</v>
      </c>
      <c r="C2" s="11" t="s">
        <v>23</v>
      </c>
      <c r="D2" s="10"/>
      <c r="E2" s="134" t="s">
        <v>6</v>
      </c>
      <c r="F2" s="12" t="s">
        <v>7</v>
      </c>
      <c r="G2" s="13" t="s">
        <v>222</v>
      </c>
      <c r="H2" s="14"/>
      <c r="I2" s="15"/>
      <c r="J2" s="15"/>
      <c r="K2" s="15"/>
      <c r="L2" s="16" t="s">
        <v>8</v>
      </c>
      <c r="M2" s="17"/>
      <c r="N2" s="9"/>
      <c r="Q2" s="18"/>
      <c r="R2" s="9"/>
    </row>
    <row r="3" spans="1:18" ht="19.899999999999999" customHeight="1" x14ac:dyDescent="0.2">
      <c r="A3" s="10" t="s">
        <v>9</v>
      </c>
      <c r="B3" s="2" t="s">
        <v>10</v>
      </c>
      <c r="C3" s="11" t="s">
        <v>11</v>
      </c>
      <c r="D3" s="10"/>
      <c r="E3" s="10" t="s">
        <v>12</v>
      </c>
      <c r="F3" s="10"/>
      <c r="G3" s="19"/>
      <c r="L3" s="9"/>
      <c r="N3" s="20" t="s">
        <v>224</v>
      </c>
      <c r="O3" s="21"/>
      <c r="P3" s="21"/>
      <c r="Q3" s="22"/>
    </row>
    <row r="4" spans="1:18" ht="19.899999999999999" customHeight="1" x14ac:dyDescent="0.2">
      <c r="A4" s="12"/>
      <c r="B4" s="23" t="s">
        <v>13</v>
      </c>
      <c r="C4" s="24" t="s">
        <v>25</v>
      </c>
      <c r="D4" s="12" t="s">
        <v>14</v>
      </c>
      <c r="E4" s="12" t="s">
        <v>15</v>
      </c>
      <c r="F4" s="10" t="s">
        <v>16</v>
      </c>
      <c r="G4" s="25" t="s">
        <v>226</v>
      </c>
      <c r="H4" s="26"/>
      <c r="I4" s="17"/>
      <c r="J4" s="17"/>
      <c r="K4" s="17"/>
      <c r="L4" s="16" t="s">
        <v>17</v>
      </c>
      <c r="M4" s="17"/>
      <c r="N4" s="9"/>
      <c r="Q4" s="18"/>
    </row>
    <row r="5" spans="1:18" ht="19.899999999999999" customHeight="1" x14ac:dyDescent="0.2">
      <c r="A5" s="27">
        <v>25</v>
      </c>
      <c r="B5" s="28"/>
      <c r="C5" s="12" t="s">
        <v>230</v>
      </c>
      <c r="D5" s="123" t="s">
        <v>227</v>
      </c>
      <c r="E5" s="29" t="s">
        <v>237</v>
      </c>
      <c r="F5" s="12"/>
      <c r="G5" s="30"/>
      <c r="H5" s="31"/>
      <c r="I5" s="31"/>
      <c r="J5" s="31"/>
      <c r="K5" s="31"/>
      <c r="L5" s="30"/>
      <c r="M5" s="31"/>
      <c r="N5" s="30"/>
      <c r="O5" s="31"/>
      <c r="P5" s="31"/>
      <c r="Q5" s="32"/>
    </row>
    <row r="6" spans="1:18" ht="19.899999999999999" customHeight="1" x14ac:dyDescent="0.2">
      <c r="A6" s="9"/>
      <c r="C6" s="27" t="s">
        <v>18</v>
      </c>
      <c r="D6" s="28"/>
      <c r="E6" s="28"/>
      <c r="F6" s="33">
        <v>45027</v>
      </c>
      <c r="G6" s="33">
        <v>45069</v>
      </c>
      <c r="H6" s="33">
        <v>45097</v>
      </c>
      <c r="I6" s="33">
        <v>45111</v>
      </c>
      <c r="J6" s="33">
        <v>45140</v>
      </c>
      <c r="K6" s="33">
        <v>45174</v>
      </c>
      <c r="L6" s="33">
        <v>45202</v>
      </c>
      <c r="M6" s="33">
        <v>45238</v>
      </c>
      <c r="N6" s="33">
        <v>45265</v>
      </c>
      <c r="O6" s="33">
        <v>45301</v>
      </c>
      <c r="P6" s="33">
        <v>45328</v>
      </c>
      <c r="Q6" s="87">
        <v>45363</v>
      </c>
    </row>
    <row r="7" spans="1:18" ht="19.899999999999999" customHeight="1" x14ac:dyDescent="0.2">
      <c r="A7" s="30"/>
      <c r="B7" s="31"/>
      <c r="C7" s="27" t="s">
        <v>19</v>
      </c>
      <c r="D7" s="28"/>
      <c r="E7" s="28"/>
      <c r="F7" s="34">
        <v>0.43055555555555602</v>
      </c>
      <c r="G7" s="34">
        <v>0.42708333333333298</v>
      </c>
      <c r="H7" s="34">
        <v>0.43402777777777801</v>
      </c>
      <c r="I7" s="34">
        <v>0.4375</v>
      </c>
      <c r="J7" s="34">
        <v>0.46527777777777801</v>
      </c>
      <c r="K7" s="34">
        <v>0.4375</v>
      </c>
      <c r="L7" s="34">
        <v>0.46527777777777801</v>
      </c>
      <c r="M7" s="34">
        <v>0.45486111111111099</v>
      </c>
      <c r="N7" s="34">
        <v>0.44791666666666702</v>
      </c>
      <c r="O7" s="34">
        <v>0.45833333333333298</v>
      </c>
      <c r="P7" s="34">
        <v>0.45138888888888901</v>
      </c>
      <c r="Q7" s="88">
        <v>0.42708333333333298</v>
      </c>
    </row>
    <row r="8" spans="1:18" ht="19.899999999999999" customHeight="1" x14ac:dyDescent="0.2">
      <c r="A8" s="9"/>
      <c r="C8" s="27" t="s">
        <v>20</v>
      </c>
      <c r="D8" s="28"/>
      <c r="E8" s="28"/>
      <c r="F8" s="29" t="s">
        <v>238</v>
      </c>
      <c r="G8" s="29" t="s">
        <v>239</v>
      </c>
      <c r="H8" s="29" t="s">
        <v>239</v>
      </c>
      <c r="I8" s="29" t="s">
        <v>241</v>
      </c>
      <c r="J8" s="29" t="s">
        <v>238</v>
      </c>
      <c r="K8" s="29" t="s">
        <v>238</v>
      </c>
      <c r="L8" s="29" t="s">
        <v>239</v>
      </c>
      <c r="M8" s="29" t="s">
        <v>241</v>
      </c>
      <c r="N8" s="29" t="s">
        <v>239</v>
      </c>
      <c r="O8" s="29" t="s">
        <v>239</v>
      </c>
      <c r="P8" s="29" t="s">
        <v>238</v>
      </c>
      <c r="Q8" s="89" t="s">
        <v>240</v>
      </c>
    </row>
    <row r="9" spans="1:18" ht="19.899999999999999" customHeight="1" x14ac:dyDescent="0.2">
      <c r="A9" s="9"/>
      <c r="C9" s="27" t="s">
        <v>242</v>
      </c>
      <c r="D9" s="28"/>
      <c r="E9" s="28"/>
      <c r="F9" s="35">
        <v>20.6</v>
      </c>
      <c r="G9" s="35">
        <v>24</v>
      </c>
      <c r="H9" s="35">
        <v>24.8</v>
      </c>
      <c r="I9" s="35">
        <v>27.4</v>
      </c>
      <c r="J9" s="35">
        <v>34</v>
      </c>
      <c r="K9" s="35">
        <v>34</v>
      </c>
      <c r="L9" s="35">
        <v>23.5</v>
      </c>
      <c r="M9" s="35">
        <v>20</v>
      </c>
      <c r="N9" s="35">
        <v>7.9</v>
      </c>
      <c r="O9" s="35">
        <v>6.6</v>
      </c>
      <c r="P9" s="35">
        <v>6.3</v>
      </c>
      <c r="Q9" s="122">
        <v>6.9</v>
      </c>
    </row>
    <row r="10" spans="1:18" ht="19.899999999999999" customHeight="1" x14ac:dyDescent="0.2">
      <c r="A10" s="10" t="s">
        <v>243</v>
      </c>
      <c r="C10" s="27" t="s">
        <v>244</v>
      </c>
      <c r="D10" s="28"/>
      <c r="E10" s="28"/>
      <c r="F10" s="35">
        <v>15.8</v>
      </c>
      <c r="G10" s="35">
        <v>22.1</v>
      </c>
      <c r="H10" s="35">
        <v>24.5</v>
      </c>
      <c r="I10" s="35">
        <v>27.4</v>
      </c>
      <c r="J10" s="35">
        <v>31.6</v>
      </c>
      <c r="K10" s="35">
        <v>29.5</v>
      </c>
      <c r="L10" s="35">
        <v>22.5</v>
      </c>
      <c r="M10" s="35">
        <v>18.5</v>
      </c>
      <c r="N10" s="35">
        <v>9.6</v>
      </c>
      <c r="O10" s="35">
        <v>6.5</v>
      </c>
      <c r="P10" s="35">
        <v>7.2</v>
      </c>
      <c r="Q10" s="49">
        <v>8.5</v>
      </c>
    </row>
    <row r="11" spans="1:18" ht="19.899999999999999" customHeight="1" x14ac:dyDescent="0.2">
      <c r="A11" s="10"/>
      <c r="B11" s="18"/>
      <c r="C11" s="27" t="s">
        <v>245</v>
      </c>
      <c r="D11" s="28"/>
      <c r="E11" s="28"/>
      <c r="F11" s="35">
        <v>0.5</v>
      </c>
      <c r="G11" s="35">
        <v>0.5</v>
      </c>
      <c r="H11" s="35">
        <v>0.5</v>
      </c>
      <c r="I11" s="35">
        <v>0.5</v>
      </c>
      <c r="J11" s="35">
        <v>0.5</v>
      </c>
      <c r="K11" s="35">
        <v>0.5</v>
      </c>
      <c r="L11" s="35">
        <v>0.5</v>
      </c>
      <c r="M11" s="35">
        <v>0.5</v>
      </c>
      <c r="N11" s="35">
        <v>0.5</v>
      </c>
      <c r="O11" s="35">
        <v>0.5</v>
      </c>
      <c r="P11" s="35">
        <v>0.5</v>
      </c>
      <c r="Q11" s="49">
        <v>0.5</v>
      </c>
    </row>
    <row r="12" spans="1:18" ht="19.899999999999999" customHeight="1" x14ac:dyDescent="0.2">
      <c r="A12" s="10"/>
      <c r="B12" s="18"/>
      <c r="C12" s="27" t="s">
        <v>246</v>
      </c>
      <c r="D12" s="28"/>
      <c r="E12" s="28"/>
      <c r="F12" s="75">
        <v>2.1</v>
      </c>
      <c r="G12" s="75">
        <v>2.2999999999999998</v>
      </c>
      <c r="H12" s="35">
        <v>1.8</v>
      </c>
      <c r="I12" s="35">
        <v>1.8</v>
      </c>
      <c r="J12" s="35">
        <v>2.1</v>
      </c>
      <c r="K12" s="75">
        <v>2.1</v>
      </c>
      <c r="L12" s="75">
        <v>1.2</v>
      </c>
      <c r="M12" s="75">
        <v>1.4</v>
      </c>
      <c r="N12" s="35">
        <v>1.2</v>
      </c>
      <c r="O12" s="75">
        <v>1.4</v>
      </c>
      <c r="P12" s="35">
        <v>1.1000000000000001</v>
      </c>
      <c r="Q12" s="49">
        <v>2.1</v>
      </c>
    </row>
    <row r="13" spans="1:18" ht="19.899999999999999" customHeight="1" x14ac:dyDescent="0.2">
      <c r="A13" s="10" t="s">
        <v>247</v>
      </c>
      <c r="B13" s="31"/>
      <c r="C13" s="27" t="s">
        <v>248</v>
      </c>
      <c r="D13" s="28"/>
      <c r="E13" s="28"/>
      <c r="F13" s="75">
        <v>1.6</v>
      </c>
      <c r="G13" s="75">
        <v>1.2</v>
      </c>
      <c r="H13" s="75" t="s">
        <v>393</v>
      </c>
      <c r="I13" s="75">
        <v>1.4</v>
      </c>
      <c r="J13" s="75">
        <v>1.6</v>
      </c>
      <c r="K13" s="75">
        <v>1.5</v>
      </c>
      <c r="L13" s="75" t="s">
        <v>396</v>
      </c>
      <c r="M13" s="75">
        <v>0.7</v>
      </c>
      <c r="N13" s="75">
        <v>1.1000000000000001</v>
      </c>
      <c r="O13" s="75">
        <v>1.1000000000000001</v>
      </c>
      <c r="P13" s="75">
        <v>0.9</v>
      </c>
      <c r="Q13" s="138">
        <v>1.7</v>
      </c>
    </row>
    <row r="14" spans="1:18" ht="19.899999999999999" customHeight="1" x14ac:dyDescent="0.2">
      <c r="A14" s="10"/>
      <c r="B14" s="10"/>
      <c r="C14" s="27" t="s">
        <v>249</v>
      </c>
      <c r="D14" s="28"/>
      <c r="E14" s="28"/>
      <c r="F14" s="35">
        <v>7.8</v>
      </c>
      <c r="G14" s="35">
        <v>8.5</v>
      </c>
      <c r="H14" s="35">
        <v>8.4</v>
      </c>
      <c r="I14" s="35">
        <v>7.8</v>
      </c>
      <c r="J14" s="35">
        <v>8.8000000000000007</v>
      </c>
      <c r="K14" s="35">
        <v>7.5</v>
      </c>
      <c r="L14" s="35">
        <v>7.3</v>
      </c>
      <c r="M14" s="35">
        <v>7.4</v>
      </c>
      <c r="N14" s="35">
        <v>7.9</v>
      </c>
      <c r="O14" s="35">
        <v>7.7</v>
      </c>
      <c r="P14" s="35">
        <v>7.5</v>
      </c>
      <c r="Q14" s="49">
        <v>7.7</v>
      </c>
    </row>
    <row r="15" spans="1:18" ht="19.899999999999999" customHeight="1" x14ac:dyDescent="0.2">
      <c r="A15" s="10"/>
      <c r="B15" s="10" t="s">
        <v>250</v>
      </c>
      <c r="C15" s="27" t="s">
        <v>251</v>
      </c>
      <c r="D15" s="28"/>
      <c r="E15" s="28"/>
      <c r="F15" s="35">
        <v>10.1</v>
      </c>
      <c r="G15" s="35">
        <v>10.4</v>
      </c>
      <c r="H15" s="35">
        <v>8.8000000000000007</v>
      </c>
      <c r="I15" s="35">
        <v>8.1</v>
      </c>
      <c r="J15" s="35">
        <v>8.3000000000000007</v>
      </c>
      <c r="K15" s="35">
        <v>5.9</v>
      </c>
      <c r="L15" s="35">
        <v>5.0999999999999996</v>
      </c>
      <c r="M15" s="35">
        <v>7.7</v>
      </c>
      <c r="N15" s="35">
        <v>11.3</v>
      </c>
      <c r="O15" s="35">
        <v>11.4</v>
      </c>
      <c r="P15" s="35">
        <v>10.8</v>
      </c>
      <c r="Q15" s="49">
        <v>11.6</v>
      </c>
    </row>
    <row r="16" spans="1:18" ht="19.899999999999999" customHeight="1" x14ac:dyDescent="0.2">
      <c r="A16" s="10" t="s">
        <v>252</v>
      </c>
      <c r="B16" s="10" t="s">
        <v>253</v>
      </c>
      <c r="C16" s="27" t="s">
        <v>254</v>
      </c>
      <c r="D16" s="28"/>
      <c r="E16" s="28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79"/>
    </row>
    <row r="17" spans="1:18" ht="19.899999999999999" customHeight="1" x14ac:dyDescent="0.2">
      <c r="A17" s="10"/>
      <c r="B17" s="10" t="s">
        <v>256</v>
      </c>
      <c r="C17" s="27" t="s">
        <v>257</v>
      </c>
      <c r="D17" s="28"/>
      <c r="E17" s="28"/>
      <c r="F17" s="35">
        <v>2.9</v>
      </c>
      <c r="G17" s="35">
        <v>4.9000000000000004</v>
      </c>
      <c r="H17" s="35">
        <v>3</v>
      </c>
      <c r="I17" s="35">
        <v>3.9</v>
      </c>
      <c r="J17" s="35">
        <v>3.7</v>
      </c>
      <c r="K17" s="35">
        <v>4.5999999999999996</v>
      </c>
      <c r="L17" s="35">
        <v>4.9000000000000004</v>
      </c>
      <c r="M17" s="35">
        <v>4.8</v>
      </c>
      <c r="N17" s="35">
        <v>3.4</v>
      </c>
      <c r="O17" s="35">
        <v>3.1</v>
      </c>
      <c r="P17" s="35">
        <v>3.7</v>
      </c>
      <c r="Q17" s="49">
        <v>3.1</v>
      </c>
    </row>
    <row r="18" spans="1:18" ht="19.899999999999999" customHeight="1" x14ac:dyDescent="0.2">
      <c r="A18" s="10"/>
      <c r="B18" s="10" t="s">
        <v>258</v>
      </c>
      <c r="C18" s="27" t="s">
        <v>259</v>
      </c>
      <c r="D18" s="28"/>
      <c r="E18" s="28"/>
      <c r="F18" s="37">
        <v>4</v>
      </c>
      <c r="G18" s="37">
        <v>9</v>
      </c>
      <c r="H18" s="37">
        <v>4</v>
      </c>
      <c r="I18" s="37">
        <v>5</v>
      </c>
      <c r="J18" s="37">
        <v>3</v>
      </c>
      <c r="K18" s="37">
        <v>6</v>
      </c>
      <c r="L18" s="37">
        <v>8</v>
      </c>
      <c r="M18" s="37">
        <v>15</v>
      </c>
      <c r="N18" s="37">
        <v>8</v>
      </c>
      <c r="O18" s="37">
        <v>10</v>
      </c>
      <c r="P18" s="37">
        <v>12</v>
      </c>
      <c r="Q18" s="80">
        <v>6</v>
      </c>
      <c r="R18" s="113"/>
    </row>
    <row r="19" spans="1:18" s="42" customFormat="1" ht="19.899999999999999" customHeight="1" x14ac:dyDescent="0.2">
      <c r="A19" s="38" t="s">
        <v>261</v>
      </c>
      <c r="B19" s="38" t="s">
        <v>252</v>
      </c>
      <c r="C19" s="39" t="s">
        <v>236</v>
      </c>
      <c r="D19" s="40"/>
      <c r="E19" s="40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80"/>
      <c r="R19" s="113"/>
    </row>
    <row r="20" spans="1:18" ht="19.899999999999999" customHeight="1" x14ac:dyDescent="0.2">
      <c r="A20" s="10"/>
      <c r="B20" s="10" t="s">
        <v>261</v>
      </c>
      <c r="C20" s="27" t="s">
        <v>262</v>
      </c>
      <c r="D20" s="28"/>
      <c r="E20" s="28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</row>
    <row r="21" spans="1:18" ht="19.899999999999999" customHeight="1" x14ac:dyDescent="0.2">
      <c r="A21" s="10"/>
      <c r="B21" s="10"/>
      <c r="C21" s="27" t="s">
        <v>263</v>
      </c>
      <c r="D21" s="28"/>
      <c r="E21" s="28"/>
      <c r="F21" s="45">
        <v>0.23</v>
      </c>
      <c r="G21" s="45">
        <v>0.42</v>
      </c>
      <c r="H21" s="45">
        <v>0.22</v>
      </c>
      <c r="I21" s="45">
        <v>0.33</v>
      </c>
      <c r="J21" s="45">
        <v>0.32</v>
      </c>
      <c r="K21" s="45">
        <v>0.44</v>
      </c>
      <c r="L21" s="45">
        <v>0.63</v>
      </c>
      <c r="M21" s="45">
        <v>0.56000000000000005</v>
      </c>
      <c r="N21" s="45">
        <v>0.25</v>
      </c>
      <c r="O21" s="45">
        <v>0.28000000000000003</v>
      </c>
      <c r="P21" s="45">
        <v>0.46</v>
      </c>
      <c r="Q21" s="50">
        <v>0.38</v>
      </c>
    </row>
    <row r="22" spans="1:18" ht="19.899999999999999" customHeight="1" x14ac:dyDescent="0.2">
      <c r="A22" s="10"/>
      <c r="B22" s="10"/>
      <c r="C22" s="27" t="s">
        <v>264</v>
      </c>
      <c r="D22" s="28"/>
      <c r="E22" s="28"/>
      <c r="F22" s="46">
        <v>1.9E-2</v>
      </c>
      <c r="G22" s="46">
        <v>4.9000000000000002E-2</v>
      </c>
      <c r="H22" s="46">
        <v>0.02</v>
      </c>
      <c r="I22" s="46">
        <v>3.4000000000000002E-2</v>
      </c>
      <c r="J22" s="46">
        <v>2.3E-2</v>
      </c>
      <c r="K22" s="46">
        <v>0.04</v>
      </c>
      <c r="L22" s="46">
        <v>4.9000000000000002E-2</v>
      </c>
      <c r="M22" s="46">
        <v>6.0999999999999999E-2</v>
      </c>
      <c r="N22" s="46">
        <v>2.5000000000000001E-2</v>
      </c>
      <c r="O22" s="46">
        <v>2.5999999999999999E-2</v>
      </c>
      <c r="P22" s="46">
        <v>4.7E-2</v>
      </c>
      <c r="Q22" s="82">
        <v>2.7E-2</v>
      </c>
    </row>
    <row r="23" spans="1:18" ht="19.899999999999999" customHeight="1" x14ac:dyDescent="0.2">
      <c r="A23" s="10"/>
      <c r="B23" s="10"/>
      <c r="C23" s="27" t="s">
        <v>265</v>
      </c>
      <c r="D23" s="28"/>
      <c r="E23" s="28"/>
      <c r="F23" s="63">
        <v>1E-3</v>
      </c>
      <c r="G23" s="63">
        <v>3.0000000000000001E-3</v>
      </c>
      <c r="H23" s="63" t="s">
        <v>329</v>
      </c>
      <c r="I23" s="63">
        <v>2E-3</v>
      </c>
      <c r="J23" s="63" t="s">
        <v>329</v>
      </c>
      <c r="K23" s="63">
        <v>1E-3</v>
      </c>
      <c r="L23" s="63">
        <v>3.0000000000000001E-3</v>
      </c>
      <c r="M23" s="63">
        <v>4.0000000000000001E-3</v>
      </c>
      <c r="N23" s="63">
        <v>2E-3</v>
      </c>
      <c r="O23" s="63">
        <v>3.0000000000000001E-3</v>
      </c>
      <c r="P23" s="63">
        <v>1.0999999999999999E-2</v>
      </c>
      <c r="Q23" s="143">
        <v>3.0000000000000001E-3</v>
      </c>
    </row>
    <row r="24" spans="1:18" ht="19.899999999999999" customHeight="1" x14ac:dyDescent="0.2">
      <c r="A24" s="141"/>
      <c r="B24" s="141"/>
      <c r="C24" s="27" t="s">
        <v>229</v>
      </c>
      <c r="D24" s="28"/>
      <c r="E24" s="28"/>
      <c r="F24" s="146"/>
      <c r="G24" s="146" t="s">
        <v>343</v>
      </c>
      <c r="H24" s="146"/>
      <c r="I24" s="146"/>
      <c r="J24" s="146" t="s">
        <v>343</v>
      </c>
      <c r="K24" s="146"/>
      <c r="L24" s="146"/>
      <c r="M24" s="146" t="s">
        <v>343</v>
      </c>
      <c r="N24" s="146"/>
      <c r="O24" s="146"/>
      <c r="P24" s="146" t="s">
        <v>343</v>
      </c>
      <c r="Q24" s="144"/>
    </row>
    <row r="25" spans="1:18" ht="19.899999999999999" customHeight="1" x14ac:dyDescent="0.2">
      <c r="A25" s="47"/>
      <c r="B25" s="47"/>
      <c r="C25" s="27" t="s">
        <v>234</v>
      </c>
      <c r="D25" s="28"/>
      <c r="E25" s="28"/>
      <c r="F25" s="146"/>
      <c r="G25" s="146" t="s">
        <v>344</v>
      </c>
      <c r="H25" s="146"/>
      <c r="I25" s="146"/>
      <c r="J25" s="146" t="s">
        <v>344</v>
      </c>
      <c r="K25" s="146"/>
      <c r="L25" s="146"/>
      <c r="M25" s="146" t="s">
        <v>344</v>
      </c>
      <c r="N25" s="146"/>
      <c r="O25" s="146"/>
      <c r="P25" s="146" t="s">
        <v>344</v>
      </c>
      <c r="Q25" s="144"/>
    </row>
    <row r="26" spans="1:18" ht="19.899999999999999" customHeight="1" x14ac:dyDescent="0.2">
      <c r="A26" s="9"/>
      <c r="C26" s="27" t="s">
        <v>266</v>
      </c>
      <c r="D26" s="28"/>
      <c r="E26" s="28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7"/>
    </row>
    <row r="27" spans="1:18" ht="19.899999999999999" customHeight="1" x14ac:dyDescent="0.2">
      <c r="A27" s="16"/>
      <c r="B27" s="17"/>
      <c r="C27" s="27" t="s">
        <v>267</v>
      </c>
      <c r="D27" s="28"/>
      <c r="E27" s="28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7"/>
    </row>
    <row r="28" spans="1:18" ht="19.899999999999999" customHeight="1" x14ac:dyDescent="0.2">
      <c r="A28" s="16"/>
      <c r="B28" s="17"/>
      <c r="C28" s="27" t="s">
        <v>268</v>
      </c>
      <c r="D28" s="28"/>
      <c r="E28" s="28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7"/>
    </row>
    <row r="29" spans="1:18" ht="19.899999999999999" customHeight="1" x14ac:dyDescent="0.2">
      <c r="A29" s="16" t="s">
        <v>269</v>
      </c>
      <c r="B29" s="17"/>
      <c r="C29" s="27" t="s">
        <v>270</v>
      </c>
      <c r="D29" s="28"/>
      <c r="E29" s="28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7"/>
    </row>
    <row r="30" spans="1:18" ht="19.899999999999999" customHeight="1" x14ac:dyDescent="0.2">
      <c r="A30" s="16"/>
      <c r="B30" s="17"/>
      <c r="C30" s="27" t="s">
        <v>271</v>
      </c>
      <c r="D30" s="28"/>
      <c r="E30" s="28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7"/>
    </row>
    <row r="31" spans="1:18" ht="19.899999999999999" customHeight="1" x14ac:dyDescent="0.2">
      <c r="A31" s="16"/>
      <c r="B31" s="17"/>
      <c r="C31" s="27" t="s">
        <v>272</v>
      </c>
      <c r="D31" s="28"/>
      <c r="E31" s="28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7"/>
    </row>
    <row r="32" spans="1:18" ht="19.899999999999999" customHeight="1" x14ac:dyDescent="0.2">
      <c r="A32" s="16"/>
      <c r="B32" s="17"/>
      <c r="C32" s="27" t="s">
        <v>273</v>
      </c>
      <c r="D32" s="28"/>
      <c r="E32" s="28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7"/>
    </row>
    <row r="33" spans="1:17" ht="19.899999999999999" customHeight="1" x14ac:dyDescent="0.2">
      <c r="A33" s="16"/>
      <c r="B33" s="17"/>
      <c r="C33" s="27" t="s">
        <v>274</v>
      </c>
      <c r="D33" s="28"/>
      <c r="E33" s="28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7"/>
    </row>
    <row r="34" spans="1:17" ht="19.899999999999999" customHeight="1" x14ac:dyDescent="0.2">
      <c r="A34" s="16" t="s">
        <v>275</v>
      </c>
      <c r="B34" s="17"/>
      <c r="C34" s="27" t="s">
        <v>276</v>
      </c>
      <c r="D34" s="28"/>
      <c r="E34" s="28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7"/>
    </row>
    <row r="35" spans="1:17" ht="19.899999999999999" customHeight="1" x14ac:dyDescent="0.2">
      <c r="A35" s="16"/>
      <c r="B35" s="17"/>
      <c r="C35" s="27" t="s">
        <v>277</v>
      </c>
      <c r="D35" s="28"/>
      <c r="E35" s="28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7"/>
    </row>
    <row r="36" spans="1:17" ht="19.899999999999999" customHeight="1" x14ac:dyDescent="0.2">
      <c r="A36" s="16"/>
      <c r="B36" s="17"/>
      <c r="C36" s="27" t="s">
        <v>278</v>
      </c>
      <c r="D36" s="28"/>
      <c r="E36" s="28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7"/>
    </row>
    <row r="37" spans="1:17" ht="19.899999999999999" customHeight="1" x14ac:dyDescent="0.2">
      <c r="A37" s="16"/>
      <c r="B37" s="17"/>
      <c r="C37" s="27" t="s">
        <v>279</v>
      </c>
      <c r="D37" s="28"/>
      <c r="E37" s="28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7"/>
    </row>
    <row r="38" spans="1:17" ht="19.899999999999999" customHeight="1" x14ac:dyDescent="0.2">
      <c r="A38" s="16"/>
      <c r="B38" s="17"/>
      <c r="C38" s="27" t="s">
        <v>280</v>
      </c>
      <c r="D38" s="28"/>
      <c r="E38" s="28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7"/>
    </row>
    <row r="39" spans="1:17" ht="19.899999999999999" customHeight="1" x14ac:dyDescent="0.2">
      <c r="A39" s="16" t="s">
        <v>252</v>
      </c>
      <c r="B39" s="17"/>
      <c r="C39" s="27" t="s">
        <v>281</v>
      </c>
      <c r="D39" s="28"/>
      <c r="E39" s="28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7"/>
    </row>
    <row r="40" spans="1:17" ht="19.899999999999999" customHeight="1" x14ac:dyDescent="0.2">
      <c r="A40" s="16"/>
      <c r="B40" s="17"/>
      <c r="C40" s="27" t="s">
        <v>282</v>
      </c>
      <c r="D40" s="28"/>
      <c r="E40" s="28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7"/>
    </row>
    <row r="41" spans="1:17" ht="19.899999999999999" customHeight="1" x14ac:dyDescent="0.2">
      <c r="A41" s="16"/>
      <c r="B41" s="17"/>
      <c r="C41" s="27" t="s">
        <v>283</v>
      </c>
      <c r="D41" s="28"/>
      <c r="E41" s="28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7"/>
    </row>
    <row r="42" spans="1:17" ht="19.899999999999999" customHeight="1" x14ac:dyDescent="0.2">
      <c r="A42" s="16"/>
      <c r="B42" s="17"/>
      <c r="C42" s="27" t="s">
        <v>29</v>
      </c>
      <c r="D42" s="28"/>
      <c r="E42" s="28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7"/>
    </row>
    <row r="43" spans="1:17" ht="19.899999999999999" customHeight="1" x14ac:dyDescent="0.2">
      <c r="A43" s="16"/>
      <c r="B43" s="17"/>
      <c r="C43" s="27" t="s">
        <v>284</v>
      </c>
      <c r="D43" s="28"/>
      <c r="E43" s="28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4" spans="1:17" ht="19.899999999999999" customHeight="1" x14ac:dyDescent="0.2">
      <c r="A44" s="16" t="s">
        <v>261</v>
      </c>
      <c r="B44" s="17"/>
      <c r="C44" s="27" t="s">
        <v>285</v>
      </c>
      <c r="D44" s="28"/>
      <c r="E44" s="28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7"/>
    </row>
    <row r="45" spans="1:17" ht="19.899999999999999" customHeight="1" x14ac:dyDescent="0.2">
      <c r="A45" s="16"/>
      <c r="B45" s="17"/>
      <c r="C45" s="27" t="s">
        <v>286</v>
      </c>
      <c r="D45" s="28"/>
      <c r="E45" s="28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7"/>
    </row>
    <row r="46" spans="1:17" ht="19.899999999999999" customHeight="1" x14ac:dyDescent="0.2">
      <c r="A46" s="16"/>
      <c r="B46" s="17"/>
      <c r="C46" s="27" t="s">
        <v>287</v>
      </c>
      <c r="D46" s="28"/>
      <c r="E46" s="28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7"/>
    </row>
    <row r="47" spans="1:17" ht="19.899999999999999" customHeight="1" x14ac:dyDescent="0.2">
      <c r="A47" s="16"/>
      <c r="B47" s="17"/>
      <c r="C47" s="27" t="s">
        <v>288</v>
      </c>
      <c r="D47" s="28"/>
      <c r="E47" s="28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7"/>
    </row>
    <row r="48" spans="1:17" ht="19.899999999999999" customHeight="1" x14ac:dyDescent="0.2">
      <c r="A48" s="16"/>
      <c r="B48" s="17"/>
      <c r="C48" s="27" t="s">
        <v>289</v>
      </c>
      <c r="D48" s="28"/>
      <c r="E48" s="28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7"/>
    </row>
    <row r="49" spans="1:17" ht="19.899999999999999" customHeight="1" x14ac:dyDescent="0.2">
      <c r="A49" s="16"/>
      <c r="B49" s="17"/>
      <c r="C49" s="27" t="s">
        <v>30</v>
      </c>
      <c r="D49" s="28"/>
      <c r="E49" s="28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49"/>
    </row>
    <row r="50" spans="1:17" ht="19.899999999999999" customHeight="1" x14ac:dyDescent="0.2">
      <c r="A50" s="16"/>
      <c r="B50" s="17"/>
      <c r="C50" s="27" t="s">
        <v>31</v>
      </c>
      <c r="D50" s="28"/>
      <c r="E50" s="28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50"/>
    </row>
    <row r="51" spans="1:17" ht="19.899999999999999" customHeight="1" x14ac:dyDescent="0.2">
      <c r="A51" s="9"/>
      <c r="B51" s="18"/>
      <c r="C51" s="27" t="s">
        <v>398</v>
      </c>
      <c r="D51" s="28"/>
      <c r="E51" s="28"/>
      <c r="F51" s="51" t="s">
        <v>290</v>
      </c>
      <c r="G51" s="51" t="s">
        <v>290</v>
      </c>
      <c r="H51" s="51" t="s">
        <v>290</v>
      </c>
      <c r="I51" s="51" t="s">
        <v>290</v>
      </c>
      <c r="J51" s="51" t="s">
        <v>290</v>
      </c>
      <c r="K51" s="51" t="s">
        <v>290</v>
      </c>
      <c r="L51" s="51">
        <v>0.26</v>
      </c>
      <c r="M51" s="51">
        <v>0.14000000000000001</v>
      </c>
      <c r="N51" s="51" t="s">
        <v>290</v>
      </c>
      <c r="O51" s="51">
        <v>0.02</v>
      </c>
      <c r="P51" s="51">
        <v>0.16</v>
      </c>
      <c r="Q51" s="83">
        <v>0.13</v>
      </c>
    </row>
    <row r="52" spans="1:17" ht="19.899999999999999" customHeight="1" x14ac:dyDescent="0.2">
      <c r="A52" s="30"/>
      <c r="B52" s="32"/>
      <c r="C52" s="52" t="s">
        <v>37</v>
      </c>
      <c r="D52" s="28"/>
      <c r="E52" s="28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4"/>
    </row>
    <row r="53" spans="1:17" ht="19.899999999999999" customHeight="1" x14ac:dyDescent="0.2">
      <c r="A53" s="153"/>
      <c r="B53" s="18"/>
      <c r="C53" s="27" t="s">
        <v>291</v>
      </c>
      <c r="D53" s="28"/>
      <c r="E53" s="28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41"/>
      <c r="B54" s="18"/>
      <c r="C54" s="27" t="s">
        <v>292</v>
      </c>
      <c r="D54" s="28"/>
      <c r="E54" s="28"/>
      <c r="F54" s="53"/>
      <c r="G54" s="53"/>
      <c r="H54" s="53"/>
      <c r="I54" s="53"/>
      <c r="J54" s="53"/>
      <c r="K54" s="110"/>
      <c r="L54" s="53"/>
      <c r="M54" s="53"/>
      <c r="N54" s="53"/>
      <c r="O54" s="53"/>
      <c r="P54" s="53"/>
      <c r="Q54" s="54"/>
    </row>
    <row r="55" spans="1:17" ht="19.899999999999999" customHeight="1" x14ac:dyDescent="0.2">
      <c r="A55" s="141"/>
      <c r="B55" s="18"/>
      <c r="C55" s="27" t="s">
        <v>293</v>
      </c>
      <c r="D55" s="28"/>
      <c r="E55" s="28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55"/>
      <c r="C56" s="27" t="s">
        <v>295</v>
      </c>
      <c r="D56" s="28"/>
      <c r="E56" s="28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54" t="s">
        <v>294</v>
      </c>
      <c r="B57" s="55"/>
      <c r="C57" s="27" t="s">
        <v>32</v>
      </c>
      <c r="D57" s="28"/>
      <c r="E57" s="28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/>
      <c r="B58" s="55"/>
      <c r="C58" s="27" t="s">
        <v>33</v>
      </c>
      <c r="D58" s="28"/>
      <c r="E58" s="28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296</v>
      </c>
      <c r="D59" s="28"/>
      <c r="E59" s="28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41"/>
      <c r="B60" s="55"/>
      <c r="C60" s="27" t="s">
        <v>298</v>
      </c>
      <c r="D60" s="28"/>
      <c r="E60" s="28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54" t="s">
        <v>297</v>
      </c>
      <c r="B61" s="55"/>
      <c r="C61" s="27" t="s">
        <v>299</v>
      </c>
      <c r="D61" s="28"/>
      <c r="E61" s="28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/>
      <c r="B62" s="56"/>
      <c r="C62" s="27" t="s">
        <v>300</v>
      </c>
      <c r="D62" s="28"/>
      <c r="E62" s="28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7" t="s">
        <v>301</v>
      </c>
      <c r="C63" s="27" t="s">
        <v>302</v>
      </c>
      <c r="D63" s="28"/>
      <c r="E63" s="28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41"/>
      <c r="B64" s="57"/>
      <c r="C64" s="27" t="s">
        <v>304</v>
      </c>
      <c r="D64" s="28"/>
      <c r="E64" s="28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54" t="s">
        <v>303</v>
      </c>
      <c r="B65" s="57" t="s">
        <v>305</v>
      </c>
      <c r="C65" s="27" t="s">
        <v>306</v>
      </c>
      <c r="D65" s="28"/>
      <c r="E65" s="28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/>
      <c r="B66" s="57"/>
      <c r="C66" s="27" t="s">
        <v>307</v>
      </c>
      <c r="D66" s="28"/>
      <c r="E66" s="28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 t="s">
        <v>308</v>
      </c>
      <c r="C67" s="27" t="s">
        <v>309</v>
      </c>
      <c r="D67" s="28"/>
      <c r="E67" s="28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41"/>
      <c r="B68" s="57"/>
      <c r="C68" s="27" t="s">
        <v>310</v>
      </c>
      <c r="D68" s="28"/>
      <c r="E68" s="28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54" t="s">
        <v>308</v>
      </c>
      <c r="B69" s="57" t="s">
        <v>311</v>
      </c>
      <c r="C69" s="27" t="s">
        <v>312</v>
      </c>
      <c r="D69" s="28"/>
      <c r="E69" s="28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/>
      <c r="C70" s="27" t="s">
        <v>313</v>
      </c>
      <c r="D70" s="28"/>
      <c r="E70" s="28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B71" s="152"/>
      <c r="C71" s="27" t="s">
        <v>314</v>
      </c>
      <c r="D71" s="28"/>
      <c r="E71" s="28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41"/>
      <c r="B72" s="56" t="s">
        <v>34</v>
      </c>
      <c r="C72" s="27" t="s">
        <v>315</v>
      </c>
      <c r="D72" s="28"/>
      <c r="E72" s="28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54" t="s">
        <v>311</v>
      </c>
      <c r="B73" s="18"/>
      <c r="C73" s="27" t="s">
        <v>316</v>
      </c>
      <c r="D73" s="28"/>
      <c r="E73" s="28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41"/>
      <c r="C74" s="27" t="s">
        <v>35</v>
      </c>
      <c r="D74" s="28"/>
      <c r="E74" s="28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52" t="s">
        <v>317</v>
      </c>
      <c r="D75" s="28"/>
      <c r="E75" s="28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36</v>
      </c>
      <c r="D76" s="28"/>
      <c r="E76" s="28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318</v>
      </c>
      <c r="D77" s="28"/>
      <c r="E77" s="28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B78" s="18"/>
      <c r="C78" s="58" t="s">
        <v>47</v>
      </c>
      <c r="D78" s="59"/>
      <c r="E78" s="60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32"/>
      <c r="C79" s="52" t="s">
        <v>319</v>
      </c>
      <c r="D79" s="28"/>
      <c r="E79" s="28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19.899999999999999" customHeight="1" x14ac:dyDescent="0.2">
      <c r="A80" s="141"/>
      <c r="B80" s="2" t="s">
        <v>320</v>
      </c>
      <c r="C80" s="27" t="s">
        <v>321</v>
      </c>
      <c r="D80" s="28"/>
      <c r="E80" s="28"/>
      <c r="F80" s="53"/>
      <c r="G80" s="53"/>
      <c r="H80" s="53"/>
      <c r="I80" s="53"/>
      <c r="J80" s="53" t="s">
        <v>344</v>
      </c>
      <c r="K80" s="53"/>
      <c r="L80" s="53"/>
      <c r="M80" s="53"/>
      <c r="N80" s="53"/>
      <c r="O80" s="53"/>
      <c r="P80" s="53"/>
      <c r="Q80" s="54"/>
    </row>
    <row r="81" spans="1:17" ht="19.899999999999999" customHeight="1" x14ac:dyDescent="0.2">
      <c r="A81" s="141"/>
      <c r="B81" s="2" t="s">
        <v>253</v>
      </c>
      <c r="C81" s="27" t="s">
        <v>322</v>
      </c>
      <c r="D81" s="28"/>
      <c r="E81" s="28"/>
      <c r="F81" s="53"/>
      <c r="G81" s="53"/>
      <c r="H81" s="53"/>
      <c r="I81" s="53" t="s">
        <v>350</v>
      </c>
      <c r="J81" s="53"/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148" t="s">
        <v>323</v>
      </c>
      <c r="C82" s="27" t="s">
        <v>324</v>
      </c>
      <c r="D82" s="28"/>
      <c r="E82" s="28"/>
      <c r="F82" s="53"/>
      <c r="G82" s="53"/>
      <c r="H82" s="53"/>
      <c r="I82" s="53" t="s">
        <v>346</v>
      </c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2" t="s">
        <v>258</v>
      </c>
      <c r="C83" s="27" t="s">
        <v>325</v>
      </c>
      <c r="D83" s="28"/>
      <c r="E83" s="28"/>
      <c r="F83" s="53"/>
      <c r="G83" s="53"/>
      <c r="H83" s="53"/>
      <c r="I83" s="53"/>
      <c r="J83" s="53" t="s">
        <v>355</v>
      </c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252</v>
      </c>
      <c r="C84" s="27" t="s">
        <v>326</v>
      </c>
      <c r="D84" s="28"/>
      <c r="E84" s="28"/>
      <c r="F84" s="53"/>
      <c r="G84" s="53"/>
      <c r="H84" s="53"/>
      <c r="I84" s="53" t="s">
        <v>352</v>
      </c>
      <c r="J84" s="53"/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47"/>
      <c r="B85" s="61" t="s">
        <v>261</v>
      </c>
      <c r="C85" s="27" t="s">
        <v>327</v>
      </c>
      <c r="D85" s="28"/>
      <c r="E85" s="28"/>
      <c r="F85" s="53"/>
      <c r="G85" s="53"/>
      <c r="H85" s="53"/>
      <c r="I85" s="53"/>
      <c r="J85" s="53" t="s">
        <v>352</v>
      </c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6"/>
      <c r="B86" s="8"/>
      <c r="C86" s="27" t="s">
        <v>399</v>
      </c>
      <c r="D86" s="28"/>
      <c r="E86" s="28"/>
      <c r="F86" s="51" t="s">
        <v>290</v>
      </c>
      <c r="G86" s="51" t="s">
        <v>290</v>
      </c>
      <c r="H86" s="51" t="s">
        <v>290</v>
      </c>
      <c r="I86" s="51" t="s">
        <v>290</v>
      </c>
      <c r="J86" s="51" t="s">
        <v>290</v>
      </c>
      <c r="K86" s="51">
        <v>0.01</v>
      </c>
      <c r="L86" s="51">
        <v>0.04</v>
      </c>
      <c r="M86" s="51">
        <v>7.0000000000000007E-2</v>
      </c>
      <c r="N86" s="51" t="s">
        <v>290</v>
      </c>
      <c r="O86" s="51" t="s">
        <v>290</v>
      </c>
      <c r="P86" s="51">
        <v>0.06</v>
      </c>
      <c r="Q86" s="125">
        <v>0.01</v>
      </c>
    </row>
    <row r="87" spans="1:17" ht="19.899999999999999" customHeight="1" x14ac:dyDescent="0.2">
      <c r="A87" s="16" t="s">
        <v>328</v>
      </c>
      <c r="B87" s="62"/>
      <c r="C87" s="27" t="s">
        <v>400</v>
      </c>
      <c r="D87" s="28"/>
      <c r="E87" s="28"/>
      <c r="F87" s="63" t="s">
        <v>329</v>
      </c>
      <c r="G87" s="63" t="s">
        <v>329</v>
      </c>
      <c r="H87" s="63" t="s">
        <v>329</v>
      </c>
      <c r="I87" s="63" t="s">
        <v>329</v>
      </c>
      <c r="J87" s="63" t="s">
        <v>329</v>
      </c>
      <c r="K87" s="63">
        <v>1E-3</v>
      </c>
      <c r="L87" s="63">
        <v>8.9999999999999993E-3</v>
      </c>
      <c r="M87" s="63">
        <v>6.0000000000000001E-3</v>
      </c>
      <c r="N87" s="63" t="s">
        <v>329</v>
      </c>
      <c r="O87" s="63">
        <v>2E-3</v>
      </c>
      <c r="P87" s="63">
        <v>5.0000000000000001E-3</v>
      </c>
      <c r="Q87" s="84">
        <v>4.0000000000000001E-3</v>
      </c>
    </row>
    <row r="88" spans="1:17" ht="19.899999999999999" customHeight="1" x14ac:dyDescent="0.2">
      <c r="A88" s="16"/>
      <c r="B88" s="62"/>
      <c r="C88" s="27" t="s">
        <v>401</v>
      </c>
      <c r="D88" s="28"/>
      <c r="E88" s="28"/>
      <c r="F88" s="51" t="s">
        <v>290</v>
      </c>
      <c r="G88" s="51" t="s">
        <v>290</v>
      </c>
      <c r="H88" s="51" t="s">
        <v>290</v>
      </c>
      <c r="I88" s="51" t="s">
        <v>290</v>
      </c>
      <c r="J88" s="51" t="s">
        <v>290</v>
      </c>
      <c r="K88" s="51" t="s">
        <v>290</v>
      </c>
      <c r="L88" s="51">
        <v>0.25</v>
      </c>
      <c r="M88" s="51">
        <v>0.13</v>
      </c>
      <c r="N88" s="51" t="s">
        <v>290</v>
      </c>
      <c r="O88" s="51">
        <v>0.02</v>
      </c>
      <c r="P88" s="51">
        <v>0.15</v>
      </c>
      <c r="Q88" s="83">
        <v>0.13</v>
      </c>
    </row>
    <row r="89" spans="1:17" ht="19.899999999999999" customHeight="1" x14ac:dyDescent="0.2">
      <c r="A89" s="16" t="s">
        <v>330</v>
      </c>
      <c r="B89" s="62"/>
      <c r="C89" s="27" t="s">
        <v>402</v>
      </c>
      <c r="D89" s="28"/>
      <c r="E89" s="28"/>
      <c r="F89" s="64">
        <v>6.0000000000000001E-3</v>
      </c>
      <c r="G89" s="64">
        <v>1.4999999999999999E-2</v>
      </c>
      <c r="H89" s="64">
        <v>8.0000000000000002E-3</v>
      </c>
      <c r="I89" s="64">
        <v>1.0999999999999999E-2</v>
      </c>
      <c r="J89" s="64">
        <v>7.0000000000000001E-3</v>
      </c>
      <c r="K89" s="64">
        <v>2.1000000000000001E-2</v>
      </c>
      <c r="L89" s="64">
        <v>5.5E-2</v>
      </c>
      <c r="M89" s="64">
        <v>2.8000000000000001E-2</v>
      </c>
      <c r="N89" s="64">
        <v>6.0000000000000001E-3</v>
      </c>
      <c r="O89" s="64">
        <v>8.0000000000000002E-3</v>
      </c>
      <c r="P89" s="64">
        <v>2.3E-2</v>
      </c>
      <c r="Q89" s="85">
        <v>1.0999999999999999E-2</v>
      </c>
    </row>
    <row r="90" spans="1:17" ht="19.899999999999999" customHeight="1" x14ac:dyDescent="0.2">
      <c r="A90" s="16"/>
      <c r="B90" s="62"/>
      <c r="C90" s="27" t="s">
        <v>332</v>
      </c>
      <c r="D90" s="28"/>
      <c r="E90" s="28"/>
      <c r="F90" s="35">
        <v>2</v>
      </c>
      <c r="G90" s="35">
        <v>3.7</v>
      </c>
      <c r="H90" s="35">
        <v>2</v>
      </c>
      <c r="I90" s="35">
        <v>2.7</v>
      </c>
      <c r="J90" s="35">
        <v>2.6</v>
      </c>
      <c r="K90" s="35">
        <v>3.5</v>
      </c>
      <c r="L90" s="35">
        <v>3.6</v>
      </c>
      <c r="M90" s="35">
        <v>3.3</v>
      </c>
      <c r="N90" s="35">
        <v>2.2999999999999998</v>
      </c>
      <c r="O90" s="35">
        <v>1.9</v>
      </c>
      <c r="P90" s="35">
        <v>2.4</v>
      </c>
      <c r="Q90" s="49">
        <v>2</v>
      </c>
    </row>
    <row r="91" spans="1:17" ht="19.899999999999999" customHeight="1" x14ac:dyDescent="0.2">
      <c r="A91" s="16" t="s">
        <v>333</v>
      </c>
      <c r="B91" s="62"/>
      <c r="C91" s="27" t="s">
        <v>334</v>
      </c>
      <c r="D91" s="28"/>
      <c r="E91" s="28"/>
      <c r="F91" s="35">
        <v>1.5</v>
      </c>
      <c r="G91" s="35">
        <v>2</v>
      </c>
      <c r="H91" s="35">
        <v>1.5</v>
      </c>
      <c r="I91" s="35">
        <v>1.8</v>
      </c>
      <c r="J91" s="35">
        <v>2</v>
      </c>
      <c r="K91" s="35">
        <v>2.2999999999999998</v>
      </c>
      <c r="L91" s="35">
        <v>2.7</v>
      </c>
      <c r="M91" s="35">
        <v>2.1</v>
      </c>
      <c r="N91" s="35">
        <v>1.5</v>
      </c>
      <c r="O91" s="35">
        <v>1.2</v>
      </c>
      <c r="P91" s="35">
        <v>1.5</v>
      </c>
      <c r="Q91" s="49">
        <v>1.4</v>
      </c>
    </row>
    <row r="92" spans="1:17" ht="19.899999999999999" customHeight="1" x14ac:dyDescent="0.2">
      <c r="A92" s="16"/>
      <c r="B92" s="62"/>
      <c r="C92" s="27" t="s">
        <v>335</v>
      </c>
      <c r="D92" s="28"/>
      <c r="E92" s="28"/>
      <c r="F92" s="45">
        <v>0.48</v>
      </c>
      <c r="G92" s="45">
        <v>1.7</v>
      </c>
      <c r="H92" s="45">
        <v>0.52</v>
      </c>
      <c r="I92" s="45">
        <v>0.9</v>
      </c>
      <c r="J92" s="45">
        <v>0.56000000000000005</v>
      </c>
      <c r="K92" s="45">
        <v>1.18</v>
      </c>
      <c r="L92" s="45">
        <v>0.86</v>
      </c>
      <c r="M92" s="45">
        <v>1.18</v>
      </c>
      <c r="N92" s="45">
        <v>0.78</v>
      </c>
      <c r="O92" s="45">
        <v>0.68</v>
      </c>
      <c r="P92" s="45">
        <v>0.92</v>
      </c>
      <c r="Q92" s="50">
        <v>0.57999999999999996</v>
      </c>
    </row>
    <row r="93" spans="1:17" ht="19.899999999999999" customHeight="1" x14ac:dyDescent="0.2">
      <c r="A93" s="16" t="s">
        <v>330</v>
      </c>
      <c r="B93" s="62"/>
      <c r="C93" s="27" t="s">
        <v>336</v>
      </c>
      <c r="D93" s="28"/>
      <c r="E93" s="28"/>
      <c r="F93" s="35">
        <v>2.5</v>
      </c>
      <c r="G93" s="35">
        <v>3.1</v>
      </c>
      <c r="H93" s="35">
        <v>2.2000000000000002</v>
      </c>
      <c r="I93" s="35">
        <v>3</v>
      </c>
      <c r="J93" s="35">
        <v>3</v>
      </c>
      <c r="K93" s="35">
        <v>3.4</v>
      </c>
      <c r="L93" s="35">
        <v>4.0999999999999996</v>
      </c>
      <c r="M93" s="35">
        <v>3.4</v>
      </c>
      <c r="N93" s="35">
        <v>2.4</v>
      </c>
      <c r="O93" s="35">
        <v>2.2999999999999998</v>
      </c>
      <c r="P93" s="35">
        <v>2.7</v>
      </c>
      <c r="Q93" s="49">
        <v>2.2999999999999998</v>
      </c>
    </row>
    <row r="94" spans="1:17" ht="19.899999999999999" customHeight="1" x14ac:dyDescent="0.2">
      <c r="A94" s="16"/>
      <c r="B94" s="62"/>
      <c r="C94" s="27" t="s">
        <v>337</v>
      </c>
      <c r="D94" s="28"/>
      <c r="E94" s="28"/>
      <c r="F94" s="65">
        <v>1.1000000000000001</v>
      </c>
      <c r="G94" s="65">
        <v>13.3</v>
      </c>
      <c r="H94" s="65">
        <v>2.7</v>
      </c>
      <c r="I94" s="65">
        <v>5.6</v>
      </c>
      <c r="J94" s="65">
        <v>2.2000000000000002</v>
      </c>
      <c r="K94" s="65">
        <v>5.7</v>
      </c>
      <c r="L94" s="65">
        <v>5.5</v>
      </c>
      <c r="M94" s="65">
        <v>9.4</v>
      </c>
      <c r="N94" s="65">
        <v>6</v>
      </c>
      <c r="O94" s="65">
        <v>5.5</v>
      </c>
      <c r="P94" s="65">
        <v>4.2</v>
      </c>
      <c r="Q94" s="86">
        <v>2.9</v>
      </c>
    </row>
    <row r="95" spans="1:17" ht="19.899999999999999" customHeight="1" x14ac:dyDescent="0.2">
      <c r="A95" s="16" t="s">
        <v>252</v>
      </c>
      <c r="B95" s="62"/>
      <c r="C95" s="27" t="s">
        <v>338</v>
      </c>
      <c r="D95" s="28"/>
      <c r="E95" s="28"/>
      <c r="F95" s="65" t="s">
        <v>339</v>
      </c>
      <c r="G95" s="65">
        <v>1.1000000000000001</v>
      </c>
      <c r="H95" s="65">
        <v>0.2</v>
      </c>
      <c r="I95" s="65">
        <v>0.3</v>
      </c>
      <c r="J95" s="65" t="s">
        <v>339</v>
      </c>
      <c r="K95" s="65">
        <v>1</v>
      </c>
      <c r="L95" s="65">
        <v>1</v>
      </c>
      <c r="M95" s="65">
        <v>0.4</v>
      </c>
      <c r="N95" s="65">
        <v>0.9</v>
      </c>
      <c r="O95" s="65">
        <v>0.9</v>
      </c>
      <c r="P95" s="65">
        <v>0.4</v>
      </c>
      <c r="Q95" s="86">
        <v>0.1</v>
      </c>
    </row>
    <row r="96" spans="1:17" ht="19.899999999999999" customHeight="1" x14ac:dyDescent="0.2">
      <c r="A96" s="16"/>
      <c r="B96" s="62"/>
      <c r="C96" s="27" t="s">
        <v>340</v>
      </c>
      <c r="D96" s="28"/>
      <c r="E96" s="28"/>
      <c r="F96" s="65">
        <v>0.2</v>
      </c>
      <c r="G96" s="65">
        <v>1.6</v>
      </c>
      <c r="H96" s="65" t="s">
        <v>339</v>
      </c>
      <c r="I96" s="65" t="s">
        <v>339</v>
      </c>
      <c r="J96" s="65">
        <v>0.5</v>
      </c>
      <c r="K96" s="65" t="s">
        <v>339</v>
      </c>
      <c r="L96" s="65">
        <v>0.3</v>
      </c>
      <c r="M96" s="65" t="s">
        <v>339</v>
      </c>
      <c r="N96" s="65">
        <v>0.1</v>
      </c>
      <c r="O96" s="65">
        <v>1.4</v>
      </c>
      <c r="P96" s="65" t="s">
        <v>339</v>
      </c>
      <c r="Q96" s="86" t="s">
        <v>339</v>
      </c>
    </row>
    <row r="97" spans="1:17" ht="19.899999999999999" customHeight="1" x14ac:dyDescent="0.2">
      <c r="A97" s="66" t="s">
        <v>261</v>
      </c>
      <c r="B97" s="62"/>
      <c r="C97" s="27" t="s">
        <v>341</v>
      </c>
      <c r="D97" s="28"/>
      <c r="E97" s="28"/>
      <c r="F97" s="65">
        <v>1</v>
      </c>
      <c r="G97" s="65">
        <v>13</v>
      </c>
      <c r="H97" s="65" t="s">
        <v>339</v>
      </c>
      <c r="I97" s="65">
        <v>2.1</v>
      </c>
      <c r="J97" s="65">
        <v>1.3</v>
      </c>
      <c r="K97" s="65" t="s">
        <v>339</v>
      </c>
      <c r="L97" s="65">
        <v>4.8</v>
      </c>
      <c r="M97" s="65">
        <v>2.2000000000000002</v>
      </c>
      <c r="N97" s="65">
        <v>0.1</v>
      </c>
      <c r="O97" s="65" t="s">
        <v>339</v>
      </c>
      <c r="P97" s="65" t="s">
        <v>339</v>
      </c>
      <c r="Q97" s="86" t="s">
        <v>339</v>
      </c>
    </row>
    <row r="98" spans="1:17" ht="19.899999999999999" customHeight="1" x14ac:dyDescent="0.2">
      <c r="A98" s="9"/>
      <c r="B98" s="62"/>
      <c r="C98" s="27" t="s">
        <v>403</v>
      </c>
      <c r="D98" s="28"/>
      <c r="E98" s="28"/>
      <c r="F98" s="35">
        <v>10.8</v>
      </c>
      <c r="G98" s="35">
        <v>9.6999999999999993</v>
      </c>
      <c r="H98" s="35">
        <v>8.8000000000000007</v>
      </c>
      <c r="I98" s="35">
        <v>8.8000000000000007</v>
      </c>
      <c r="J98" s="35">
        <v>9.6</v>
      </c>
      <c r="K98" s="35">
        <v>10.7</v>
      </c>
      <c r="L98" s="35">
        <v>8.1</v>
      </c>
      <c r="M98" s="35">
        <v>12.7</v>
      </c>
      <c r="N98" s="35">
        <v>9.8000000000000007</v>
      </c>
      <c r="O98" s="35">
        <v>11.2</v>
      </c>
      <c r="P98" s="35">
        <v>20.6</v>
      </c>
      <c r="Q98" s="49">
        <v>11.2</v>
      </c>
    </row>
    <row r="99" spans="1:17" s="42" customFormat="1" ht="19.899999999999999" customHeight="1" x14ac:dyDescent="0.2">
      <c r="A99" s="157"/>
      <c r="B99" s="155"/>
      <c r="C99" s="27" t="s">
        <v>342</v>
      </c>
      <c r="D99" s="28"/>
      <c r="E99" s="28"/>
      <c r="F99" s="135">
        <v>3.1</v>
      </c>
      <c r="G99" s="135">
        <v>2.9</v>
      </c>
      <c r="H99" s="135">
        <v>2.4</v>
      </c>
      <c r="I99" s="135">
        <v>4.3</v>
      </c>
      <c r="J99" s="135">
        <v>3.8</v>
      </c>
      <c r="K99" s="135">
        <v>5.9</v>
      </c>
      <c r="L99" s="135">
        <v>5.0999999999999996</v>
      </c>
      <c r="M99" s="135">
        <v>5.2</v>
      </c>
      <c r="N99" s="135">
        <v>1.6</v>
      </c>
      <c r="O99" s="135">
        <v>1.7</v>
      </c>
      <c r="P99" s="135">
        <v>3.8</v>
      </c>
      <c r="Q99" s="135">
        <v>3.3</v>
      </c>
    </row>
    <row r="100" spans="1:17" x14ac:dyDescent="0.2">
      <c r="C100" s="67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D103" s="1"/>
      <c r="E103" s="1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17" x14ac:dyDescent="0.2">
      <c r="C104" s="67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70"/>
    </row>
    <row r="106" spans="1:17" x14ac:dyDescent="0.2">
      <c r="C106" s="70"/>
    </row>
    <row r="107" spans="1:17" x14ac:dyDescent="0.2">
      <c r="C107" s="70"/>
    </row>
    <row r="108" spans="1:17" x14ac:dyDescent="0.2">
      <c r="C108" s="67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</row>
    <row r="160" spans="6:17" x14ac:dyDescent="0.2"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</row>
    <row r="161" spans="6:17" x14ac:dyDescent="0.2">
      <c r="F161" s="67" t="s">
        <v>21</v>
      </c>
      <c r="G161" s="67" t="s">
        <v>21</v>
      </c>
      <c r="H161" s="67" t="s">
        <v>21</v>
      </c>
      <c r="I161" s="67" t="s">
        <v>21</v>
      </c>
      <c r="J161" s="67" t="s">
        <v>21</v>
      </c>
      <c r="K161" s="67" t="s">
        <v>21</v>
      </c>
      <c r="L161" s="67" t="s">
        <v>21</v>
      </c>
      <c r="M161" s="67" t="s">
        <v>21</v>
      </c>
      <c r="N161" s="67" t="s">
        <v>21</v>
      </c>
      <c r="O161" s="67" t="s">
        <v>21</v>
      </c>
      <c r="P161" s="67" t="s">
        <v>21</v>
      </c>
      <c r="Q161" s="67" t="s">
        <v>21</v>
      </c>
    </row>
    <row r="162" spans="6:17" x14ac:dyDescent="0.2">
      <c r="F162" s="67" t="s">
        <v>21</v>
      </c>
      <c r="G162" s="67" t="s">
        <v>21</v>
      </c>
      <c r="H162" s="67" t="s">
        <v>21</v>
      </c>
      <c r="I162" s="67" t="s">
        <v>21</v>
      </c>
      <c r="J162" s="67" t="s">
        <v>21</v>
      </c>
      <c r="K162" s="67" t="s">
        <v>21</v>
      </c>
      <c r="L162" s="67" t="s">
        <v>21</v>
      </c>
      <c r="M162" s="67" t="s">
        <v>21</v>
      </c>
      <c r="N162" s="67" t="s">
        <v>21</v>
      </c>
      <c r="O162" s="67" t="s">
        <v>21</v>
      </c>
      <c r="P162" s="67" t="s">
        <v>21</v>
      </c>
      <c r="Q162" s="67" t="s">
        <v>21</v>
      </c>
    </row>
    <row r="163" spans="6:17" x14ac:dyDescent="0.2">
      <c r="F163" s="67" t="s">
        <v>21</v>
      </c>
      <c r="G163" s="67" t="s">
        <v>21</v>
      </c>
      <c r="H163" s="67" t="s">
        <v>21</v>
      </c>
      <c r="I163" s="67" t="s">
        <v>21</v>
      </c>
      <c r="J163" s="67" t="s">
        <v>21</v>
      </c>
      <c r="K163" s="67" t="s">
        <v>21</v>
      </c>
      <c r="L163" s="67" t="s">
        <v>21</v>
      </c>
      <c r="M163" s="67" t="s">
        <v>21</v>
      </c>
      <c r="N163" s="67" t="s">
        <v>21</v>
      </c>
      <c r="O163" s="67" t="s">
        <v>21</v>
      </c>
      <c r="P163" s="67" t="s">
        <v>21</v>
      </c>
      <c r="Q163" s="67" t="s">
        <v>21</v>
      </c>
    </row>
    <row r="164" spans="6:17" x14ac:dyDescent="0.2">
      <c r="F164" s="67" t="s">
        <v>21</v>
      </c>
      <c r="G164" s="67" t="s">
        <v>21</v>
      </c>
      <c r="H164" s="67" t="s">
        <v>21</v>
      </c>
      <c r="I164" s="67" t="s">
        <v>21</v>
      </c>
      <c r="J164" s="67" t="s">
        <v>21</v>
      </c>
      <c r="K164" s="67" t="s">
        <v>21</v>
      </c>
      <c r="L164" s="67" t="s">
        <v>21</v>
      </c>
      <c r="M164" s="67" t="s">
        <v>21</v>
      </c>
      <c r="N164" s="67" t="s">
        <v>21</v>
      </c>
      <c r="O164" s="67" t="s">
        <v>21</v>
      </c>
      <c r="P164" s="67" t="s">
        <v>21</v>
      </c>
      <c r="Q164" s="67" t="s">
        <v>21</v>
      </c>
    </row>
    <row r="165" spans="6:17" x14ac:dyDescent="0.2">
      <c r="F165" s="67" t="s">
        <v>21</v>
      </c>
      <c r="G165" s="67" t="s">
        <v>21</v>
      </c>
      <c r="H165" s="67" t="s">
        <v>21</v>
      </c>
      <c r="I165" s="67" t="s">
        <v>21</v>
      </c>
      <c r="J165" s="67" t="s">
        <v>21</v>
      </c>
      <c r="K165" s="67" t="s">
        <v>21</v>
      </c>
      <c r="L165" s="67" t="s">
        <v>21</v>
      </c>
      <c r="M165" s="67" t="s">
        <v>21</v>
      </c>
      <c r="N165" s="67" t="s">
        <v>21</v>
      </c>
      <c r="O165" s="67" t="s">
        <v>21</v>
      </c>
      <c r="P165" s="67" t="s">
        <v>21</v>
      </c>
      <c r="Q165" s="67" t="s">
        <v>21</v>
      </c>
    </row>
    <row r="166" spans="6:17" x14ac:dyDescent="0.2">
      <c r="F166" s="67" t="s">
        <v>21</v>
      </c>
      <c r="G166" s="67" t="s">
        <v>21</v>
      </c>
      <c r="H166" s="67" t="s">
        <v>21</v>
      </c>
      <c r="I166" s="67" t="s">
        <v>21</v>
      </c>
      <c r="J166" s="67" t="s">
        <v>21</v>
      </c>
      <c r="K166" s="67" t="s">
        <v>21</v>
      </c>
      <c r="L166" s="67" t="s">
        <v>21</v>
      </c>
      <c r="M166" s="67" t="s">
        <v>21</v>
      </c>
      <c r="N166" s="67" t="s">
        <v>21</v>
      </c>
      <c r="O166" s="67" t="s">
        <v>21</v>
      </c>
      <c r="P166" s="67" t="s">
        <v>21</v>
      </c>
      <c r="Q166" s="67" t="s">
        <v>21</v>
      </c>
    </row>
    <row r="167" spans="6:17" x14ac:dyDescent="0.2">
      <c r="F167" s="67" t="s">
        <v>21</v>
      </c>
      <c r="G167" s="67" t="s">
        <v>21</v>
      </c>
      <c r="H167" s="67" t="s">
        <v>21</v>
      </c>
      <c r="I167" s="67" t="s">
        <v>21</v>
      </c>
      <c r="J167" s="67" t="s">
        <v>21</v>
      </c>
      <c r="K167" s="67" t="s">
        <v>21</v>
      </c>
      <c r="L167" s="67" t="s">
        <v>21</v>
      </c>
      <c r="M167" s="67" t="s">
        <v>21</v>
      </c>
      <c r="N167" s="67" t="s">
        <v>21</v>
      </c>
      <c r="O167" s="67" t="s">
        <v>21</v>
      </c>
      <c r="P167" s="67" t="s">
        <v>21</v>
      </c>
      <c r="Q167" s="67" t="s">
        <v>21</v>
      </c>
    </row>
    <row r="168" spans="6:17" x14ac:dyDescent="0.2">
      <c r="F168" s="67" t="s">
        <v>21</v>
      </c>
      <c r="G168" s="67" t="s">
        <v>21</v>
      </c>
      <c r="H168" s="67" t="s">
        <v>21</v>
      </c>
      <c r="I168" s="67" t="s">
        <v>21</v>
      </c>
      <c r="J168" s="67" t="s">
        <v>21</v>
      </c>
      <c r="K168" s="67" t="s">
        <v>21</v>
      </c>
      <c r="L168" s="67" t="s">
        <v>21</v>
      </c>
      <c r="M168" s="67" t="s">
        <v>21</v>
      </c>
      <c r="N168" s="67" t="s">
        <v>21</v>
      </c>
      <c r="O168" s="67" t="s">
        <v>21</v>
      </c>
      <c r="P168" s="67" t="s">
        <v>21</v>
      </c>
      <c r="Q168" s="67" t="s">
        <v>21</v>
      </c>
    </row>
    <row r="169" spans="6:17" x14ac:dyDescent="0.2">
      <c r="F169" s="67" t="s">
        <v>21</v>
      </c>
      <c r="G169" s="67" t="s">
        <v>21</v>
      </c>
      <c r="H169" s="67" t="s">
        <v>21</v>
      </c>
      <c r="I169" s="67" t="s">
        <v>21</v>
      </c>
      <c r="J169" s="67" t="s">
        <v>21</v>
      </c>
      <c r="K169" s="67" t="s">
        <v>21</v>
      </c>
      <c r="L169" s="67" t="s">
        <v>21</v>
      </c>
      <c r="M169" s="67" t="s">
        <v>21</v>
      </c>
      <c r="N169" s="67" t="s">
        <v>21</v>
      </c>
      <c r="O169" s="67" t="s">
        <v>21</v>
      </c>
      <c r="P169" s="67" t="s">
        <v>21</v>
      </c>
      <c r="Q169" s="67" t="s">
        <v>21</v>
      </c>
    </row>
    <row r="170" spans="6:17" x14ac:dyDescent="0.2">
      <c r="F170" s="67" t="s">
        <v>21</v>
      </c>
      <c r="G170" s="67" t="s">
        <v>21</v>
      </c>
      <c r="H170" s="67" t="s">
        <v>21</v>
      </c>
      <c r="I170" s="67" t="s">
        <v>21</v>
      </c>
      <c r="J170" s="67" t="s">
        <v>21</v>
      </c>
      <c r="K170" s="67" t="s">
        <v>21</v>
      </c>
      <c r="L170" s="67" t="s">
        <v>21</v>
      </c>
      <c r="M170" s="67" t="s">
        <v>21</v>
      </c>
      <c r="N170" s="67" t="s">
        <v>21</v>
      </c>
      <c r="O170" s="67" t="s">
        <v>21</v>
      </c>
      <c r="P170" s="67" t="s">
        <v>21</v>
      </c>
      <c r="Q170" s="67" t="s">
        <v>21</v>
      </c>
    </row>
    <row r="171" spans="6:17" x14ac:dyDescent="0.2">
      <c r="F171" s="67" t="s">
        <v>21</v>
      </c>
      <c r="G171" s="67" t="s">
        <v>21</v>
      </c>
      <c r="H171" s="67" t="s">
        <v>21</v>
      </c>
      <c r="I171" s="67" t="s">
        <v>21</v>
      </c>
      <c r="J171" s="67" t="s">
        <v>21</v>
      </c>
      <c r="K171" s="67" t="s">
        <v>21</v>
      </c>
      <c r="L171" s="67" t="s">
        <v>21</v>
      </c>
      <c r="M171" s="67" t="s">
        <v>21</v>
      </c>
      <c r="N171" s="67" t="s">
        <v>21</v>
      </c>
      <c r="O171" s="67" t="s">
        <v>21</v>
      </c>
      <c r="P171" s="67" t="s">
        <v>21</v>
      </c>
      <c r="Q171" s="67" t="s">
        <v>21</v>
      </c>
    </row>
    <row r="172" spans="6:17" x14ac:dyDescent="0.2">
      <c r="F172" s="67" t="s">
        <v>21</v>
      </c>
      <c r="G172" s="67" t="s">
        <v>21</v>
      </c>
      <c r="H172" s="67" t="s">
        <v>21</v>
      </c>
      <c r="I172" s="67" t="s">
        <v>21</v>
      </c>
      <c r="J172" s="67" t="s">
        <v>21</v>
      </c>
      <c r="K172" s="67" t="s">
        <v>21</v>
      </c>
      <c r="L172" s="67" t="s">
        <v>21</v>
      </c>
      <c r="M172" s="67" t="s">
        <v>21</v>
      </c>
      <c r="N172" s="67" t="s">
        <v>21</v>
      </c>
      <c r="O172" s="67" t="s">
        <v>21</v>
      </c>
      <c r="P172" s="67" t="s">
        <v>21</v>
      </c>
      <c r="Q172" s="67" t="s">
        <v>21</v>
      </c>
    </row>
    <row r="173" spans="6:17" x14ac:dyDescent="0.2">
      <c r="F173" s="67" t="s">
        <v>21</v>
      </c>
      <c r="G173" s="67" t="s">
        <v>21</v>
      </c>
      <c r="H173" s="67" t="s">
        <v>21</v>
      </c>
      <c r="I173" s="67" t="s">
        <v>21</v>
      </c>
      <c r="J173" s="67" t="s">
        <v>21</v>
      </c>
      <c r="K173" s="67" t="s">
        <v>21</v>
      </c>
      <c r="L173" s="67" t="s">
        <v>21</v>
      </c>
      <c r="M173" s="67" t="s">
        <v>21</v>
      </c>
      <c r="N173" s="67" t="s">
        <v>21</v>
      </c>
      <c r="O173" s="67" t="s">
        <v>21</v>
      </c>
      <c r="P173" s="67" t="s">
        <v>21</v>
      </c>
      <c r="Q173" s="67" t="s">
        <v>21</v>
      </c>
    </row>
    <row r="174" spans="6:17" x14ac:dyDescent="0.2">
      <c r="F174" s="67" t="s">
        <v>21</v>
      </c>
      <c r="G174" s="67" t="s">
        <v>21</v>
      </c>
      <c r="H174" s="67" t="s">
        <v>21</v>
      </c>
      <c r="I174" s="67" t="s">
        <v>21</v>
      </c>
      <c r="J174" s="67" t="s">
        <v>21</v>
      </c>
      <c r="K174" s="67" t="s">
        <v>21</v>
      </c>
      <c r="L174" s="67" t="s">
        <v>21</v>
      </c>
      <c r="M174" s="67" t="s">
        <v>21</v>
      </c>
      <c r="N174" s="67" t="s">
        <v>21</v>
      </c>
      <c r="O174" s="67" t="s">
        <v>21</v>
      </c>
      <c r="P174" s="67" t="s">
        <v>21</v>
      </c>
      <c r="Q174" s="67" t="s">
        <v>21</v>
      </c>
    </row>
    <row r="175" spans="6:17" x14ac:dyDescent="0.2">
      <c r="F175" s="67" t="s">
        <v>21</v>
      </c>
      <c r="G175" s="67" t="s">
        <v>21</v>
      </c>
      <c r="H175" s="67" t="s">
        <v>21</v>
      </c>
      <c r="I175" s="67" t="s">
        <v>21</v>
      </c>
      <c r="J175" s="67" t="s">
        <v>21</v>
      </c>
      <c r="K175" s="67" t="s">
        <v>21</v>
      </c>
      <c r="L175" s="67" t="s">
        <v>21</v>
      </c>
      <c r="M175" s="67" t="s">
        <v>21</v>
      </c>
      <c r="N175" s="67" t="s">
        <v>21</v>
      </c>
      <c r="O175" s="67" t="s">
        <v>21</v>
      </c>
      <c r="P175" s="67" t="s">
        <v>21</v>
      </c>
      <c r="Q175" s="67" t="s">
        <v>21</v>
      </c>
    </row>
    <row r="176" spans="6:17" x14ac:dyDescent="0.2">
      <c r="F176" s="67" t="s">
        <v>21</v>
      </c>
      <c r="G176" s="67" t="s">
        <v>21</v>
      </c>
      <c r="H176" s="67" t="s">
        <v>21</v>
      </c>
      <c r="I176" s="67" t="s">
        <v>21</v>
      </c>
      <c r="J176" s="67" t="s">
        <v>21</v>
      </c>
      <c r="K176" s="67" t="s">
        <v>21</v>
      </c>
      <c r="L176" s="67" t="s">
        <v>21</v>
      </c>
      <c r="M176" s="67" t="s">
        <v>21</v>
      </c>
      <c r="N176" s="67" t="s">
        <v>21</v>
      </c>
      <c r="O176" s="67" t="s">
        <v>21</v>
      </c>
      <c r="P176" s="67" t="s">
        <v>21</v>
      </c>
      <c r="Q176" s="67" t="s">
        <v>21</v>
      </c>
    </row>
    <row r="177" spans="6:17" x14ac:dyDescent="0.2">
      <c r="F177" s="67" t="s">
        <v>21</v>
      </c>
      <c r="G177" s="67" t="s">
        <v>21</v>
      </c>
      <c r="H177" s="67" t="s">
        <v>21</v>
      </c>
      <c r="I177" s="67" t="s">
        <v>21</v>
      </c>
      <c r="J177" s="67" t="s">
        <v>21</v>
      </c>
      <c r="K177" s="67" t="s">
        <v>21</v>
      </c>
      <c r="L177" s="67" t="s">
        <v>21</v>
      </c>
      <c r="M177" s="67" t="s">
        <v>21</v>
      </c>
      <c r="N177" s="67" t="s">
        <v>21</v>
      </c>
      <c r="O177" s="67" t="s">
        <v>21</v>
      </c>
      <c r="P177" s="67" t="s">
        <v>21</v>
      </c>
      <c r="Q177" s="67" t="s">
        <v>21</v>
      </c>
    </row>
    <row r="178" spans="6:17" x14ac:dyDescent="0.2">
      <c r="F178" s="67" t="s">
        <v>21</v>
      </c>
      <c r="G178" s="67" t="s">
        <v>21</v>
      </c>
      <c r="H178" s="67" t="s">
        <v>21</v>
      </c>
      <c r="I178" s="67" t="s">
        <v>21</v>
      </c>
      <c r="J178" s="67" t="s">
        <v>21</v>
      </c>
      <c r="K178" s="67" t="s">
        <v>21</v>
      </c>
      <c r="L178" s="67" t="s">
        <v>21</v>
      </c>
      <c r="M178" s="67" t="s">
        <v>21</v>
      </c>
      <c r="N178" s="67" t="s">
        <v>21</v>
      </c>
      <c r="O178" s="67" t="s">
        <v>21</v>
      </c>
      <c r="P178" s="67" t="s">
        <v>21</v>
      </c>
      <c r="Q178" s="67" t="s">
        <v>21</v>
      </c>
    </row>
    <row r="179" spans="6:17" x14ac:dyDescent="0.2">
      <c r="F179" s="67" t="s">
        <v>21</v>
      </c>
      <c r="G179" s="67" t="s">
        <v>21</v>
      </c>
      <c r="H179" s="67" t="s">
        <v>21</v>
      </c>
      <c r="I179" s="67" t="s">
        <v>21</v>
      </c>
      <c r="J179" s="67" t="s">
        <v>21</v>
      </c>
      <c r="K179" s="67" t="s">
        <v>21</v>
      </c>
      <c r="L179" s="67" t="s">
        <v>21</v>
      </c>
      <c r="M179" s="67" t="s">
        <v>21</v>
      </c>
      <c r="N179" s="67" t="s">
        <v>21</v>
      </c>
      <c r="O179" s="67" t="s">
        <v>21</v>
      </c>
      <c r="P179" s="67" t="s">
        <v>21</v>
      </c>
      <c r="Q179" s="67" t="s">
        <v>21</v>
      </c>
    </row>
    <row r="180" spans="6:17" x14ac:dyDescent="0.2">
      <c r="F180" s="67" t="s">
        <v>21</v>
      </c>
      <c r="G180" s="67" t="s">
        <v>21</v>
      </c>
      <c r="H180" s="67" t="s">
        <v>21</v>
      </c>
      <c r="I180" s="67" t="s">
        <v>21</v>
      </c>
      <c r="J180" s="67" t="s">
        <v>21</v>
      </c>
      <c r="K180" s="67" t="s">
        <v>21</v>
      </c>
      <c r="L180" s="67" t="s">
        <v>21</v>
      </c>
      <c r="M180" s="67" t="s">
        <v>21</v>
      </c>
      <c r="N180" s="67" t="s">
        <v>21</v>
      </c>
      <c r="O180" s="67" t="s">
        <v>21</v>
      </c>
      <c r="P180" s="67" t="s">
        <v>21</v>
      </c>
      <c r="Q180" s="67" t="s">
        <v>21</v>
      </c>
    </row>
    <row r="181" spans="6:17" x14ac:dyDescent="0.2">
      <c r="F181" s="67" t="s">
        <v>21</v>
      </c>
      <c r="G181" s="67" t="s">
        <v>21</v>
      </c>
      <c r="H181" s="67" t="s">
        <v>21</v>
      </c>
      <c r="I181" s="67" t="s">
        <v>21</v>
      </c>
      <c r="J181" s="67" t="s">
        <v>21</v>
      </c>
      <c r="K181" s="67" t="s">
        <v>21</v>
      </c>
      <c r="L181" s="67" t="s">
        <v>21</v>
      </c>
      <c r="M181" s="67" t="s">
        <v>21</v>
      </c>
      <c r="N181" s="67" t="s">
        <v>21</v>
      </c>
      <c r="O181" s="67" t="s">
        <v>21</v>
      </c>
      <c r="P181" s="67" t="s">
        <v>21</v>
      </c>
      <c r="Q181" s="67" t="s">
        <v>21</v>
      </c>
    </row>
    <row r="182" spans="6:17" x14ac:dyDescent="0.2">
      <c r="F182" s="67" t="s">
        <v>21</v>
      </c>
      <c r="G182" s="67" t="s">
        <v>21</v>
      </c>
      <c r="H182" s="67" t="s">
        <v>21</v>
      </c>
      <c r="I182" s="67" t="s">
        <v>21</v>
      </c>
      <c r="J182" s="67" t="s">
        <v>21</v>
      </c>
      <c r="K182" s="67" t="s">
        <v>21</v>
      </c>
      <c r="L182" s="67" t="s">
        <v>21</v>
      </c>
      <c r="M182" s="67" t="s">
        <v>21</v>
      </c>
      <c r="N182" s="67" t="s">
        <v>21</v>
      </c>
      <c r="O182" s="67" t="s">
        <v>21</v>
      </c>
      <c r="P182" s="67" t="s">
        <v>21</v>
      </c>
      <c r="Q182" s="67" t="s">
        <v>21</v>
      </c>
    </row>
    <row r="183" spans="6:17" x14ac:dyDescent="0.2">
      <c r="F183" s="67" t="s">
        <v>21</v>
      </c>
      <c r="G183" s="67" t="s">
        <v>21</v>
      </c>
      <c r="H183" s="67" t="s">
        <v>21</v>
      </c>
      <c r="I183" s="67" t="s">
        <v>21</v>
      </c>
      <c r="J183" s="67" t="s">
        <v>21</v>
      </c>
      <c r="K183" s="67" t="s">
        <v>21</v>
      </c>
      <c r="L183" s="67" t="s">
        <v>21</v>
      </c>
      <c r="M183" s="67" t="s">
        <v>21</v>
      </c>
      <c r="N183" s="67" t="s">
        <v>21</v>
      </c>
      <c r="O183" s="67" t="s">
        <v>21</v>
      </c>
      <c r="P183" s="67" t="s">
        <v>21</v>
      </c>
      <c r="Q183" s="67" t="s">
        <v>21</v>
      </c>
    </row>
    <row r="184" spans="6:17" x14ac:dyDescent="0.2">
      <c r="F184" s="67" t="s">
        <v>21</v>
      </c>
      <c r="G184" s="67" t="s">
        <v>21</v>
      </c>
      <c r="H184" s="67" t="s">
        <v>21</v>
      </c>
      <c r="I184" s="67" t="s">
        <v>21</v>
      </c>
      <c r="J184" s="67" t="s">
        <v>21</v>
      </c>
      <c r="K184" s="67" t="s">
        <v>21</v>
      </c>
      <c r="L184" s="67" t="s">
        <v>21</v>
      </c>
      <c r="M184" s="67" t="s">
        <v>21</v>
      </c>
      <c r="N184" s="67" t="s">
        <v>21</v>
      </c>
      <c r="O184" s="67" t="s">
        <v>21</v>
      </c>
      <c r="P184" s="67" t="s">
        <v>21</v>
      </c>
      <c r="Q184" s="67" t="s">
        <v>21</v>
      </c>
    </row>
    <row r="185" spans="6:17" x14ac:dyDescent="0.2">
      <c r="F185" s="67" t="s">
        <v>21</v>
      </c>
      <c r="G185" s="67" t="s">
        <v>21</v>
      </c>
      <c r="H185" s="67" t="s">
        <v>21</v>
      </c>
      <c r="I185" s="67" t="s">
        <v>21</v>
      </c>
      <c r="J185" s="67" t="s">
        <v>21</v>
      </c>
      <c r="K185" s="67" t="s">
        <v>21</v>
      </c>
      <c r="L185" s="67" t="s">
        <v>21</v>
      </c>
      <c r="M185" s="67" t="s">
        <v>21</v>
      </c>
      <c r="N185" s="67" t="s">
        <v>21</v>
      </c>
      <c r="O185" s="67" t="s">
        <v>21</v>
      </c>
      <c r="P185" s="67" t="s">
        <v>21</v>
      </c>
      <c r="Q185" s="67" t="s">
        <v>21</v>
      </c>
    </row>
  </sheetData>
  <phoneticPr fontId="1"/>
  <pageMargins left="0.39370078740157483" right="0.19685039370078741" top="0.39370078740157483" bottom="0.19685039370078741" header="0.51181102362204722" footer="0.51181102362204722"/>
  <pageSetup paperSize="9" scale="26" orientation="portrait" horizontalDpi="4294967292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syncVertical="1" syncRef="A1" transitionEvaluation="1" codeName="Sheet53">
    <tabColor indexed="32"/>
    <pageSetUpPr fitToPage="1"/>
  </sheetPr>
  <dimension ref="A1:R185"/>
  <sheetViews>
    <sheetView showGridLines="0" view="pageBreakPreview" zoomScale="60" zoomScaleNormal="60" workbookViewId="0"/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20" width="7.59765625" style="1" customWidth="1"/>
    <col min="21" max="16384" width="10.59765625" style="1"/>
  </cols>
  <sheetData>
    <row r="1" spans="1:18" ht="19.899999999999999" customHeight="1" x14ac:dyDescent="0.2">
      <c r="A1" s="3" t="s">
        <v>0</v>
      </c>
      <c r="B1" s="4" t="s">
        <v>1</v>
      </c>
      <c r="C1" s="5" t="s">
        <v>67</v>
      </c>
      <c r="D1" s="3" t="s">
        <v>2</v>
      </c>
      <c r="E1" s="3" t="s">
        <v>3</v>
      </c>
      <c r="F1" s="3"/>
      <c r="G1" s="6"/>
      <c r="H1" s="7"/>
      <c r="I1" s="7"/>
      <c r="J1" s="7"/>
      <c r="K1" s="7"/>
      <c r="L1" s="6"/>
      <c r="M1" s="7"/>
      <c r="N1" s="6"/>
      <c r="O1" s="7"/>
      <c r="P1" s="7"/>
      <c r="Q1" s="8"/>
      <c r="R1" s="9"/>
    </row>
    <row r="2" spans="1:18" ht="19.899999999999999" customHeight="1" x14ac:dyDescent="0.2">
      <c r="A2" s="10" t="s">
        <v>4</v>
      </c>
      <c r="B2" s="2" t="s">
        <v>5</v>
      </c>
      <c r="C2" s="11" t="s">
        <v>23</v>
      </c>
      <c r="D2" s="10"/>
      <c r="E2" s="10" t="s">
        <v>6</v>
      </c>
      <c r="F2" s="10" t="s">
        <v>7</v>
      </c>
      <c r="G2" s="115" t="s">
        <v>68</v>
      </c>
      <c r="H2" s="116"/>
      <c r="I2" s="117"/>
      <c r="J2" s="117"/>
      <c r="K2" s="117"/>
      <c r="L2" s="16" t="s">
        <v>8</v>
      </c>
      <c r="M2" s="17"/>
      <c r="N2" s="9"/>
      <c r="Q2" s="18"/>
      <c r="R2" s="9"/>
    </row>
    <row r="3" spans="1:18" ht="19.899999999999999" customHeight="1" x14ac:dyDescent="0.2">
      <c r="A3" s="10" t="s">
        <v>9</v>
      </c>
      <c r="B3" s="2" t="s">
        <v>10</v>
      </c>
      <c r="C3" s="11" t="s">
        <v>11</v>
      </c>
      <c r="D3" s="10"/>
      <c r="E3" s="10" t="s">
        <v>12</v>
      </c>
      <c r="F3" s="3"/>
      <c r="G3" s="119" t="s">
        <v>177</v>
      </c>
      <c r="H3" s="7"/>
      <c r="I3" s="7"/>
      <c r="J3" s="7"/>
      <c r="K3" s="7"/>
      <c r="L3" s="9"/>
      <c r="N3" s="20" t="s">
        <v>228</v>
      </c>
      <c r="O3" s="21"/>
      <c r="P3" s="21"/>
      <c r="Q3" s="22"/>
    </row>
    <row r="4" spans="1:18" ht="19.899999999999999" customHeight="1" x14ac:dyDescent="0.2">
      <c r="A4" s="12"/>
      <c r="B4" s="23" t="s">
        <v>13</v>
      </c>
      <c r="C4" s="24" t="s">
        <v>25</v>
      </c>
      <c r="D4" s="12" t="s">
        <v>14</v>
      </c>
      <c r="E4" s="12" t="s">
        <v>15</v>
      </c>
      <c r="F4" s="10" t="s">
        <v>16</v>
      </c>
      <c r="G4" s="25" t="s">
        <v>69</v>
      </c>
      <c r="H4" s="26"/>
      <c r="I4" s="17"/>
      <c r="J4" s="17"/>
      <c r="K4" s="17"/>
      <c r="L4" s="16" t="s">
        <v>17</v>
      </c>
      <c r="M4" s="17"/>
      <c r="N4" s="9"/>
      <c r="Q4" s="18"/>
    </row>
    <row r="5" spans="1:18" ht="19.899999999999999" customHeight="1" x14ac:dyDescent="0.2">
      <c r="A5" s="27">
        <v>25</v>
      </c>
      <c r="B5" s="28"/>
      <c r="C5" s="12" t="s">
        <v>70</v>
      </c>
      <c r="D5" s="12" t="s">
        <v>71</v>
      </c>
      <c r="E5" s="29" t="s">
        <v>237</v>
      </c>
      <c r="F5" s="12"/>
      <c r="G5" s="30"/>
      <c r="H5" s="31"/>
      <c r="I5" s="31"/>
      <c r="J5" s="31"/>
      <c r="K5" s="31"/>
      <c r="L5" s="30"/>
      <c r="M5" s="31"/>
      <c r="N5" s="30"/>
      <c r="O5" s="31"/>
      <c r="P5" s="31"/>
      <c r="Q5" s="32"/>
    </row>
    <row r="6" spans="1:18" ht="19.899999999999999" customHeight="1" x14ac:dyDescent="0.2">
      <c r="A6" s="9"/>
      <c r="C6" s="27" t="s">
        <v>18</v>
      </c>
      <c r="D6" s="28"/>
      <c r="E6" s="28"/>
      <c r="F6" s="33">
        <v>45020</v>
      </c>
      <c r="G6" s="33">
        <v>45055</v>
      </c>
      <c r="H6" s="33">
        <v>45083</v>
      </c>
      <c r="I6" s="33">
        <v>45111</v>
      </c>
      <c r="J6" s="33">
        <v>45139</v>
      </c>
      <c r="K6" s="33">
        <v>45174</v>
      </c>
      <c r="L6" s="33">
        <v>45202</v>
      </c>
      <c r="M6" s="33">
        <v>45237</v>
      </c>
      <c r="N6" s="33">
        <v>45265</v>
      </c>
      <c r="O6" s="33">
        <v>45302</v>
      </c>
      <c r="P6" s="33">
        <v>45328</v>
      </c>
      <c r="Q6" s="87">
        <v>45356</v>
      </c>
    </row>
    <row r="7" spans="1:18" ht="19.899999999999999" customHeight="1" x14ac:dyDescent="0.2">
      <c r="A7" s="30"/>
      <c r="B7" s="31"/>
      <c r="C7" s="27" t="s">
        <v>19</v>
      </c>
      <c r="D7" s="28"/>
      <c r="E7" s="28"/>
      <c r="F7" s="34">
        <v>0.49305555555555602</v>
      </c>
      <c r="G7" s="34">
        <v>0.5</v>
      </c>
      <c r="H7" s="34">
        <v>0.48958333333333298</v>
      </c>
      <c r="I7" s="34">
        <v>0.49375000000000002</v>
      </c>
      <c r="J7" s="34">
        <v>0.50277777777777799</v>
      </c>
      <c r="K7" s="34">
        <v>0.50694444444444398</v>
      </c>
      <c r="L7" s="34">
        <v>0.45902777777777798</v>
      </c>
      <c r="M7" s="34">
        <v>0.5</v>
      </c>
      <c r="N7" s="34">
        <v>0.49305555555555602</v>
      </c>
      <c r="O7" s="34">
        <v>0.49305555555555602</v>
      </c>
      <c r="P7" s="34">
        <v>0.50972222222222197</v>
      </c>
      <c r="Q7" s="88">
        <v>0.51249999999999996</v>
      </c>
    </row>
    <row r="8" spans="1:18" ht="19.899999999999999" customHeight="1" x14ac:dyDescent="0.2">
      <c r="A8" s="9"/>
      <c r="C8" s="27" t="s">
        <v>20</v>
      </c>
      <c r="D8" s="28"/>
      <c r="E8" s="28"/>
      <c r="F8" s="12" t="s">
        <v>238</v>
      </c>
      <c r="G8" s="12" t="s">
        <v>238</v>
      </c>
      <c r="H8" s="12" t="s">
        <v>239</v>
      </c>
      <c r="I8" s="12" t="s">
        <v>238</v>
      </c>
      <c r="J8" s="12" t="s">
        <v>238</v>
      </c>
      <c r="K8" s="12" t="s">
        <v>238</v>
      </c>
      <c r="L8" s="12" t="s">
        <v>238</v>
      </c>
      <c r="M8" s="12" t="s">
        <v>238</v>
      </c>
      <c r="N8" s="12" t="s">
        <v>239</v>
      </c>
      <c r="O8" s="12" t="s">
        <v>238</v>
      </c>
      <c r="P8" s="12" t="s">
        <v>239</v>
      </c>
      <c r="Q8" s="111" t="s">
        <v>239</v>
      </c>
    </row>
    <row r="9" spans="1:18" ht="19.899999999999999" customHeight="1" x14ac:dyDescent="0.2">
      <c r="A9" s="9"/>
      <c r="C9" s="27" t="s">
        <v>242</v>
      </c>
      <c r="D9" s="28"/>
      <c r="E9" s="28"/>
      <c r="F9" s="35">
        <v>15.9</v>
      </c>
      <c r="G9" s="35">
        <v>16.5</v>
      </c>
      <c r="H9" s="35">
        <v>19.5</v>
      </c>
      <c r="I9" s="35">
        <v>25.9</v>
      </c>
      <c r="J9" s="35">
        <v>30.9</v>
      </c>
      <c r="K9" s="35">
        <v>29.9</v>
      </c>
      <c r="L9" s="35">
        <v>22.8</v>
      </c>
      <c r="M9" s="35">
        <v>18.8</v>
      </c>
      <c r="N9" s="35">
        <v>8.8000000000000007</v>
      </c>
      <c r="O9" s="35">
        <v>7.1</v>
      </c>
      <c r="P9" s="35">
        <v>5.8</v>
      </c>
      <c r="Q9" s="49">
        <v>5.9</v>
      </c>
    </row>
    <row r="10" spans="1:18" ht="19.899999999999999" customHeight="1" x14ac:dyDescent="0.2">
      <c r="A10" s="10" t="s">
        <v>243</v>
      </c>
      <c r="C10" s="27" t="s">
        <v>244</v>
      </c>
      <c r="D10" s="28"/>
      <c r="E10" s="28"/>
      <c r="F10" s="35">
        <v>13.6</v>
      </c>
      <c r="G10" s="35">
        <v>13.2</v>
      </c>
      <c r="H10" s="35">
        <v>19.600000000000001</v>
      </c>
      <c r="I10" s="35">
        <v>25.5</v>
      </c>
      <c r="J10" s="35">
        <v>30.4</v>
      </c>
      <c r="K10" s="35">
        <v>28.9</v>
      </c>
      <c r="L10" s="35">
        <v>25.6</v>
      </c>
      <c r="M10" s="35">
        <v>19.5</v>
      </c>
      <c r="N10" s="35">
        <v>13.4</v>
      </c>
      <c r="O10" s="35">
        <v>9.9</v>
      </c>
      <c r="P10" s="35">
        <v>8.6999999999999993</v>
      </c>
      <c r="Q10" s="49">
        <v>8.1999999999999993</v>
      </c>
    </row>
    <row r="11" spans="1:18" ht="19.899999999999999" customHeight="1" x14ac:dyDescent="0.2">
      <c r="A11" s="10"/>
      <c r="B11" s="18"/>
      <c r="C11" s="27" t="s">
        <v>245</v>
      </c>
      <c r="D11" s="28"/>
      <c r="E11" s="28"/>
      <c r="F11" s="35">
        <v>0.5</v>
      </c>
      <c r="G11" s="35">
        <v>0.5</v>
      </c>
      <c r="H11" s="35">
        <v>0.5</v>
      </c>
      <c r="I11" s="35">
        <v>0.5</v>
      </c>
      <c r="J11" s="35">
        <v>0.5</v>
      </c>
      <c r="K11" s="35">
        <v>0.5</v>
      </c>
      <c r="L11" s="35">
        <v>0.5</v>
      </c>
      <c r="M11" s="35">
        <v>0.5</v>
      </c>
      <c r="N11" s="35">
        <v>0.5</v>
      </c>
      <c r="O11" s="35">
        <v>0.5</v>
      </c>
      <c r="P11" s="35">
        <v>0.5</v>
      </c>
      <c r="Q11" s="49">
        <v>0.5</v>
      </c>
    </row>
    <row r="12" spans="1:18" ht="19.899999999999999" customHeight="1" x14ac:dyDescent="0.2">
      <c r="A12" s="10"/>
      <c r="B12" s="18"/>
      <c r="C12" s="27" t="s">
        <v>246</v>
      </c>
      <c r="D12" s="28"/>
      <c r="E12" s="28"/>
      <c r="F12" s="35">
        <v>49.2</v>
      </c>
      <c r="G12" s="35">
        <v>48.8</v>
      </c>
      <c r="H12" s="35">
        <v>48.5</v>
      </c>
      <c r="I12" s="35">
        <v>48.2</v>
      </c>
      <c r="J12" s="35">
        <v>48.1</v>
      </c>
      <c r="K12" s="35">
        <v>48.7</v>
      </c>
      <c r="L12" s="35">
        <v>48.2</v>
      </c>
      <c r="M12" s="35">
        <v>48.4</v>
      </c>
      <c r="N12" s="35">
        <v>47.7</v>
      </c>
      <c r="O12" s="35">
        <v>49.1</v>
      </c>
      <c r="P12" s="35">
        <v>49</v>
      </c>
      <c r="Q12" s="49">
        <v>49.7</v>
      </c>
    </row>
    <row r="13" spans="1:18" ht="19.899999999999999" customHeight="1" x14ac:dyDescent="0.2">
      <c r="A13" s="10" t="s">
        <v>247</v>
      </c>
      <c r="B13" s="31"/>
      <c r="C13" s="27" t="s">
        <v>248</v>
      </c>
      <c r="D13" s="28"/>
      <c r="E13" s="28"/>
      <c r="F13" s="35">
        <v>6</v>
      </c>
      <c r="G13" s="35">
        <v>3.2</v>
      </c>
      <c r="H13" s="35">
        <v>6.5</v>
      </c>
      <c r="I13" s="35">
        <v>4.5</v>
      </c>
      <c r="J13" s="35">
        <v>9.1999999999999993</v>
      </c>
      <c r="K13" s="35">
        <v>9.5</v>
      </c>
      <c r="L13" s="35">
        <v>6.3</v>
      </c>
      <c r="M13" s="35">
        <v>7.5</v>
      </c>
      <c r="N13" s="35">
        <v>7</v>
      </c>
      <c r="O13" s="35">
        <v>6.4</v>
      </c>
      <c r="P13" s="35">
        <v>8.1999999999999993</v>
      </c>
      <c r="Q13" s="49">
        <v>5.9</v>
      </c>
    </row>
    <row r="14" spans="1:18" ht="19.899999999999999" customHeight="1" x14ac:dyDescent="0.2">
      <c r="A14" s="10"/>
      <c r="B14" s="10"/>
      <c r="C14" s="27" t="s">
        <v>249</v>
      </c>
      <c r="D14" s="28"/>
      <c r="E14" s="28"/>
      <c r="F14" s="35">
        <v>8.1</v>
      </c>
      <c r="G14" s="35">
        <v>7.7</v>
      </c>
      <c r="H14" s="35">
        <v>8.6999999999999993</v>
      </c>
      <c r="I14" s="35">
        <v>9.1999999999999993</v>
      </c>
      <c r="J14" s="35">
        <v>8.4</v>
      </c>
      <c r="K14" s="35">
        <v>8.1</v>
      </c>
      <c r="L14" s="35">
        <v>8</v>
      </c>
      <c r="M14" s="35">
        <v>7.9</v>
      </c>
      <c r="N14" s="35">
        <v>7.8</v>
      </c>
      <c r="O14" s="35">
        <v>7.7</v>
      </c>
      <c r="P14" s="35">
        <v>7.6</v>
      </c>
      <c r="Q14" s="49">
        <v>7.7</v>
      </c>
    </row>
    <row r="15" spans="1:18" ht="19.899999999999999" customHeight="1" x14ac:dyDescent="0.2">
      <c r="A15" s="10"/>
      <c r="B15" s="10" t="s">
        <v>250</v>
      </c>
      <c r="C15" s="27" t="s">
        <v>251</v>
      </c>
      <c r="D15" s="28"/>
      <c r="E15" s="28"/>
      <c r="F15" s="35">
        <v>12</v>
      </c>
      <c r="G15" s="35">
        <v>11.2</v>
      </c>
      <c r="H15" s="35">
        <v>10.8</v>
      </c>
      <c r="I15" s="35">
        <v>9.6999999999999993</v>
      </c>
      <c r="J15" s="35">
        <v>8</v>
      </c>
      <c r="K15" s="35">
        <v>7.9</v>
      </c>
      <c r="L15" s="35">
        <v>8.5</v>
      </c>
      <c r="M15" s="35">
        <v>9.1999999999999993</v>
      </c>
      <c r="N15" s="35">
        <v>10</v>
      </c>
      <c r="O15" s="35">
        <v>10.3</v>
      </c>
      <c r="P15" s="35">
        <v>10.1</v>
      </c>
      <c r="Q15" s="49">
        <v>11.1</v>
      </c>
    </row>
    <row r="16" spans="1:18" ht="19.899999999999999" customHeight="1" x14ac:dyDescent="0.2">
      <c r="A16" s="10" t="s">
        <v>252</v>
      </c>
      <c r="B16" s="10" t="s">
        <v>253</v>
      </c>
      <c r="C16" s="27" t="s">
        <v>254</v>
      </c>
      <c r="D16" s="28"/>
      <c r="E16" s="28"/>
      <c r="F16" s="36">
        <v>0.7</v>
      </c>
      <c r="G16" s="36">
        <v>0.8</v>
      </c>
      <c r="H16" s="36">
        <v>1.3</v>
      </c>
      <c r="I16" s="36">
        <v>0.7</v>
      </c>
      <c r="J16" s="36">
        <v>0.9</v>
      </c>
      <c r="K16" s="36" t="s">
        <v>255</v>
      </c>
      <c r="L16" s="36">
        <v>0.5</v>
      </c>
      <c r="M16" s="36">
        <v>0.5</v>
      </c>
      <c r="N16" s="36">
        <v>0.7</v>
      </c>
      <c r="O16" s="36">
        <v>0.5</v>
      </c>
      <c r="P16" s="36" t="s">
        <v>255</v>
      </c>
      <c r="Q16" s="79">
        <v>0.5</v>
      </c>
    </row>
    <row r="17" spans="1:18" ht="19.899999999999999" customHeight="1" x14ac:dyDescent="0.2">
      <c r="A17" s="10"/>
      <c r="B17" s="10" t="s">
        <v>256</v>
      </c>
      <c r="C17" s="27" t="s">
        <v>257</v>
      </c>
      <c r="D17" s="28"/>
      <c r="E17" s="28"/>
      <c r="F17" s="35">
        <v>2.2000000000000002</v>
      </c>
      <c r="G17" s="35">
        <v>2.4</v>
      </c>
      <c r="H17" s="35">
        <v>2.7</v>
      </c>
      <c r="I17" s="35">
        <v>2.9</v>
      </c>
      <c r="J17" s="35">
        <v>1.9</v>
      </c>
      <c r="K17" s="35">
        <v>2.4</v>
      </c>
      <c r="L17" s="35">
        <v>2.4</v>
      </c>
      <c r="M17" s="35">
        <v>2.2000000000000002</v>
      </c>
      <c r="N17" s="35">
        <v>2.2999999999999998</v>
      </c>
      <c r="O17" s="35">
        <v>1.8</v>
      </c>
      <c r="P17" s="35">
        <v>2</v>
      </c>
      <c r="Q17" s="49">
        <v>1.9</v>
      </c>
    </row>
    <row r="18" spans="1:18" ht="19.899999999999999" customHeight="1" x14ac:dyDescent="0.2">
      <c r="A18" s="10"/>
      <c r="B18" s="10" t="s">
        <v>258</v>
      </c>
      <c r="C18" s="27" t="s">
        <v>259</v>
      </c>
      <c r="D18" s="28"/>
      <c r="E18" s="28"/>
      <c r="F18" s="37" t="s">
        <v>260</v>
      </c>
      <c r="G18" s="37">
        <v>2</v>
      </c>
      <c r="H18" s="37">
        <v>2</v>
      </c>
      <c r="I18" s="37">
        <v>2</v>
      </c>
      <c r="J18" s="37" t="s">
        <v>260</v>
      </c>
      <c r="K18" s="37" t="s">
        <v>260</v>
      </c>
      <c r="L18" s="37">
        <v>1</v>
      </c>
      <c r="M18" s="37" t="s">
        <v>260</v>
      </c>
      <c r="N18" s="37">
        <v>2</v>
      </c>
      <c r="O18" s="37">
        <v>1</v>
      </c>
      <c r="P18" s="37" t="s">
        <v>260</v>
      </c>
      <c r="Q18" s="80" t="s">
        <v>260</v>
      </c>
      <c r="R18" s="113"/>
    </row>
    <row r="19" spans="1:18" s="42" customFormat="1" ht="19.899999999999999" customHeight="1" x14ac:dyDescent="0.2">
      <c r="A19" s="38" t="s">
        <v>261</v>
      </c>
      <c r="B19" s="38" t="s">
        <v>252</v>
      </c>
      <c r="C19" s="39" t="s">
        <v>236</v>
      </c>
      <c r="D19" s="40"/>
      <c r="E19" s="40"/>
      <c r="F19" s="37" t="s">
        <v>260</v>
      </c>
      <c r="G19" s="37">
        <v>3</v>
      </c>
      <c r="H19" s="37" t="s">
        <v>260</v>
      </c>
      <c r="I19" s="37">
        <v>3</v>
      </c>
      <c r="J19" s="37" t="s">
        <v>260</v>
      </c>
      <c r="K19" s="37">
        <v>1</v>
      </c>
      <c r="L19" s="37" t="s">
        <v>260</v>
      </c>
      <c r="M19" s="37">
        <v>4</v>
      </c>
      <c r="N19" s="37">
        <v>2</v>
      </c>
      <c r="O19" s="37">
        <v>1</v>
      </c>
      <c r="P19" s="37" t="s">
        <v>260</v>
      </c>
      <c r="Q19" s="80">
        <v>1</v>
      </c>
      <c r="R19" s="113"/>
    </row>
    <row r="20" spans="1:18" ht="19.899999999999999" customHeight="1" x14ac:dyDescent="0.2">
      <c r="A20" s="10"/>
      <c r="B20" s="10" t="s">
        <v>261</v>
      </c>
      <c r="C20" s="27" t="s">
        <v>262</v>
      </c>
      <c r="D20" s="28"/>
      <c r="E20" s="28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</row>
    <row r="21" spans="1:18" ht="19.899999999999999" customHeight="1" x14ac:dyDescent="0.2">
      <c r="A21" s="10"/>
      <c r="B21" s="10"/>
      <c r="C21" s="27" t="s">
        <v>263</v>
      </c>
      <c r="D21" s="28"/>
      <c r="E21" s="28"/>
      <c r="F21" s="45">
        <v>0.19</v>
      </c>
      <c r="G21" s="45">
        <v>0.21</v>
      </c>
      <c r="H21" s="45">
        <v>0.17</v>
      </c>
      <c r="I21" s="45">
        <v>0.13</v>
      </c>
      <c r="J21" s="45">
        <v>0.12</v>
      </c>
      <c r="K21" s="45">
        <v>0.14000000000000001</v>
      </c>
      <c r="L21" s="45">
        <v>0.14000000000000001</v>
      </c>
      <c r="M21" s="45">
        <v>0.13</v>
      </c>
      <c r="N21" s="45">
        <v>0.15</v>
      </c>
      <c r="O21" s="45">
        <v>0.2</v>
      </c>
      <c r="P21" s="45">
        <v>0.22</v>
      </c>
      <c r="Q21" s="50">
        <v>0.24</v>
      </c>
    </row>
    <row r="22" spans="1:18" ht="19.899999999999999" customHeight="1" x14ac:dyDescent="0.2">
      <c r="A22" s="10"/>
      <c r="B22" s="10"/>
      <c r="C22" s="27" t="s">
        <v>264</v>
      </c>
      <c r="D22" s="28"/>
      <c r="E22" s="28"/>
      <c r="F22" s="46">
        <v>5.0000000000000001E-3</v>
      </c>
      <c r="G22" s="46">
        <v>4.0000000000000001E-3</v>
      </c>
      <c r="H22" s="46">
        <v>7.0000000000000001E-3</v>
      </c>
      <c r="I22" s="46">
        <v>7.0000000000000001E-3</v>
      </c>
      <c r="J22" s="46">
        <v>4.0000000000000001E-3</v>
      </c>
      <c r="K22" s="46">
        <v>4.0000000000000001E-3</v>
      </c>
      <c r="L22" s="46">
        <v>7.0000000000000001E-3</v>
      </c>
      <c r="M22" s="46">
        <v>5.0000000000000001E-3</v>
      </c>
      <c r="N22" s="46">
        <v>6.0000000000000001E-3</v>
      </c>
      <c r="O22" s="46">
        <v>5.0000000000000001E-3</v>
      </c>
      <c r="P22" s="46">
        <v>5.0000000000000001E-3</v>
      </c>
      <c r="Q22" s="82">
        <v>1.4E-2</v>
      </c>
    </row>
    <row r="23" spans="1:18" ht="19.899999999999999" customHeight="1" x14ac:dyDescent="0.2">
      <c r="A23" s="10"/>
      <c r="B23" s="10"/>
      <c r="C23" s="27" t="s">
        <v>265</v>
      </c>
      <c r="D23" s="28"/>
      <c r="E23" s="28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143"/>
    </row>
    <row r="24" spans="1:18" ht="19.899999999999999" customHeight="1" x14ac:dyDescent="0.2">
      <c r="A24" s="141"/>
      <c r="B24" s="141"/>
      <c r="C24" s="27" t="s">
        <v>229</v>
      </c>
      <c r="D24" s="28"/>
      <c r="E24" s="28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</row>
    <row r="25" spans="1:18" ht="19.899999999999999" customHeight="1" x14ac:dyDescent="0.2">
      <c r="A25" s="47"/>
      <c r="B25" s="47"/>
      <c r="C25" s="27" t="s">
        <v>234</v>
      </c>
      <c r="D25" s="28"/>
      <c r="E25" s="28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</row>
    <row r="26" spans="1:18" ht="19.899999999999999" customHeight="1" x14ac:dyDescent="0.2">
      <c r="A26" s="9"/>
      <c r="C26" s="27" t="s">
        <v>266</v>
      </c>
      <c r="D26" s="28"/>
      <c r="E26" s="28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7"/>
    </row>
    <row r="27" spans="1:18" ht="19.899999999999999" customHeight="1" x14ac:dyDescent="0.2">
      <c r="A27" s="16"/>
      <c r="B27" s="17"/>
      <c r="C27" s="27" t="s">
        <v>267</v>
      </c>
      <c r="D27" s="28"/>
      <c r="E27" s="28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7"/>
    </row>
    <row r="28" spans="1:18" ht="19.899999999999999" customHeight="1" x14ac:dyDescent="0.2">
      <c r="A28" s="16"/>
      <c r="B28" s="17"/>
      <c r="C28" s="27" t="s">
        <v>268</v>
      </c>
      <c r="D28" s="28"/>
      <c r="E28" s="28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7"/>
    </row>
    <row r="29" spans="1:18" ht="19.899999999999999" customHeight="1" x14ac:dyDescent="0.2">
      <c r="A29" s="16" t="s">
        <v>269</v>
      </c>
      <c r="B29" s="17"/>
      <c r="C29" s="27" t="s">
        <v>270</v>
      </c>
      <c r="D29" s="28"/>
      <c r="E29" s="28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7"/>
    </row>
    <row r="30" spans="1:18" ht="19.899999999999999" customHeight="1" x14ac:dyDescent="0.2">
      <c r="A30" s="16"/>
      <c r="B30" s="17"/>
      <c r="C30" s="27" t="s">
        <v>271</v>
      </c>
      <c r="D30" s="28"/>
      <c r="E30" s="28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7"/>
    </row>
    <row r="31" spans="1:18" ht="19.899999999999999" customHeight="1" x14ac:dyDescent="0.2">
      <c r="A31" s="16"/>
      <c r="B31" s="17"/>
      <c r="C31" s="27" t="s">
        <v>272</v>
      </c>
      <c r="D31" s="28"/>
      <c r="E31" s="28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7"/>
    </row>
    <row r="32" spans="1:18" ht="19.899999999999999" customHeight="1" x14ac:dyDescent="0.2">
      <c r="A32" s="16"/>
      <c r="B32" s="17"/>
      <c r="C32" s="27" t="s">
        <v>273</v>
      </c>
      <c r="D32" s="28"/>
      <c r="E32" s="28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7"/>
    </row>
    <row r="33" spans="1:17" ht="19.899999999999999" customHeight="1" x14ac:dyDescent="0.2">
      <c r="A33" s="16"/>
      <c r="B33" s="17"/>
      <c r="C33" s="27" t="s">
        <v>274</v>
      </c>
      <c r="D33" s="28"/>
      <c r="E33" s="28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7"/>
    </row>
    <row r="34" spans="1:17" ht="19.899999999999999" customHeight="1" x14ac:dyDescent="0.2">
      <c r="A34" s="16" t="s">
        <v>275</v>
      </c>
      <c r="B34" s="17"/>
      <c r="C34" s="27" t="s">
        <v>276</v>
      </c>
      <c r="D34" s="28"/>
      <c r="E34" s="28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7"/>
    </row>
    <row r="35" spans="1:17" ht="19.899999999999999" customHeight="1" x14ac:dyDescent="0.2">
      <c r="A35" s="16"/>
      <c r="B35" s="17"/>
      <c r="C35" s="27" t="s">
        <v>277</v>
      </c>
      <c r="D35" s="28"/>
      <c r="E35" s="28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7"/>
    </row>
    <row r="36" spans="1:17" ht="19.899999999999999" customHeight="1" x14ac:dyDescent="0.2">
      <c r="A36" s="16"/>
      <c r="B36" s="17"/>
      <c r="C36" s="27" t="s">
        <v>278</v>
      </c>
      <c r="D36" s="28"/>
      <c r="E36" s="28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7"/>
    </row>
    <row r="37" spans="1:17" ht="19.899999999999999" customHeight="1" x14ac:dyDescent="0.2">
      <c r="A37" s="16"/>
      <c r="B37" s="17"/>
      <c r="C37" s="27" t="s">
        <v>279</v>
      </c>
      <c r="D37" s="28"/>
      <c r="E37" s="28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7"/>
    </row>
    <row r="38" spans="1:17" ht="19.899999999999999" customHeight="1" x14ac:dyDescent="0.2">
      <c r="A38" s="16"/>
      <c r="B38" s="17"/>
      <c r="C38" s="27" t="s">
        <v>280</v>
      </c>
      <c r="D38" s="28"/>
      <c r="E38" s="28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7"/>
    </row>
    <row r="39" spans="1:17" ht="19.899999999999999" customHeight="1" x14ac:dyDescent="0.2">
      <c r="A39" s="16" t="s">
        <v>252</v>
      </c>
      <c r="B39" s="17"/>
      <c r="C39" s="27" t="s">
        <v>281</v>
      </c>
      <c r="D39" s="28"/>
      <c r="E39" s="28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7"/>
    </row>
    <row r="40" spans="1:17" ht="19.899999999999999" customHeight="1" x14ac:dyDescent="0.2">
      <c r="A40" s="16"/>
      <c r="B40" s="17"/>
      <c r="C40" s="27" t="s">
        <v>282</v>
      </c>
      <c r="D40" s="28"/>
      <c r="E40" s="28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7"/>
    </row>
    <row r="41" spans="1:17" ht="19.899999999999999" customHeight="1" x14ac:dyDescent="0.2">
      <c r="A41" s="16"/>
      <c r="B41" s="17"/>
      <c r="C41" s="27" t="s">
        <v>283</v>
      </c>
      <c r="D41" s="28"/>
      <c r="E41" s="28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7"/>
    </row>
    <row r="42" spans="1:17" ht="19.899999999999999" customHeight="1" x14ac:dyDescent="0.2">
      <c r="A42" s="16"/>
      <c r="B42" s="17"/>
      <c r="C42" s="27" t="s">
        <v>29</v>
      </c>
      <c r="D42" s="28"/>
      <c r="E42" s="28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7"/>
    </row>
    <row r="43" spans="1:17" ht="19.899999999999999" customHeight="1" x14ac:dyDescent="0.2">
      <c r="A43" s="16"/>
      <c r="B43" s="17"/>
      <c r="C43" s="27" t="s">
        <v>284</v>
      </c>
      <c r="D43" s="28"/>
      <c r="E43" s="28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4" spans="1:17" ht="19.899999999999999" customHeight="1" x14ac:dyDescent="0.2">
      <c r="A44" s="16" t="s">
        <v>261</v>
      </c>
      <c r="B44" s="17"/>
      <c r="C44" s="27" t="s">
        <v>285</v>
      </c>
      <c r="D44" s="28"/>
      <c r="E44" s="28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7"/>
    </row>
    <row r="45" spans="1:17" ht="19.899999999999999" customHeight="1" x14ac:dyDescent="0.2">
      <c r="A45" s="16"/>
      <c r="B45" s="17"/>
      <c r="C45" s="27" t="s">
        <v>286</v>
      </c>
      <c r="D45" s="28"/>
      <c r="E45" s="28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7"/>
    </row>
    <row r="46" spans="1:17" ht="19.899999999999999" customHeight="1" x14ac:dyDescent="0.2">
      <c r="A46" s="16"/>
      <c r="B46" s="17"/>
      <c r="C46" s="27" t="s">
        <v>287</v>
      </c>
      <c r="D46" s="28"/>
      <c r="E46" s="28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7"/>
    </row>
    <row r="47" spans="1:17" ht="19.899999999999999" customHeight="1" x14ac:dyDescent="0.2">
      <c r="A47" s="16"/>
      <c r="B47" s="17"/>
      <c r="C47" s="27" t="s">
        <v>288</v>
      </c>
      <c r="D47" s="28"/>
      <c r="E47" s="28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7"/>
    </row>
    <row r="48" spans="1:17" ht="19.899999999999999" customHeight="1" x14ac:dyDescent="0.2">
      <c r="A48" s="16"/>
      <c r="B48" s="17"/>
      <c r="C48" s="27" t="s">
        <v>289</v>
      </c>
      <c r="D48" s="28"/>
      <c r="E48" s="28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7"/>
    </row>
    <row r="49" spans="1:17" ht="19.899999999999999" customHeight="1" x14ac:dyDescent="0.2">
      <c r="A49" s="16"/>
      <c r="B49" s="17"/>
      <c r="C49" s="27" t="s">
        <v>30</v>
      </c>
      <c r="D49" s="28"/>
      <c r="E49" s="28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49"/>
    </row>
    <row r="50" spans="1:17" ht="19.899999999999999" customHeight="1" x14ac:dyDescent="0.2">
      <c r="A50" s="16"/>
      <c r="B50" s="17"/>
      <c r="C50" s="27" t="s">
        <v>31</v>
      </c>
      <c r="D50" s="28"/>
      <c r="E50" s="28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50"/>
    </row>
    <row r="51" spans="1:17" ht="19.899999999999999" customHeight="1" x14ac:dyDescent="0.2">
      <c r="A51" s="9"/>
      <c r="B51" s="18"/>
      <c r="C51" s="27" t="s">
        <v>398</v>
      </c>
      <c r="D51" s="28"/>
      <c r="E51" s="28"/>
      <c r="F51" s="51">
        <v>0.05</v>
      </c>
      <c r="G51" s="51">
        <v>0.09</v>
      </c>
      <c r="H51" s="51">
        <v>0.01</v>
      </c>
      <c r="I51" s="51" t="s">
        <v>290</v>
      </c>
      <c r="J51" s="51" t="s">
        <v>290</v>
      </c>
      <c r="K51" s="51" t="s">
        <v>290</v>
      </c>
      <c r="L51" s="51" t="s">
        <v>290</v>
      </c>
      <c r="M51" s="51" t="s">
        <v>290</v>
      </c>
      <c r="N51" s="51">
        <v>0.01</v>
      </c>
      <c r="O51" s="51">
        <v>0.06</v>
      </c>
      <c r="P51" s="51">
        <v>0.11</v>
      </c>
      <c r="Q51" s="83">
        <v>0.13</v>
      </c>
    </row>
    <row r="52" spans="1:17" ht="19.899999999999999" customHeight="1" x14ac:dyDescent="0.2">
      <c r="A52" s="30"/>
      <c r="B52" s="32"/>
      <c r="C52" s="52" t="s">
        <v>37</v>
      </c>
      <c r="D52" s="28"/>
      <c r="E52" s="28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4"/>
    </row>
    <row r="53" spans="1:17" ht="19.899999999999999" customHeight="1" x14ac:dyDescent="0.2">
      <c r="A53" s="153"/>
      <c r="B53" s="18"/>
      <c r="C53" s="27" t="s">
        <v>291</v>
      </c>
      <c r="D53" s="28"/>
      <c r="E53" s="28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41"/>
      <c r="B54" s="18"/>
      <c r="C54" s="27" t="s">
        <v>292</v>
      </c>
      <c r="D54" s="28"/>
      <c r="E54" s="28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82"/>
    </row>
    <row r="55" spans="1:17" ht="19.899999999999999" customHeight="1" x14ac:dyDescent="0.2">
      <c r="A55" s="141"/>
      <c r="B55" s="18"/>
      <c r="C55" s="27" t="s">
        <v>293</v>
      </c>
      <c r="D55" s="28"/>
      <c r="E55" s="28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55"/>
      <c r="C56" s="27" t="s">
        <v>295</v>
      </c>
      <c r="D56" s="28"/>
      <c r="E56" s="28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54" t="s">
        <v>294</v>
      </c>
      <c r="B57" s="55"/>
      <c r="C57" s="27" t="s">
        <v>32</v>
      </c>
      <c r="D57" s="28"/>
      <c r="E57" s="28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/>
      <c r="B58" s="55"/>
      <c r="C58" s="27" t="s">
        <v>33</v>
      </c>
      <c r="D58" s="28"/>
      <c r="E58" s="28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296</v>
      </c>
      <c r="D59" s="28"/>
      <c r="E59" s="28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41"/>
      <c r="B60" s="55"/>
      <c r="C60" s="27" t="s">
        <v>298</v>
      </c>
      <c r="D60" s="28"/>
      <c r="E60" s="28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54" t="s">
        <v>297</v>
      </c>
      <c r="B61" s="55"/>
      <c r="C61" s="27" t="s">
        <v>299</v>
      </c>
      <c r="D61" s="28"/>
      <c r="E61" s="28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/>
      <c r="B62" s="56"/>
      <c r="C62" s="27" t="s">
        <v>300</v>
      </c>
      <c r="D62" s="28"/>
      <c r="E62" s="28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7" t="s">
        <v>301</v>
      </c>
      <c r="C63" s="27" t="s">
        <v>302</v>
      </c>
      <c r="D63" s="28"/>
      <c r="E63" s="28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41"/>
      <c r="B64" s="57"/>
      <c r="C64" s="27" t="s">
        <v>304</v>
      </c>
      <c r="D64" s="28"/>
      <c r="E64" s="28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54" t="s">
        <v>303</v>
      </c>
      <c r="B65" s="57" t="s">
        <v>305</v>
      </c>
      <c r="C65" s="27" t="s">
        <v>306</v>
      </c>
      <c r="D65" s="28"/>
      <c r="E65" s="28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/>
      <c r="B66" s="57"/>
      <c r="C66" s="27" t="s">
        <v>307</v>
      </c>
      <c r="D66" s="28"/>
      <c r="E66" s="28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 t="s">
        <v>308</v>
      </c>
      <c r="C67" s="27" t="s">
        <v>309</v>
      </c>
      <c r="D67" s="28"/>
      <c r="E67" s="28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41"/>
      <c r="B68" s="57"/>
      <c r="C68" s="27" t="s">
        <v>310</v>
      </c>
      <c r="D68" s="28"/>
      <c r="E68" s="28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54" t="s">
        <v>308</v>
      </c>
      <c r="B69" s="57" t="s">
        <v>311</v>
      </c>
      <c r="C69" s="27" t="s">
        <v>312</v>
      </c>
      <c r="D69" s="28"/>
      <c r="E69" s="28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/>
      <c r="C70" s="27" t="s">
        <v>313</v>
      </c>
      <c r="D70" s="28"/>
      <c r="E70" s="28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B71" s="152"/>
      <c r="C71" s="27" t="s">
        <v>314</v>
      </c>
      <c r="D71" s="28"/>
      <c r="E71" s="28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41"/>
      <c r="B72" s="56" t="s">
        <v>34</v>
      </c>
      <c r="C72" s="27" t="s">
        <v>315</v>
      </c>
      <c r="D72" s="28"/>
      <c r="E72" s="28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54" t="s">
        <v>311</v>
      </c>
      <c r="B73" s="18"/>
      <c r="C73" s="27" t="s">
        <v>316</v>
      </c>
      <c r="D73" s="28"/>
      <c r="E73" s="28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41"/>
      <c r="C74" s="27" t="s">
        <v>35</v>
      </c>
      <c r="D74" s="28"/>
      <c r="E74" s="28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52" t="s">
        <v>317</v>
      </c>
      <c r="D75" s="28"/>
      <c r="E75" s="28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36</v>
      </c>
      <c r="D76" s="28"/>
      <c r="E76" s="28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318</v>
      </c>
      <c r="D77" s="28"/>
      <c r="E77" s="28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B78" s="18"/>
      <c r="C78" s="58" t="s">
        <v>47</v>
      </c>
      <c r="D78" s="59"/>
      <c r="E78" s="60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32"/>
      <c r="C79" s="52" t="s">
        <v>319</v>
      </c>
      <c r="D79" s="28"/>
      <c r="E79" s="28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19.899999999999999" customHeight="1" x14ac:dyDescent="0.2">
      <c r="A80" s="141"/>
      <c r="B80" s="2" t="s">
        <v>320</v>
      </c>
      <c r="C80" s="27" t="s">
        <v>321</v>
      </c>
      <c r="D80" s="28"/>
      <c r="E80" s="28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4"/>
    </row>
    <row r="81" spans="1:17" ht="19.899999999999999" customHeight="1" x14ac:dyDescent="0.2">
      <c r="A81" s="141"/>
      <c r="B81" s="2" t="s">
        <v>253</v>
      </c>
      <c r="C81" s="27" t="s">
        <v>322</v>
      </c>
      <c r="D81" s="28"/>
      <c r="E81" s="28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148" t="s">
        <v>323</v>
      </c>
      <c r="C82" s="27" t="s">
        <v>324</v>
      </c>
      <c r="D82" s="28"/>
      <c r="E82" s="28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2" t="s">
        <v>258</v>
      </c>
      <c r="C83" s="27" t="s">
        <v>325</v>
      </c>
      <c r="D83" s="28"/>
      <c r="E83" s="28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252</v>
      </c>
      <c r="C84" s="27" t="s">
        <v>326</v>
      </c>
      <c r="D84" s="28"/>
      <c r="E84" s="28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47"/>
      <c r="B85" s="61" t="s">
        <v>261</v>
      </c>
      <c r="C85" s="27" t="s">
        <v>327</v>
      </c>
      <c r="D85" s="28"/>
      <c r="E85" s="28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6"/>
      <c r="B86" s="8"/>
      <c r="C86" s="27" t="s">
        <v>399</v>
      </c>
      <c r="D86" s="28"/>
      <c r="E86" s="28"/>
      <c r="F86" s="51" t="s">
        <v>290</v>
      </c>
      <c r="G86" s="51" t="s">
        <v>290</v>
      </c>
      <c r="H86" s="51" t="s">
        <v>290</v>
      </c>
      <c r="I86" s="51" t="s">
        <v>290</v>
      </c>
      <c r="J86" s="51" t="s">
        <v>290</v>
      </c>
      <c r="K86" s="51" t="s">
        <v>290</v>
      </c>
      <c r="L86" s="51" t="s">
        <v>290</v>
      </c>
      <c r="M86" s="51" t="s">
        <v>290</v>
      </c>
      <c r="N86" s="51">
        <v>0.01</v>
      </c>
      <c r="O86" s="51">
        <v>0.01</v>
      </c>
      <c r="P86" s="51" t="s">
        <v>290</v>
      </c>
      <c r="Q86" s="83" t="s">
        <v>290</v>
      </c>
    </row>
    <row r="87" spans="1:17" ht="19.899999999999999" customHeight="1" x14ac:dyDescent="0.2">
      <c r="A87" s="16" t="s">
        <v>328</v>
      </c>
      <c r="B87" s="62"/>
      <c r="C87" s="27" t="s">
        <v>400</v>
      </c>
      <c r="D87" s="28"/>
      <c r="E87" s="28"/>
      <c r="F87" s="63">
        <v>3.0000000000000001E-3</v>
      </c>
      <c r="G87" s="63">
        <v>4.0000000000000001E-3</v>
      </c>
      <c r="H87" s="63">
        <v>3.0000000000000001E-3</v>
      </c>
      <c r="I87" s="63" t="s">
        <v>329</v>
      </c>
      <c r="J87" s="63" t="s">
        <v>329</v>
      </c>
      <c r="K87" s="63" t="s">
        <v>329</v>
      </c>
      <c r="L87" s="63" t="s">
        <v>329</v>
      </c>
      <c r="M87" s="63" t="s">
        <v>329</v>
      </c>
      <c r="N87" s="63">
        <v>1E-3</v>
      </c>
      <c r="O87" s="63">
        <v>1E-3</v>
      </c>
      <c r="P87" s="63">
        <v>2E-3</v>
      </c>
      <c r="Q87" s="84">
        <v>1E-3</v>
      </c>
    </row>
    <row r="88" spans="1:17" ht="19.899999999999999" customHeight="1" x14ac:dyDescent="0.2">
      <c r="A88" s="16"/>
      <c r="B88" s="62"/>
      <c r="C88" s="27" t="s">
        <v>401</v>
      </c>
      <c r="D88" s="28"/>
      <c r="E88" s="28"/>
      <c r="F88" s="51">
        <v>0.05</v>
      </c>
      <c r="G88" s="51">
        <v>0.09</v>
      </c>
      <c r="H88" s="51">
        <v>0.01</v>
      </c>
      <c r="I88" s="51" t="s">
        <v>290</v>
      </c>
      <c r="J88" s="51" t="s">
        <v>290</v>
      </c>
      <c r="K88" s="51" t="s">
        <v>290</v>
      </c>
      <c r="L88" s="51" t="s">
        <v>290</v>
      </c>
      <c r="M88" s="51" t="s">
        <v>290</v>
      </c>
      <c r="N88" s="51">
        <v>0.01</v>
      </c>
      <c r="O88" s="51">
        <v>0.06</v>
      </c>
      <c r="P88" s="51">
        <v>0.11</v>
      </c>
      <c r="Q88" s="83">
        <v>0.13</v>
      </c>
    </row>
    <row r="89" spans="1:17" ht="19.899999999999999" customHeight="1" x14ac:dyDescent="0.2">
      <c r="A89" s="16" t="s">
        <v>330</v>
      </c>
      <c r="B89" s="62"/>
      <c r="C89" s="27" t="s">
        <v>402</v>
      </c>
      <c r="D89" s="28"/>
      <c r="E89" s="28"/>
      <c r="F89" s="64" t="s">
        <v>331</v>
      </c>
      <c r="G89" s="64" t="s">
        <v>331</v>
      </c>
      <c r="H89" s="64" t="s">
        <v>331</v>
      </c>
      <c r="I89" s="64" t="s">
        <v>331</v>
      </c>
      <c r="J89" s="64" t="s">
        <v>331</v>
      </c>
      <c r="K89" s="64" t="s">
        <v>331</v>
      </c>
      <c r="L89" s="64" t="s">
        <v>331</v>
      </c>
      <c r="M89" s="64" t="s">
        <v>331</v>
      </c>
      <c r="N89" s="64" t="s">
        <v>331</v>
      </c>
      <c r="O89" s="64" t="s">
        <v>331</v>
      </c>
      <c r="P89" s="64">
        <v>1.0999999999999999E-2</v>
      </c>
      <c r="Q89" s="85">
        <v>0.01</v>
      </c>
    </row>
    <row r="90" spans="1:17" ht="19.899999999999999" customHeight="1" x14ac:dyDescent="0.2">
      <c r="A90" s="16"/>
      <c r="B90" s="62"/>
      <c r="C90" s="27" t="s">
        <v>332</v>
      </c>
      <c r="D90" s="28"/>
      <c r="E90" s="28"/>
      <c r="F90" s="35">
        <v>1.1000000000000001</v>
      </c>
      <c r="G90" s="35">
        <v>1.1000000000000001</v>
      </c>
      <c r="H90" s="35">
        <v>1.7</v>
      </c>
      <c r="I90" s="35">
        <v>1.2</v>
      </c>
      <c r="J90" s="35">
        <v>1.6</v>
      </c>
      <c r="K90" s="35">
        <v>1.7</v>
      </c>
      <c r="L90" s="35">
        <v>1.4</v>
      </c>
      <c r="M90" s="35">
        <v>1.4</v>
      </c>
      <c r="N90" s="35">
        <v>1.2</v>
      </c>
      <c r="O90" s="35">
        <v>1.3</v>
      </c>
      <c r="P90" s="35">
        <v>1.2</v>
      </c>
      <c r="Q90" s="49">
        <v>1.1000000000000001</v>
      </c>
    </row>
    <row r="91" spans="1:17" ht="19.899999999999999" customHeight="1" x14ac:dyDescent="0.2">
      <c r="A91" s="16" t="s">
        <v>333</v>
      </c>
      <c r="B91" s="62"/>
      <c r="C91" s="27" t="s">
        <v>334</v>
      </c>
      <c r="D91" s="28"/>
      <c r="E91" s="28"/>
      <c r="F91" s="35">
        <v>0.9</v>
      </c>
      <c r="G91" s="35">
        <v>0.7</v>
      </c>
      <c r="H91" s="35">
        <v>1.2</v>
      </c>
      <c r="I91" s="35">
        <v>1.1000000000000001</v>
      </c>
      <c r="J91" s="35">
        <v>1.2</v>
      </c>
      <c r="K91" s="35">
        <v>1.1000000000000001</v>
      </c>
      <c r="L91" s="35">
        <v>1.2</v>
      </c>
      <c r="M91" s="35">
        <v>0.9</v>
      </c>
      <c r="N91" s="35">
        <v>1</v>
      </c>
      <c r="O91" s="35">
        <v>0.9</v>
      </c>
      <c r="P91" s="35">
        <v>0.8</v>
      </c>
      <c r="Q91" s="49">
        <v>0.9</v>
      </c>
    </row>
    <row r="92" spans="1:17" ht="19.899999999999999" customHeight="1" x14ac:dyDescent="0.2">
      <c r="A92" s="16"/>
      <c r="B92" s="62"/>
      <c r="C92" s="27" t="s">
        <v>335</v>
      </c>
      <c r="D92" s="28"/>
      <c r="E92" s="28"/>
      <c r="F92" s="45">
        <v>0.25</v>
      </c>
      <c r="G92" s="45">
        <v>0.37</v>
      </c>
      <c r="H92" s="45">
        <v>0.55000000000000004</v>
      </c>
      <c r="I92" s="45">
        <v>0.13</v>
      </c>
      <c r="J92" s="45">
        <v>0.42</v>
      </c>
      <c r="K92" s="45">
        <v>0.61</v>
      </c>
      <c r="L92" s="45">
        <v>0.23</v>
      </c>
      <c r="M92" s="45">
        <v>0.51</v>
      </c>
      <c r="N92" s="45">
        <v>0.17</v>
      </c>
      <c r="O92" s="45">
        <v>0.4</v>
      </c>
      <c r="P92" s="45">
        <v>0.46</v>
      </c>
      <c r="Q92" s="50">
        <v>0.21</v>
      </c>
    </row>
    <row r="93" spans="1:17" ht="19.899999999999999" customHeight="1" x14ac:dyDescent="0.2">
      <c r="A93" s="16" t="s">
        <v>330</v>
      </c>
      <c r="B93" s="62"/>
      <c r="C93" s="27" t="s">
        <v>336</v>
      </c>
      <c r="D93" s="28"/>
      <c r="E93" s="28"/>
      <c r="F93" s="35">
        <v>1.5</v>
      </c>
      <c r="G93" s="35">
        <v>1.4</v>
      </c>
      <c r="H93" s="35">
        <v>1.9</v>
      </c>
      <c r="I93" s="35">
        <v>1.9</v>
      </c>
      <c r="J93" s="35">
        <v>1.7</v>
      </c>
      <c r="K93" s="35">
        <v>2</v>
      </c>
      <c r="L93" s="35">
        <v>1.9</v>
      </c>
      <c r="M93" s="35">
        <v>2</v>
      </c>
      <c r="N93" s="35">
        <v>1.7</v>
      </c>
      <c r="O93" s="35">
        <v>1.7</v>
      </c>
      <c r="P93" s="35">
        <v>1.4</v>
      </c>
      <c r="Q93" s="49">
        <v>1.6</v>
      </c>
    </row>
    <row r="94" spans="1:17" ht="19.899999999999999" customHeight="1" x14ac:dyDescent="0.2">
      <c r="A94" s="16"/>
      <c r="B94" s="62"/>
      <c r="C94" s="27" t="s">
        <v>337</v>
      </c>
      <c r="D94" s="28"/>
      <c r="E94" s="28"/>
      <c r="F94" s="65">
        <v>2</v>
      </c>
      <c r="G94" s="65">
        <v>4.4000000000000004</v>
      </c>
      <c r="H94" s="65">
        <v>9.6</v>
      </c>
      <c r="I94" s="65">
        <v>2.6</v>
      </c>
      <c r="J94" s="65">
        <v>0.6</v>
      </c>
      <c r="K94" s="65">
        <v>0.8</v>
      </c>
      <c r="L94" s="65">
        <v>2.4</v>
      </c>
      <c r="M94" s="65">
        <v>1.8</v>
      </c>
      <c r="N94" s="65">
        <v>4.5999999999999996</v>
      </c>
      <c r="O94" s="65">
        <v>2.7</v>
      </c>
      <c r="P94" s="65">
        <v>1.5</v>
      </c>
      <c r="Q94" s="86">
        <v>2.2000000000000002</v>
      </c>
    </row>
    <row r="95" spans="1:17" ht="19.899999999999999" customHeight="1" x14ac:dyDescent="0.2">
      <c r="A95" s="16" t="s">
        <v>252</v>
      </c>
      <c r="B95" s="62"/>
      <c r="C95" s="27" t="s">
        <v>338</v>
      </c>
      <c r="D95" s="28"/>
      <c r="E95" s="28"/>
      <c r="F95" s="65">
        <v>0.1</v>
      </c>
      <c r="G95" s="65">
        <v>0.4</v>
      </c>
      <c r="H95" s="65">
        <v>1.9</v>
      </c>
      <c r="I95" s="65">
        <v>0.5</v>
      </c>
      <c r="J95" s="65">
        <v>0.1</v>
      </c>
      <c r="K95" s="65">
        <v>0.1</v>
      </c>
      <c r="L95" s="65">
        <v>0.2</v>
      </c>
      <c r="M95" s="65">
        <v>0.2</v>
      </c>
      <c r="N95" s="65">
        <v>0.1</v>
      </c>
      <c r="O95" s="65">
        <v>0.1</v>
      </c>
      <c r="P95" s="65">
        <v>0.2</v>
      </c>
      <c r="Q95" s="86">
        <v>0.3</v>
      </c>
    </row>
    <row r="96" spans="1:17" ht="19.899999999999999" customHeight="1" x14ac:dyDescent="0.2">
      <c r="A96" s="16"/>
      <c r="B96" s="62"/>
      <c r="C96" s="27" t="s">
        <v>340</v>
      </c>
      <c r="D96" s="28"/>
      <c r="E96" s="28"/>
      <c r="F96" s="65">
        <v>0.8</v>
      </c>
      <c r="G96" s="65">
        <v>0.9</v>
      </c>
      <c r="H96" s="65">
        <v>0.6</v>
      </c>
      <c r="I96" s="65">
        <v>0.7</v>
      </c>
      <c r="J96" s="65">
        <v>0.3</v>
      </c>
      <c r="K96" s="65">
        <v>0.3</v>
      </c>
      <c r="L96" s="65">
        <v>0.7</v>
      </c>
      <c r="M96" s="65">
        <v>0.7</v>
      </c>
      <c r="N96" s="65">
        <v>1.2</v>
      </c>
      <c r="O96" s="65">
        <v>0.7</v>
      </c>
      <c r="P96" s="65">
        <v>0.7</v>
      </c>
      <c r="Q96" s="86">
        <v>1.1000000000000001</v>
      </c>
    </row>
    <row r="97" spans="1:17" s="42" customFormat="1" ht="19.899999999999999" customHeight="1" x14ac:dyDescent="0.2">
      <c r="A97" s="66" t="s">
        <v>261</v>
      </c>
      <c r="B97" s="62"/>
      <c r="C97" s="27" t="s">
        <v>341</v>
      </c>
      <c r="D97" s="28"/>
      <c r="E97" s="28"/>
      <c r="F97" s="65" t="s">
        <v>339</v>
      </c>
      <c r="G97" s="65">
        <v>0.4</v>
      </c>
      <c r="H97" s="65">
        <v>0.5</v>
      </c>
      <c r="I97" s="65">
        <v>0.4</v>
      </c>
      <c r="J97" s="65" t="s">
        <v>339</v>
      </c>
      <c r="K97" s="65" t="s">
        <v>339</v>
      </c>
      <c r="L97" s="65">
        <v>0.3</v>
      </c>
      <c r="M97" s="65">
        <v>0.5</v>
      </c>
      <c r="N97" s="65">
        <v>0.6</v>
      </c>
      <c r="O97" s="65" t="s">
        <v>339</v>
      </c>
      <c r="P97" s="65">
        <v>0.3</v>
      </c>
      <c r="Q97" s="86">
        <v>0.6</v>
      </c>
    </row>
    <row r="98" spans="1:17" ht="19.899999999999999" customHeight="1" x14ac:dyDescent="0.2">
      <c r="A98" s="9"/>
      <c r="B98" s="62"/>
      <c r="C98" s="27" t="s">
        <v>403</v>
      </c>
      <c r="D98" s="28"/>
      <c r="E98" s="28"/>
      <c r="F98" s="35">
        <v>9.6</v>
      </c>
      <c r="G98" s="35">
        <v>9.3000000000000007</v>
      </c>
      <c r="H98" s="35">
        <v>9.1</v>
      </c>
      <c r="I98" s="35">
        <v>8.6999999999999993</v>
      </c>
      <c r="J98" s="35">
        <v>9.1</v>
      </c>
      <c r="K98" s="35">
        <v>8.6</v>
      </c>
      <c r="L98" s="35">
        <v>8.6</v>
      </c>
      <c r="M98" s="35">
        <v>8.6999999999999993</v>
      </c>
      <c r="N98" s="35">
        <v>9</v>
      </c>
      <c r="O98" s="35">
        <v>9</v>
      </c>
      <c r="P98" s="35">
        <v>9</v>
      </c>
      <c r="Q98" s="49">
        <v>9.1999999999999993</v>
      </c>
    </row>
    <row r="99" spans="1:17" x14ac:dyDescent="0.2">
      <c r="A99" s="30"/>
      <c r="B99" s="155"/>
      <c r="C99" s="27" t="s">
        <v>342</v>
      </c>
      <c r="D99" s="28"/>
      <c r="E99" s="28"/>
      <c r="F99" s="65">
        <v>2.2999999999999998</v>
      </c>
      <c r="G99" s="65">
        <v>1.9</v>
      </c>
      <c r="H99" s="65">
        <v>1.3</v>
      </c>
      <c r="I99" s="65">
        <v>1.8</v>
      </c>
      <c r="J99" s="65">
        <v>2.2999999999999998</v>
      </c>
      <c r="K99" s="65">
        <v>2.2999999999999998</v>
      </c>
      <c r="L99" s="65">
        <v>1.5</v>
      </c>
      <c r="M99" s="65">
        <v>0.3</v>
      </c>
      <c r="N99" s="65">
        <v>0.4</v>
      </c>
      <c r="O99" s="65">
        <v>1.4</v>
      </c>
      <c r="P99" s="65">
        <v>2.4</v>
      </c>
      <c r="Q99" s="135">
        <v>2.6</v>
      </c>
    </row>
    <row r="100" spans="1:17" x14ac:dyDescent="0.2">
      <c r="C100" s="67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D103" s="1"/>
      <c r="E103" s="1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17" x14ac:dyDescent="0.2">
      <c r="C104" s="67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70"/>
    </row>
    <row r="106" spans="1:17" x14ac:dyDescent="0.2">
      <c r="C106" s="70"/>
    </row>
    <row r="107" spans="1:17" x14ac:dyDescent="0.2">
      <c r="C107" s="70"/>
    </row>
    <row r="108" spans="1:17" x14ac:dyDescent="0.2">
      <c r="C108" s="67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</row>
    <row r="160" spans="6:17" x14ac:dyDescent="0.2"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</row>
    <row r="161" spans="6:17" x14ac:dyDescent="0.2">
      <c r="F161" s="67" t="s">
        <v>21</v>
      </c>
      <c r="G161" s="67" t="s">
        <v>21</v>
      </c>
      <c r="H161" s="67" t="s">
        <v>21</v>
      </c>
      <c r="I161" s="67" t="s">
        <v>21</v>
      </c>
      <c r="J161" s="67" t="s">
        <v>21</v>
      </c>
      <c r="K161" s="67" t="s">
        <v>21</v>
      </c>
      <c r="L161" s="67" t="s">
        <v>21</v>
      </c>
      <c r="M161" s="67" t="s">
        <v>21</v>
      </c>
      <c r="N161" s="67" t="s">
        <v>21</v>
      </c>
      <c r="O161" s="67" t="s">
        <v>21</v>
      </c>
      <c r="P161" s="67" t="s">
        <v>21</v>
      </c>
      <c r="Q161" s="67" t="s">
        <v>21</v>
      </c>
    </row>
    <row r="162" spans="6:17" x14ac:dyDescent="0.2">
      <c r="F162" s="67" t="s">
        <v>21</v>
      </c>
      <c r="G162" s="67" t="s">
        <v>21</v>
      </c>
      <c r="H162" s="67" t="s">
        <v>21</v>
      </c>
      <c r="I162" s="67" t="s">
        <v>21</v>
      </c>
      <c r="J162" s="67" t="s">
        <v>21</v>
      </c>
      <c r="K162" s="67" t="s">
        <v>21</v>
      </c>
      <c r="L162" s="67" t="s">
        <v>21</v>
      </c>
      <c r="M162" s="67" t="s">
        <v>21</v>
      </c>
      <c r="N162" s="67" t="s">
        <v>21</v>
      </c>
      <c r="O162" s="67" t="s">
        <v>21</v>
      </c>
      <c r="P162" s="67" t="s">
        <v>21</v>
      </c>
      <c r="Q162" s="67" t="s">
        <v>21</v>
      </c>
    </row>
    <row r="163" spans="6:17" x14ac:dyDescent="0.2">
      <c r="F163" s="67" t="s">
        <v>21</v>
      </c>
      <c r="G163" s="67" t="s">
        <v>21</v>
      </c>
      <c r="H163" s="67" t="s">
        <v>21</v>
      </c>
      <c r="I163" s="67" t="s">
        <v>21</v>
      </c>
      <c r="J163" s="67" t="s">
        <v>21</v>
      </c>
      <c r="K163" s="67" t="s">
        <v>21</v>
      </c>
      <c r="L163" s="67" t="s">
        <v>21</v>
      </c>
      <c r="M163" s="67" t="s">
        <v>21</v>
      </c>
      <c r="N163" s="67" t="s">
        <v>21</v>
      </c>
      <c r="O163" s="67" t="s">
        <v>21</v>
      </c>
      <c r="P163" s="67" t="s">
        <v>21</v>
      </c>
      <c r="Q163" s="67" t="s">
        <v>21</v>
      </c>
    </row>
    <row r="164" spans="6:17" x14ac:dyDescent="0.2">
      <c r="F164" s="67" t="s">
        <v>21</v>
      </c>
      <c r="G164" s="67" t="s">
        <v>21</v>
      </c>
      <c r="H164" s="67" t="s">
        <v>21</v>
      </c>
      <c r="I164" s="67" t="s">
        <v>21</v>
      </c>
      <c r="J164" s="67" t="s">
        <v>21</v>
      </c>
      <c r="K164" s="67" t="s">
        <v>21</v>
      </c>
      <c r="L164" s="67" t="s">
        <v>21</v>
      </c>
      <c r="M164" s="67" t="s">
        <v>21</v>
      </c>
      <c r="N164" s="67" t="s">
        <v>21</v>
      </c>
      <c r="O164" s="67" t="s">
        <v>21</v>
      </c>
      <c r="P164" s="67" t="s">
        <v>21</v>
      </c>
      <c r="Q164" s="67" t="s">
        <v>21</v>
      </c>
    </row>
    <row r="165" spans="6:17" x14ac:dyDescent="0.2">
      <c r="F165" s="67" t="s">
        <v>21</v>
      </c>
      <c r="G165" s="67" t="s">
        <v>21</v>
      </c>
      <c r="H165" s="67" t="s">
        <v>21</v>
      </c>
      <c r="I165" s="67" t="s">
        <v>21</v>
      </c>
      <c r="J165" s="67" t="s">
        <v>21</v>
      </c>
      <c r="K165" s="67" t="s">
        <v>21</v>
      </c>
      <c r="L165" s="67" t="s">
        <v>21</v>
      </c>
      <c r="M165" s="67" t="s">
        <v>21</v>
      </c>
      <c r="N165" s="67" t="s">
        <v>21</v>
      </c>
      <c r="O165" s="67" t="s">
        <v>21</v>
      </c>
      <c r="P165" s="67" t="s">
        <v>21</v>
      </c>
      <c r="Q165" s="67" t="s">
        <v>21</v>
      </c>
    </row>
    <row r="166" spans="6:17" x14ac:dyDescent="0.2">
      <c r="F166" s="67" t="s">
        <v>21</v>
      </c>
      <c r="G166" s="67" t="s">
        <v>21</v>
      </c>
      <c r="H166" s="67" t="s">
        <v>21</v>
      </c>
      <c r="I166" s="67" t="s">
        <v>21</v>
      </c>
      <c r="J166" s="67" t="s">
        <v>21</v>
      </c>
      <c r="K166" s="67" t="s">
        <v>21</v>
      </c>
      <c r="L166" s="67" t="s">
        <v>21</v>
      </c>
      <c r="M166" s="67" t="s">
        <v>21</v>
      </c>
      <c r="N166" s="67" t="s">
        <v>21</v>
      </c>
      <c r="O166" s="67" t="s">
        <v>21</v>
      </c>
      <c r="P166" s="67" t="s">
        <v>21</v>
      </c>
      <c r="Q166" s="67" t="s">
        <v>21</v>
      </c>
    </row>
    <row r="167" spans="6:17" x14ac:dyDescent="0.2">
      <c r="F167" s="67" t="s">
        <v>21</v>
      </c>
      <c r="G167" s="67" t="s">
        <v>21</v>
      </c>
      <c r="H167" s="67" t="s">
        <v>21</v>
      </c>
      <c r="I167" s="67" t="s">
        <v>21</v>
      </c>
      <c r="J167" s="67" t="s">
        <v>21</v>
      </c>
      <c r="K167" s="67" t="s">
        <v>21</v>
      </c>
      <c r="L167" s="67" t="s">
        <v>21</v>
      </c>
      <c r="M167" s="67" t="s">
        <v>21</v>
      </c>
      <c r="N167" s="67" t="s">
        <v>21</v>
      </c>
      <c r="O167" s="67" t="s">
        <v>21</v>
      </c>
      <c r="P167" s="67" t="s">
        <v>21</v>
      </c>
      <c r="Q167" s="67" t="s">
        <v>21</v>
      </c>
    </row>
    <row r="168" spans="6:17" x14ac:dyDescent="0.2">
      <c r="F168" s="67" t="s">
        <v>21</v>
      </c>
      <c r="G168" s="67" t="s">
        <v>21</v>
      </c>
      <c r="H168" s="67" t="s">
        <v>21</v>
      </c>
      <c r="I168" s="67" t="s">
        <v>21</v>
      </c>
      <c r="J168" s="67" t="s">
        <v>21</v>
      </c>
      <c r="K168" s="67" t="s">
        <v>21</v>
      </c>
      <c r="L168" s="67" t="s">
        <v>21</v>
      </c>
      <c r="M168" s="67" t="s">
        <v>21</v>
      </c>
      <c r="N168" s="67" t="s">
        <v>21</v>
      </c>
      <c r="O168" s="67" t="s">
        <v>21</v>
      </c>
      <c r="P168" s="67" t="s">
        <v>21</v>
      </c>
      <c r="Q168" s="67" t="s">
        <v>21</v>
      </c>
    </row>
    <row r="169" spans="6:17" x14ac:dyDescent="0.2">
      <c r="F169" s="67" t="s">
        <v>21</v>
      </c>
      <c r="G169" s="67" t="s">
        <v>21</v>
      </c>
      <c r="H169" s="67" t="s">
        <v>21</v>
      </c>
      <c r="I169" s="67" t="s">
        <v>21</v>
      </c>
      <c r="J169" s="67" t="s">
        <v>21</v>
      </c>
      <c r="K169" s="67" t="s">
        <v>21</v>
      </c>
      <c r="L169" s="67" t="s">
        <v>21</v>
      </c>
      <c r="M169" s="67" t="s">
        <v>21</v>
      </c>
      <c r="N169" s="67" t="s">
        <v>21</v>
      </c>
      <c r="O169" s="67" t="s">
        <v>21</v>
      </c>
      <c r="P169" s="67" t="s">
        <v>21</v>
      </c>
      <c r="Q169" s="67" t="s">
        <v>21</v>
      </c>
    </row>
    <row r="170" spans="6:17" x14ac:dyDescent="0.2">
      <c r="F170" s="67" t="s">
        <v>21</v>
      </c>
      <c r="G170" s="67" t="s">
        <v>21</v>
      </c>
      <c r="H170" s="67" t="s">
        <v>21</v>
      </c>
      <c r="I170" s="67" t="s">
        <v>21</v>
      </c>
      <c r="J170" s="67" t="s">
        <v>21</v>
      </c>
      <c r="K170" s="67" t="s">
        <v>21</v>
      </c>
      <c r="L170" s="67" t="s">
        <v>21</v>
      </c>
      <c r="M170" s="67" t="s">
        <v>21</v>
      </c>
      <c r="N170" s="67" t="s">
        <v>21</v>
      </c>
      <c r="O170" s="67" t="s">
        <v>21</v>
      </c>
      <c r="P170" s="67" t="s">
        <v>21</v>
      </c>
      <c r="Q170" s="67" t="s">
        <v>21</v>
      </c>
    </row>
    <row r="171" spans="6:17" x14ac:dyDescent="0.2">
      <c r="F171" s="67" t="s">
        <v>21</v>
      </c>
      <c r="G171" s="67" t="s">
        <v>21</v>
      </c>
      <c r="H171" s="67" t="s">
        <v>21</v>
      </c>
      <c r="I171" s="67" t="s">
        <v>21</v>
      </c>
      <c r="J171" s="67" t="s">
        <v>21</v>
      </c>
      <c r="K171" s="67" t="s">
        <v>21</v>
      </c>
      <c r="L171" s="67" t="s">
        <v>21</v>
      </c>
      <c r="M171" s="67" t="s">
        <v>21</v>
      </c>
      <c r="N171" s="67" t="s">
        <v>21</v>
      </c>
      <c r="O171" s="67" t="s">
        <v>21</v>
      </c>
      <c r="P171" s="67" t="s">
        <v>21</v>
      </c>
      <c r="Q171" s="67" t="s">
        <v>21</v>
      </c>
    </row>
    <row r="172" spans="6:17" x14ac:dyDescent="0.2">
      <c r="F172" s="67" t="s">
        <v>21</v>
      </c>
      <c r="G172" s="67" t="s">
        <v>21</v>
      </c>
      <c r="H172" s="67" t="s">
        <v>21</v>
      </c>
      <c r="I172" s="67" t="s">
        <v>21</v>
      </c>
      <c r="J172" s="67" t="s">
        <v>21</v>
      </c>
      <c r="K172" s="67" t="s">
        <v>21</v>
      </c>
      <c r="L172" s="67" t="s">
        <v>21</v>
      </c>
      <c r="M172" s="67" t="s">
        <v>21</v>
      </c>
      <c r="N172" s="67" t="s">
        <v>21</v>
      </c>
      <c r="O172" s="67" t="s">
        <v>21</v>
      </c>
      <c r="P172" s="67" t="s">
        <v>21</v>
      </c>
      <c r="Q172" s="67" t="s">
        <v>21</v>
      </c>
    </row>
    <row r="173" spans="6:17" x14ac:dyDescent="0.2">
      <c r="F173" s="67" t="s">
        <v>21</v>
      </c>
      <c r="G173" s="67" t="s">
        <v>21</v>
      </c>
      <c r="H173" s="67" t="s">
        <v>21</v>
      </c>
      <c r="I173" s="67" t="s">
        <v>21</v>
      </c>
      <c r="J173" s="67" t="s">
        <v>21</v>
      </c>
      <c r="K173" s="67" t="s">
        <v>21</v>
      </c>
      <c r="L173" s="67" t="s">
        <v>21</v>
      </c>
      <c r="M173" s="67" t="s">
        <v>21</v>
      </c>
      <c r="N173" s="67" t="s">
        <v>21</v>
      </c>
      <c r="O173" s="67" t="s">
        <v>21</v>
      </c>
      <c r="P173" s="67" t="s">
        <v>21</v>
      </c>
      <c r="Q173" s="67" t="s">
        <v>21</v>
      </c>
    </row>
    <row r="174" spans="6:17" x14ac:dyDescent="0.2">
      <c r="F174" s="67" t="s">
        <v>21</v>
      </c>
      <c r="G174" s="67" t="s">
        <v>21</v>
      </c>
      <c r="H174" s="67" t="s">
        <v>21</v>
      </c>
      <c r="I174" s="67" t="s">
        <v>21</v>
      </c>
      <c r="J174" s="67" t="s">
        <v>21</v>
      </c>
      <c r="K174" s="67" t="s">
        <v>21</v>
      </c>
      <c r="L174" s="67" t="s">
        <v>21</v>
      </c>
      <c r="M174" s="67" t="s">
        <v>21</v>
      </c>
      <c r="N174" s="67" t="s">
        <v>21</v>
      </c>
      <c r="O174" s="67" t="s">
        <v>21</v>
      </c>
      <c r="P174" s="67" t="s">
        <v>21</v>
      </c>
      <c r="Q174" s="67" t="s">
        <v>21</v>
      </c>
    </row>
    <row r="175" spans="6:17" x14ac:dyDescent="0.2">
      <c r="F175" s="67" t="s">
        <v>21</v>
      </c>
      <c r="G175" s="67" t="s">
        <v>21</v>
      </c>
      <c r="H175" s="67" t="s">
        <v>21</v>
      </c>
      <c r="I175" s="67" t="s">
        <v>21</v>
      </c>
      <c r="J175" s="67" t="s">
        <v>21</v>
      </c>
      <c r="K175" s="67" t="s">
        <v>21</v>
      </c>
      <c r="L175" s="67" t="s">
        <v>21</v>
      </c>
      <c r="M175" s="67" t="s">
        <v>21</v>
      </c>
      <c r="N175" s="67" t="s">
        <v>21</v>
      </c>
      <c r="O175" s="67" t="s">
        <v>21</v>
      </c>
      <c r="P175" s="67" t="s">
        <v>21</v>
      </c>
      <c r="Q175" s="67" t="s">
        <v>21</v>
      </c>
    </row>
    <row r="176" spans="6:17" x14ac:dyDescent="0.2">
      <c r="F176" s="67" t="s">
        <v>21</v>
      </c>
      <c r="G176" s="67" t="s">
        <v>21</v>
      </c>
      <c r="H176" s="67" t="s">
        <v>21</v>
      </c>
      <c r="I176" s="67" t="s">
        <v>21</v>
      </c>
      <c r="J176" s="67" t="s">
        <v>21</v>
      </c>
      <c r="K176" s="67" t="s">
        <v>21</v>
      </c>
      <c r="L176" s="67" t="s">
        <v>21</v>
      </c>
      <c r="M176" s="67" t="s">
        <v>21</v>
      </c>
      <c r="N176" s="67" t="s">
        <v>21</v>
      </c>
      <c r="O176" s="67" t="s">
        <v>21</v>
      </c>
      <c r="P176" s="67" t="s">
        <v>21</v>
      </c>
      <c r="Q176" s="67" t="s">
        <v>21</v>
      </c>
    </row>
    <row r="177" spans="6:17" x14ac:dyDescent="0.2">
      <c r="F177" s="67" t="s">
        <v>21</v>
      </c>
      <c r="G177" s="67" t="s">
        <v>21</v>
      </c>
      <c r="H177" s="67" t="s">
        <v>21</v>
      </c>
      <c r="I177" s="67" t="s">
        <v>21</v>
      </c>
      <c r="J177" s="67" t="s">
        <v>21</v>
      </c>
      <c r="K177" s="67" t="s">
        <v>21</v>
      </c>
      <c r="L177" s="67" t="s">
        <v>21</v>
      </c>
      <c r="M177" s="67" t="s">
        <v>21</v>
      </c>
      <c r="N177" s="67" t="s">
        <v>21</v>
      </c>
      <c r="O177" s="67" t="s">
        <v>21</v>
      </c>
      <c r="P177" s="67" t="s">
        <v>21</v>
      </c>
      <c r="Q177" s="67" t="s">
        <v>21</v>
      </c>
    </row>
    <row r="178" spans="6:17" x14ac:dyDescent="0.2">
      <c r="F178" s="67" t="s">
        <v>21</v>
      </c>
      <c r="G178" s="67" t="s">
        <v>21</v>
      </c>
      <c r="H178" s="67" t="s">
        <v>21</v>
      </c>
      <c r="I178" s="67" t="s">
        <v>21</v>
      </c>
      <c r="J178" s="67" t="s">
        <v>21</v>
      </c>
      <c r="K178" s="67" t="s">
        <v>21</v>
      </c>
      <c r="L178" s="67" t="s">
        <v>21</v>
      </c>
      <c r="M178" s="67" t="s">
        <v>21</v>
      </c>
      <c r="N178" s="67" t="s">
        <v>21</v>
      </c>
      <c r="O178" s="67" t="s">
        <v>21</v>
      </c>
      <c r="P178" s="67" t="s">
        <v>21</v>
      </c>
      <c r="Q178" s="67" t="s">
        <v>21</v>
      </c>
    </row>
    <row r="179" spans="6:17" x14ac:dyDescent="0.2">
      <c r="F179" s="67" t="s">
        <v>21</v>
      </c>
      <c r="G179" s="67" t="s">
        <v>21</v>
      </c>
      <c r="H179" s="67" t="s">
        <v>21</v>
      </c>
      <c r="I179" s="67" t="s">
        <v>21</v>
      </c>
      <c r="J179" s="67" t="s">
        <v>21</v>
      </c>
      <c r="K179" s="67" t="s">
        <v>21</v>
      </c>
      <c r="L179" s="67" t="s">
        <v>21</v>
      </c>
      <c r="M179" s="67" t="s">
        <v>21</v>
      </c>
      <c r="N179" s="67" t="s">
        <v>21</v>
      </c>
      <c r="O179" s="67" t="s">
        <v>21</v>
      </c>
      <c r="P179" s="67" t="s">
        <v>21</v>
      </c>
      <c r="Q179" s="67" t="s">
        <v>21</v>
      </c>
    </row>
    <row r="180" spans="6:17" x14ac:dyDescent="0.2">
      <c r="F180" s="67" t="s">
        <v>21</v>
      </c>
      <c r="G180" s="67" t="s">
        <v>21</v>
      </c>
      <c r="H180" s="67" t="s">
        <v>21</v>
      </c>
      <c r="I180" s="67" t="s">
        <v>21</v>
      </c>
      <c r="J180" s="67" t="s">
        <v>21</v>
      </c>
      <c r="K180" s="67" t="s">
        <v>21</v>
      </c>
      <c r="L180" s="67" t="s">
        <v>21</v>
      </c>
      <c r="M180" s="67" t="s">
        <v>21</v>
      </c>
      <c r="N180" s="67" t="s">
        <v>21</v>
      </c>
      <c r="O180" s="67" t="s">
        <v>21</v>
      </c>
      <c r="P180" s="67" t="s">
        <v>21</v>
      </c>
      <c r="Q180" s="67" t="s">
        <v>21</v>
      </c>
    </row>
    <row r="181" spans="6:17" x14ac:dyDescent="0.2">
      <c r="F181" s="67" t="s">
        <v>21</v>
      </c>
      <c r="G181" s="67" t="s">
        <v>21</v>
      </c>
      <c r="H181" s="67" t="s">
        <v>21</v>
      </c>
      <c r="I181" s="67" t="s">
        <v>21</v>
      </c>
      <c r="J181" s="67" t="s">
        <v>21</v>
      </c>
      <c r="K181" s="67" t="s">
        <v>21</v>
      </c>
      <c r="L181" s="67" t="s">
        <v>21</v>
      </c>
      <c r="M181" s="67" t="s">
        <v>21</v>
      </c>
      <c r="N181" s="67" t="s">
        <v>21</v>
      </c>
      <c r="O181" s="67" t="s">
        <v>21</v>
      </c>
      <c r="P181" s="67" t="s">
        <v>21</v>
      </c>
      <c r="Q181" s="67" t="s">
        <v>21</v>
      </c>
    </row>
    <row r="182" spans="6:17" x14ac:dyDescent="0.2">
      <c r="F182" s="67" t="s">
        <v>21</v>
      </c>
      <c r="G182" s="67" t="s">
        <v>21</v>
      </c>
      <c r="H182" s="67" t="s">
        <v>21</v>
      </c>
      <c r="I182" s="67" t="s">
        <v>21</v>
      </c>
      <c r="J182" s="67" t="s">
        <v>21</v>
      </c>
      <c r="K182" s="67" t="s">
        <v>21</v>
      </c>
      <c r="L182" s="67" t="s">
        <v>21</v>
      </c>
      <c r="M182" s="67" t="s">
        <v>21</v>
      </c>
      <c r="N182" s="67" t="s">
        <v>21</v>
      </c>
      <c r="O182" s="67" t="s">
        <v>21</v>
      </c>
      <c r="P182" s="67" t="s">
        <v>21</v>
      </c>
      <c r="Q182" s="67" t="s">
        <v>21</v>
      </c>
    </row>
    <row r="183" spans="6:17" x14ac:dyDescent="0.2">
      <c r="F183" s="67" t="s">
        <v>21</v>
      </c>
      <c r="G183" s="67" t="s">
        <v>21</v>
      </c>
      <c r="H183" s="67" t="s">
        <v>21</v>
      </c>
      <c r="I183" s="67" t="s">
        <v>21</v>
      </c>
      <c r="J183" s="67" t="s">
        <v>21</v>
      </c>
      <c r="K183" s="67" t="s">
        <v>21</v>
      </c>
      <c r="L183" s="67" t="s">
        <v>21</v>
      </c>
      <c r="M183" s="67" t="s">
        <v>21</v>
      </c>
      <c r="N183" s="67" t="s">
        <v>21</v>
      </c>
      <c r="O183" s="67" t="s">
        <v>21</v>
      </c>
      <c r="P183" s="67" t="s">
        <v>21</v>
      </c>
      <c r="Q183" s="67" t="s">
        <v>21</v>
      </c>
    </row>
    <row r="184" spans="6:17" x14ac:dyDescent="0.2">
      <c r="F184" s="67" t="s">
        <v>21</v>
      </c>
      <c r="G184" s="67" t="s">
        <v>21</v>
      </c>
      <c r="H184" s="67" t="s">
        <v>21</v>
      </c>
      <c r="I184" s="67" t="s">
        <v>21</v>
      </c>
      <c r="J184" s="67" t="s">
        <v>21</v>
      </c>
      <c r="K184" s="67" t="s">
        <v>21</v>
      </c>
      <c r="L184" s="67" t="s">
        <v>21</v>
      </c>
      <c r="M184" s="67" t="s">
        <v>21</v>
      </c>
      <c r="N184" s="67" t="s">
        <v>21</v>
      </c>
      <c r="O184" s="67" t="s">
        <v>21</v>
      </c>
      <c r="P184" s="67" t="s">
        <v>21</v>
      </c>
      <c r="Q184" s="67" t="s">
        <v>21</v>
      </c>
    </row>
    <row r="185" spans="6:17" x14ac:dyDescent="0.2">
      <c r="F185" s="67" t="s">
        <v>21</v>
      </c>
      <c r="G185" s="67" t="s">
        <v>21</v>
      </c>
      <c r="H185" s="67" t="s">
        <v>21</v>
      </c>
      <c r="I185" s="67" t="s">
        <v>21</v>
      </c>
      <c r="J185" s="67" t="s">
        <v>21</v>
      </c>
      <c r="K185" s="67" t="s">
        <v>21</v>
      </c>
      <c r="L185" s="67" t="s">
        <v>21</v>
      </c>
      <c r="M185" s="67" t="s">
        <v>21</v>
      </c>
      <c r="N185" s="67" t="s">
        <v>21</v>
      </c>
      <c r="O185" s="67" t="s">
        <v>21</v>
      </c>
      <c r="P185" s="67" t="s">
        <v>21</v>
      </c>
      <c r="Q185" s="67" t="s">
        <v>21</v>
      </c>
    </row>
  </sheetData>
  <phoneticPr fontId="1"/>
  <pageMargins left="0.39370078740157483" right="0.19685039370078741" top="0.39370078740157483" bottom="0.19685039370078741" header="0.51181102362204722" footer="0.51181102362204722"/>
  <pageSetup paperSize="9" scale="26" orientation="portrait" horizontalDpi="429496729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syncVertical="1" syncRef="A1" transitionEvaluation="1" codeName="Sheet60">
    <tabColor indexed="32"/>
    <pageSetUpPr fitToPage="1"/>
  </sheetPr>
  <dimension ref="A1:Q185"/>
  <sheetViews>
    <sheetView showGridLines="0" view="pageBreakPreview" zoomScale="60" zoomScaleNormal="60" workbookViewId="0"/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16384" width="10.59765625" style="1"/>
  </cols>
  <sheetData>
    <row r="1" spans="1:17" ht="19.899999999999999" customHeight="1" x14ac:dyDescent="0.2">
      <c r="A1" s="3" t="s">
        <v>0</v>
      </c>
      <c r="B1" s="4" t="s">
        <v>1</v>
      </c>
      <c r="C1" s="5" t="s">
        <v>38</v>
      </c>
      <c r="D1" s="3" t="s">
        <v>2</v>
      </c>
      <c r="E1" s="3" t="s">
        <v>3</v>
      </c>
      <c r="F1" s="3"/>
      <c r="G1" s="6"/>
      <c r="H1" s="7"/>
      <c r="I1" s="7"/>
      <c r="J1" s="7"/>
      <c r="K1" s="7"/>
      <c r="L1" s="6"/>
      <c r="M1" s="7"/>
      <c r="N1" s="6"/>
      <c r="O1" s="7"/>
      <c r="P1" s="7"/>
      <c r="Q1" s="8"/>
    </row>
    <row r="2" spans="1:17" ht="19.899999999999999" customHeight="1" x14ac:dyDescent="0.2">
      <c r="A2" s="10" t="s">
        <v>4</v>
      </c>
      <c r="B2" s="2" t="s">
        <v>5</v>
      </c>
      <c r="C2" s="11" t="s">
        <v>23</v>
      </c>
      <c r="D2" s="10"/>
      <c r="E2" s="10" t="s">
        <v>6</v>
      </c>
      <c r="F2" s="10" t="s">
        <v>7</v>
      </c>
      <c r="G2" s="115" t="s">
        <v>39</v>
      </c>
      <c r="H2" s="116"/>
      <c r="I2" s="117"/>
      <c r="J2" s="117"/>
      <c r="K2" s="117"/>
      <c r="L2" s="16" t="s">
        <v>8</v>
      </c>
      <c r="M2" s="17"/>
      <c r="N2" s="9"/>
      <c r="Q2" s="18"/>
    </row>
    <row r="3" spans="1:17" ht="19.899999999999999" customHeight="1" x14ac:dyDescent="0.2">
      <c r="A3" s="10" t="s">
        <v>9</v>
      </c>
      <c r="B3" s="2" t="s">
        <v>10</v>
      </c>
      <c r="C3" s="11" t="s">
        <v>11</v>
      </c>
      <c r="D3" s="10"/>
      <c r="E3" s="10" t="s">
        <v>12</v>
      </c>
      <c r="F3" s="3"/>
      <c r="G3" s="119" t="s">
        <v>178</v>
      </c>
      <c r="H3" s="7"/>
      <c r="I3" s="7"/>
      <c r="J3" s="7"/>
      <c r="K3" s="7"/>
      <c r="L3" s="9"/>
      <c r="N3" s="20" t="s">
        <v>171</v>
      </c>
      <c r="O3" s="21"/>
      <c r="P3" s="21"/>
      <c r="Q3" s="22"/>
    </row>
    <row r="4" spans="1:17" ht="19.899999999999999" customHeight="1" x14ac:dyDescent="0.2">
      <c r="A4" s="12"/>
      <c r="B4" s="23" t="s">
        <v>13</v>
      </c>
      <c r="C4" s="24" t="s">
        <v>25</v>
      </c>
      <c r="D4" s="12" t="s">
        <v>14</v>
      </c>
      <c r="E4" s="12" t="s">
        <v>15</v>
      </c>
      <c r="F4" s="10" t="s">
        <v>16</v>
      </c>
      <c r="G4" s="25" t="s">
        <v>40</v>
      </c>
      <c r="H4" s="26"/>
      <c r="I4" s="17"/>
      <c r="J4" s="17"/>
      <c r="K4" s="17"/>
      <c r="L4" s="16" t="s">
        <v>17</v>
      </c>
      <c r="M4" s="17"/>
      <c r="N4" s="9"/>
      <c r="Q4" s="18"/>
    </row>
    <row r="5" spans="1:17" ht="19.899999999999999" customHeight="1" x14ac:dyDescent="0.2">
      <c r="A5" s="27">
        <v>25</v>
      </c>
      <c r="B5" s="28"/>
      <c r="C5" s="12" t="s">
        <v>41</v>
      </c>
      <c r="D5" s="12" t="s">
        <v>42</v>
      </c>
      <c r="E5" s="29" t="s">
        <v>237</v>
      </c>
      <c r="F5" s="12"/>
      <c r="G5" s="30"/>
      <c r="H5" s="31"/>
      <c r="I5" s="31"/>
      <c r="J5" s="31"/>
      <c r="K5" s="31"/>
      <c r="L5" s="30"/>
      <c r="M5" s="31"/>
      <c r="N5" s="30"/>
      <c r="O5" s="31"/>
      <c r="P5" s="31"/>
      <c r="Q5" s="32"/>
    </row>
    <row r="6" spans="1:17" ht="19.899999999999999" customHeight="1" x14ac:dyDescent="0.2">
      <c r="A6" s="9"/>
      <c r="C6" s="27" t="s">
        <v>18</v>
      </c>
      <c r="D6" s="28"/>
      <c r="E6" s="28"/>
      <c r="F6" s="33">
        <v>45026</v>
      </c>
      <c r="G6" s="33">
        <v>45055</v>
      </c>
      <c r="H6" s="33">
        <v>45082</v>
      </c>
      <c r="I6" s="33">
        <v>45110</v>
      </c>
      <c r="J6" s="33">
        <v>45139</v>
      </c>
      <c r="K6" s="33">
        <v>45173</v>
      </c>
      <c r="L6" s="33">
        <v>45203</v>
      </c>
      <c r="M6" s="33">
        <v>45238</v>
      </c>
      <c r="N6" s="33">
        <v>45264</v>
      </c>
      <c r="O6" s="33">
        <v>45300</v>
      </c>
      <c r="P6" s="33">
        <v>45327</v>
      </c>
      <c r="Q6" s="87">
        <v>45362</v>
      </c>
    </row>
    <row r="7" spans="1:17" ht="19.899999999999999" customHeight="1" x14ac:dyDescent="0.2">
      <c r="A7" s="30"/>
      <c r="B7" s="31"/>
      <c r="C7" s="27" t="s">
        <v>19</v>
      </c>
      <c r="D7" s="28"/>
      <c r="E7" s="28"/>
      <c r="F7" s="34">
        <v>0.52083333333333304</v>
      </c>
      <c r="G7" s="34">
        <v>0.52083333333333304</v>
      </c>
      <c r="H7" s="34">
        <v>0.52430555555555602</v>
      </c>
      <c r="I7" s="34">
        <v>0.51388888888888895</v>
      </c>
      <c r="J7" s="34">
        <v>0.52083333333333304</v>
      </c>
      <c r="K7" s="34">
        <v>0.5625</v>
      </c>
      <c r="L7" s="34">
        <v>0.49652777777777801</v>
      </c>
      <c r="M7" s="34">
        <v>0.52430555555555602</v>
      </c>
      <c r="N7" s="34">
        <v>0.5</v>
      </c>
      <c r="O7" s="34">
        <v>0.52083333333333304</v>
      </c>
      <c r="P7" s="34">
        <v>0.54513888888888895</v>
      </c>
      <c r="Q7" s="88">
        <v>0.55555555555555602</v>
      </c>
    </row>
    <row r="8" spans="1:17" ht="19.899999999999999" customHeight="1" x14ac:dyDescent="0.2">
      <c r="A8" s="9"/>
      <c r="C8" s="27" t="s">
        <v>20</v>
      </c>
      <c r="D8" s="28"/>
      <c r="E8" s="28"/>
      <c r="F8" s="12" t="s">
        <v>241</v>
      </c>
      <c r="G8" s="12" t="s">
        <v>238</v>
      </c>
      <c r="H8" s="12" t="s">
        <v>238</v>
      </c>
      <c r="I8" s="12" t="s">
        <v>238</v>
      </c>
      <c r="J8" s="12" t="s">
        <v>238</v>
      </c>
      <c r="K8" s="12" t="s">
        <v>238</v>
      </c>
      <c r="L8" s="12" t="s">
        <v>239</v>
      </c>
      <c r="M8" s="12" t="s">
        <v>241</v>
      </c>
      <c r="N8" s="12" t="s">
        <v>238</v>
      </c>
      <c r="O8" s="12" t="s">
        <v>238</v>
      </c>
      <c r="P8" s="12" t="s">
        <v>240</v>
      </c>
      <c r="Q8" s="111" t="s">
        <v>238</v>
      </c>
    </row>
    <row r="9" spans="1:17" ht="19.899999999999999" customHeight="1" x14ac:dyDescent="0.2">
      <c r="A9" s="9"/>
      <c r="C9" s="27" t="s">
        <v>242</v>
      </c>
      <c r="D9" s="28"/>
      <c r="E9" s="28"/>
      <c r="F9" s="35">
        <v>17.899999999999999</v>
      </c>
      <c r="G9" s="35">
        <v>19.5</v>
      </c>
      <c r="H9" s="35">
        <v>22.1</v>
      </c>
      <c r="I9" s="35">
        <v>30.3</v>
      </c>
      <c r="J9" s="35">
        <v>32.299999999999997</v>
      </c>
      <c r="K9" s="35">
        <v>31.9</v>
      </c>
      <c r="L9" s="35">
        <v>23</v>
      </c>
      <c r="M9" s="35">
        <v>19.8</v>
      </c>
      <c r="N9" s="35">
        <v>12.7</v>
      </c>
      <c r="O9" s="35">
        <v>9.1999999999999993</v>
      </c>
      <c r="P9" s="35">
        <v>5</v>
      </c>
      <c r="Q9" s="49">
        <v>8.6999999999999993</v>
      </c>
    </row>
    <row r="10" spans="1:17" ht="19.899999999999999" customHeight="1" x14ac:dyDescent="0.2">
      <c r="A10" s="10" t="s">
        <v>243</v>
      </c>
      <c r="C10" s="27" t="s">
        <v>244</v>
      </c>
      <c r="D10" s="28"/>
      <c r="E10" s="28"/>
      <c r="F10" s="35">
        <v>12</v>
      </c>
      <c r="G10" s="35">
        <v>13.8</v>
      </c>
      <c r="H10" s="35">
        <v>19.899999999999999</v>
      </c>
      <c r="I10" s="35">
        <v>26.3</v>
      </c>
      <c r="J10" s="35">
        <v>30.4</v>
      </c>
      <c r="K10" s="35">
        <v>28.8</v>
      </c>
      <c r="L10" s="35">
        <v>24.6</v>
      </c>
      <c r="M10" s="35">
        <v>19.100000000000001</v>
      </c>
      <c r="N10" s="35">
        <v>12.4</v>
      </c>
      <c r="O10" s="35">
        <v>10</v>
      </c>
      <c r="P10" s="35">
        <v>8.1</v>
      </c>
      <c r="Q10" s="49">
        <v>8.4</v>
      </c>
    </row>
    <row r="11" spans="1:17" ht="19.899999999999999" customHeight="1" x14ac:dyDescent="0.2">
      <c r="A11" s="10"/>
      <c r="B11" s="18"/>
      <c r="C11" s="27" t="s">
        <v>245</v>
      </c>
      <c r="D11" s="28"/>
      <c r="E11" s="28"/>
      <c r="F11" s="35">
        <v>0.5</v>
      </c>
      <c r="G11" s="35">
        <v>0.5</v>
      </c>
      <c r="H11" s="35">
        <v>0.5</v>
      </c>
      <c r="I11" s="35">
        <v>0.5</v>
      </c>
      <c r="J11" s="35">
        <v>0.5</v>
      </c>
      <c r="K11" s="35">
        <v>0.5</v>
      </c>
      <c r="L11" s="35">
        <v>0.5</v>
      </c>
      <c r="M11" s="35">
        <v>0.5</v>
      </c>
      <c r="N11" s="35">
        <v>0.5</v>
      </c>
      <c r="O11" s="35">
        <v>0.5</v>
      </c>
      <c r="P11" s="35">
        <v>0.5</v>
      </c>
      <c r="Q11" s="49">
        <v>0.5</v>
      </c>
    </row>
    <row r="12" spans="1:17" ht="19.899999999999999" customHeight="1" x14ac:dyDescent="0.2">
      <c r="A12" s="10"/>
      <c r="B12" s="18"/>
      <c r="C12" s="27" t="s">
        <v>246</v>
      </c>
      <c r="D12" s="28"/>
      <c r="E12" s="28"/>
      <c r="F12" s="75">
        <v>4.0999999999999996</v>
      </c>
      <c r="G12" s="75">
        <v>5.0999999999999996</v>
      </c>
      <c r="H12" s="75">
        <v>4.8</v>
      </c>
      <c r="I12" s="75">
        <v>4.3</v>
      </c>
      <c r="J12" s="35">
        <v>4</v>
      </c>
      <c r="K12" s="75">
        <v>4.9000000000000004</v>
      </c>
      <c r="L12" s="35">
        <v>4.2</v>
      </c>
      <c r="M12" s="35">
        <v>4.5</v>
      </c>
      <c r="N12" s="75">
        <v>3.9</v>
      </c>
      <c r="O12" s="75">
        <v>4.4000000000000004</v>
      </c>
      <c r="P12" s="75">
        <v>4.3</v>
      </c>
      <c r="Q12" s="78">
        <v>3.8</v>
      </c>
    </row>
    <row r="13" spans="1:17" ht="19.899999999999999" customHeight="1" x14ac:dyDescent="0.2">
      <c r="A13" s="10" t="s">
        <v>247</v>
      </c>
      <c r="B13" s="31"/>
      <c r="C13" s="27" t="s">
        <v>248</v>
      </c>
      <c r="D13" s="28"/>
      <c r="E13" s="28"/>
      <c r="F13" s="35" t="s">
        <v>356</v>
      </c>
      <c r="G13" s="35" t="s">
        <v>357</v>
      </c>
      <c r="H13" s="35">
        <v>3.6</v>
      </c>
      <c r="I13" s="35" t="s">
        <v>358</v>
      </c>
      <c r="J13" s="35" t="s">
        <v>359</v>
      </c>
      <c r="K13" s="35" t="s">
        <v>360</v>
      </c>
      <c r="L13" s="35" t="s">
        <v>361</v>
      </c>
      <c r="M13" s="35" t="s">
        <v>362</v>
      </c>
      <c r="N13" s="35" t="s">
        <v>363</v>
      </c>
      <c r="O13" s="35" t="s">
        <v>364</v>
      </c>
      <c r="P13" s="35" t="s">
        <v>358</v>
      </c>
      <c r="Q13" s="49" t="s">
        <v>365</v>
      </c>
    </row>
    <row r="14" spans="1:17" ht="19.899999999999999" customHeight="1" x14ac:dyDescent="0.2">
      <c r="A14" s="10"/>
      <c r="B14" s="10"/>
      <c r="C14" s="27" t="s">
        <v>249</v>
      </c>
      <c r="D14" s="28"/>
      <c r="E14" s="28"/>
      <c r="F14" s="35">
        <v>7.8</v>
      </c>
      <c r="G14" s="35">
        <v>7.9</v>
      </c>
      <c r="H14" s="35">
        <v>8.4</v>
      </c>
      <c r="I14" s="35">
        <v>8.6999999999999993</v>
      </c>
      <c r="J14" s="35">
        <v>8.6</v>
      </c>
      <c r="K14" s="35">
        <v>8.4</v>
      </c>
      <c r="L14" s="35">
        <v>8.1</v>
      </c>
      <c r="M14" s="35">
        <v>7.9</v>
      </c>
      <c r="N14" s="35">
        <v>7.9</v>
      </c>
      <c r="O14" s="35">
        <v>7.8</v>
      </c>
      <c r="P14" s="35">
        <v>7.6</v>
      </c>
      <c r="Q14" s="49">
        <v>7.7</v>
      </c>
    </row>
    <row r="15" spans="1:17" ht="19.899999999999999" customHeight="1" x14ac:dyDescent="0.2">
      <c r="A15" s="10"/>
      <c r="B15" s="10" t="s">
        <v>250</v>
      </c>
      <c r="C15" s="27" t="s">
        <v>251</v>
      </c>
      <c r="D15" s="28"/>
      <c r="E15" s="28"/>
      <c r="F15" s="35">
        <v>11</v>
      </c>
      <c r="G15" s="35">
        <v>10.7</v>
      </c>
      <c r="H15" s="35">
        <v>10.6</v>
      </c>
      <c r="I15" s="35">
        <v>9.1999999999999993</v>
      </c>
      <c r="J15" s="35">
        <v>8.1</v>
      </c>
      <c r="K15" s="35">
        <v>8.5</v>
      </c>
      <c r="L15" s="35">
        <v>8.1999999999999993</v>
      </c>
      <c r="M15" s="35">
        <v>9.1</v>
      </c>
      <c r="N15" s="35">
        <v>10.199999999999999</v>
      </c>
      <c r="O15" s="35">
        <v>10.3</v>
      </c>
      <c r="P15" s="35">
        <v>10</v>
      </c>
      <c r="Q15" s="49">
        <v>11.2</v>
      </c>
    </row>
    <row r="16" spans="1:17" ht="19.899999999999999" customHeight="1" x14ac:dyDescent="0.2">
      <c r="A16" s="10" t="s">
        <v>252</v>
      </c>
      <c r="B16" s="10" t="s">
        <v>253</v>
      </c>
      <c r="C16" s="27" t="s">
        <v>254</v>
      </c>
      <c r="D16" s="28"/>
      <c r="E16" s="28"/>
      <c r="F16" s="36" t="s">
        <v>255</v>
      </c>
      <c r="G16" s="36" t="s">
        <v>255</v>
      </c>
      <c r="H16" s="36">
        <v>0.5</v>
      </c>
      <c r="I16" s="36" t="s">
        <v>255</v>
      </c>
      <c r="J16" s="36" t="s">
        <v>255</v>
      </c>
      <c r="K16" s="36" t="s">
        <v>255</v>
      </c>
      <c r="L16" s="36" t="s">
        <v>255</v>
      </c>
      <c r="M16" s="36" t="s">
        <v>255</v>
      </c>
      <c r="N16" s="36" t="s">
        <v>255</v>
      </c>
      <c r="O16" s="36" t="s">
        <v>255</v>
      </c>
      <c r="P16" s="36" t="s">
        <v>255</v>
      </c>
      <c r="Q16" s="79" t="s">
        <v>255</v>
      </c>
    </row>
    <row r="17" spans="1:17" ht="19.899999999999999" customHeight="1" x14ac:dyDescent="0.2">
      <c r="A17" s="10"/>
      <c r="B17" s="10" t="s">
        <v>256</v>
      </c>
      <c r="C17" s="27" t="s">
        <v>257</v>
      </c>
      <c r="D17" s="28"/>
      <c r="E17" s="28"/>
      <c r="F17" s="35">
        <v>2.1</v>
      </c>
      <c r="G17" s="35">
        <v>2</v>
      </c>
      <c r="H17" s="35">
        <v>2.7</v>
      </c>
      <c r="I17" s="35">
        <v>2.6</v>
      </c>
      <c r="J17" s="35">
        <v>2.6</v>
      </c>
      <c r="K17" s="35">
        <v>2.2000000000000002</v>
      </c>
      <c r="L17" s="35">
        <v>2.6</v>
      </c>
      <c r="M17" s="35">
        <v>2.2999999999999998</v>
      </c>
      <c r="N17" s="35">
        <v>2.2999999999999998</v>
      </c>
      <c r="O17" s="35">
        <v>2</v>
      </c>
      <c r="P17" s="35">
        <v>1.8</v>
      </c>
      <c r="Q17" s="49">
        <v>1.8</v>
      </c>
    </row>
    <row r="18" spans="1:17" ht="19.899999999999999" customHeight="1" x14ac:dyDescent="0.2">
      <c r="A18" s="10"/>
      <c r="B18" s="10" t="s">
        <v>258</v>
      </c>
      <c r="C18" s="27" t="s">
        <v>259</v>
      </c>
      <c r="D18" s="28"/>
      <c r="E18" s="28"/>
      <c r="F18" s="37" t="s">
        <v>260</v>
      </c>
      <c r="G18" s="37" t="s">
        <v>260</v>
      </c>
      <c r="H18" s="37">
        <v>2</v>
      </c>
      <c r="I18" s="37">
        <v>1</v>
      </c>
      <c r="J18" s="37" t="s">
        <v>260</v>
      </c>
      <c r="K18" s="37" t="s">
        <v>260</v>
      </c>
      <c r="L18" s="37">
        <v>1</v>
      </c>
      <c r="M18" s="37">
        <v>2</v>
      </c>
      <c r="N18" s="37">
        <v>2</v>
      </c>
      <c r="O18" s="37">
        <v>1</v>
      </c>
      <c r="P18" s="37">
        <v>1</v>
      </c>
      <c r="Q18" s="80">
        <v>1</v>
      </c>
    </row>
    <row r="19" spans="1:17" s="42" customFormat="1" ht="19.899999999999999" customHeight="1" x14ac:dyDescent="0.2">
      <c r="A19" s="38" t="s">
        <v>261</v>
      </c>
      <c r="B19" s="38" t="s">
        <v>252</v>
      </c>
      <c r="C19" s="39" t="s">
        <v>236</v>
      </c>
      <c r="D19" s="40"/>
      <c r="E19" s="40"/>
      <c r="F19" s="37" t="s">
        <v>260</v>
      </c>
      <c r="G19" s="37" t="s">
        <v>260</v>
      </c>
      <c r="H19" s="37">
        <v>1</v>
      </c>
      <c r="I19" s="37" t="s">
        <v>260</v>
      </c>
      <c r="J19" s="37" t="s">
        <v>260</v>
      </c>
      <c r="K19" s="37" t="s">
        <v>260</v>
      </c>
      <c r="L19" s="37" t="s">
        <v>260</v>
      </c>
      <c r="M19" s="37">
        <v>1</v>
      </c>
      <c r="N19" s="37">
        <v>1</v>
      </c>
      <c r="O19" s="37">
        <v>1</v>
      </c>
      <c r="P19" s="37">
        <v>2</v>
      </c>
      <c r="Q19" s="80" t="s">
        <v>260</v>
      </c>
    </row>
    <row r="20" spans="1:17" ht="19.899999999999999" customHeight="1" x14ac:dyDescent="0.2">
      <c r="A20" s="10"/>
      <c r="B20" s="10" t="s">
        <v>261</v>
      </c>
      <c r="C20" s="27" t="s">
        <v>262</v>
      </c>
      <c r="D20" s="28"/>
      <c r="E20" s="28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</row>
    <row r="21" spans="1:17" ht="19.899999999999999" customHeight="1" x14ac:dyDescent="0.2">
      <c r="A21" s="10"/>
      <c r="B21" s="10"/>
      <c r="C21" s="27" t="s">
        <v>263</v>
      </c>
      <c r="D21" s="28"/>
      <c r="E21" s="28"/>
      <c r="F21" s="45">
        <v>0.24</v>
      </c>
      <c r="G21" s="45">
        <v>0.23</v>
      </c>
      <c r="H21" s="45">
        <v>0.22</v>
      </c>
      <c r="I21" s="45">
        <v>0.17</v>
      </c>
      <c r="J21" s="45">
        <v>0.14000000000000001</v>
      </c>
      <c r="K21" s="45">
        <v>0.15</v>
      </c>
      <c r="L21" s="45">
        <v>0.16</v>
      </c>
      <c r="M21" s="45">
        <v>0.14000000000000001</v>
      </c>
      <c r="N21" s="45">
        <v>0.18</v>
      </c>
      <c r="O21" s="45">
        <v>0.21</v>
      </c>
      <c r="P21" s="45">
        <v>0.25</v>
      </c>
      <c r="Q21" s="50">
        <v>0.25</v>
      </c>
    </row>
    <row r="22" spans="1:17" ht="19.899999999999999" customHeight="1" x14ac:dyDescent="0.2">
      <c r="A22" s="10"/>
      <c r="B22" s="10"/>
      <c r="C22" s="27" t="s">
        <v>264</v>
      </c>
      <c r="D22" s="28"/>
      <c r="E22" s="28"/>
      <c r="F22" s="46">
        <v>7.0000000000000001E-3</v>
      </c>
      <c r="G22" s="46">
        <v>5.0000000000000001E-3</v>
      </c>
      <c r="H22" s="46">
        <v>1.2999999999999999E-2</v>
      </c>
      <c r="I22" s="46">
        <v>0.01</v>
      </c>
      <c r="J22" s="46">
        <v>7.0000000000000001E-3</v>
      </c>
      <c r="K22" s="46">
        <v>7.0000000000000001E-3</v>
      </c>
      <c r="L22" s="46">
        <v>8.0000000000000002E-3</v>
      </c>
      <c r="M22" s="46">
        <v>7.0000000000000001E-3</v>
      </c>
      <c r="N22" s="46">
        <v>8.9999999999999993E-3</v>
      </c>
      <c r="O22" s="46">
        <v>8.0000000000000002E-3</v>
      </c>
      <c r="P22" s="46">
        <v>8.0000000000000002E-3</v>
      </c>
      <c r="Q22" s="82">
        <v>0.01</v>
      </c>
    </row>
    <row r="23" spans="1:17" ht="19.899999999999999" customHeight="1" x14ac:dyDescent="0.2">
      <c r="A23" s="10"/>
      <c r="B23" s="10"/>
      <c r="C23" s="27" t="s">
        <v>265</v>
      </c>
      <c r="D23" s="28"/>
      <c r="E23" s="28"/>
      <c r="F23" s="63" t="s">
        <v>329</v>
      </c>
      <c r="G23" s="63" t="s">
        <v>329</v>
      </c>
      <c r="H23" s="63" t="s">
        <v>329</v>
      </c>
      <c r="I23" s="63" t="s">
        <v>329</v>
      </c>
      <c r="J23" s="63" t="s">
        <v>329</v>
      </c>
      <c r="K23" s="63" t="s">
        <v>329</v>
      </c>
      <c r="L23" s="63" t="s">
        <v>329</v>
      </c>
      <c r="M23" s="63" t="s">
        <v>329</v>
      </c>
      <c r="N23" s="63" t="s">
        <v>329</v>
      </c>
      <c r="O23" s="63" t="s">
        <v>329</v>
      </c>
      <c r="P23" s="63" t="s">
        <v>329</v>
      </c>
      <c r="Q23" s="143" t="s">
        <v>329</v>
      </c>
    </row>
    <row r="24" spans="1:17" ht="19.899999999999999" customHeight="1" x14ac:dyDescent="0.2">
      <c r="A24" s="141"/>
      <c r="B24" s="141"/>
      <c r="C24" s="27" t="s">
        <v>229</v>
      </c>
      <c r="D24" s="28"/>
      <c r="E24" s="28"/>
      <c r="F24" s="146"/>
      <c r="G24" s="146" t="s">
        <v>343</v>
      </c>
      <c r="H24" s="146"/>
      <c r="I24" s="146"/>
      <c r="J24" s="146" t="s">
        <v>343</v>
      </c>
      <c r="K24" s="146"/>
      <c r="L24" s="146"/>
      <c r="M24" s="146" t="s">
        <v>343</v>
      </c>
      <c r="N24" s="146"/>
      <c r="O24" s="146"/>
      <c r="P24" s="146" t="s">
        <v>343</v>
      </c>
      <c r="Q24" s="147"/>
    </row>
    <row r="25" spans="1:17" ht="19.899999999999999" customHeight="1" x14ac:dyDescent="0.2">
      <c r="A25" s="47"/>
      <c r="B25" s="47"/>
      <c r="C25" s="27" t="s">
        <v>234</v>
      </c>
      <c r="D25" s="28"/>
      <c r="E25" s="28"/>
      <c r="F25" s="146"/>
      <c r="G25" s="146" t="s">
        <v>344</v>
      </c>
      <c r="H25" s="146"/>
      <c r="I25" s="146"/>
      <c r="J25" s="146" t="s">
        <v>344</v>
      </c>
      <c r="K25" s="146"/>
      <c r="L25" s="146"/>
      <c r="M25" s="146" t="s">
        <v>344</v>
      </c>
      <c r="N25" s="146"/>
      <c r="O25" s="146"/>
      <c r="P25" s="146" t="s">
        <v>344</v>
      </c>
      <c r="Q25" s="147"/>
    </row>
    <row r="26" spans="1:17" ht="19.899999999999999" customHeight="1" x14ac:dyDescent="0.2">
      <c r="A26" s="9"/>
      <c r="C26" s="27" t="s">
        <v>266</v>
      </c>
      <c r="D26" s="28"/>
      <c r="E26" s="28"/>
      <c r="F26" s="76"/>
      <c r="G26" s="76" t="s">
        <v>345</v>
      </c>
      <c r="H26" s="76"/>
      <c r="I26" s="76"/>
      <c r="J26" s="76" t="s">
        <v>345</v>
      </c>
      <c r="K26" s="76"/>
      <c r="L26" s="76"/>
      <c r="M26" s="76" t="s">
        <v>345</v>
      </c>
      <c r="N26" s="76"/>
      <c r="O26" s="76"/>
      <c r="P26" s="76" t="s">
        <v>345</v>
      </c>
      <c r="Q26" s="77"/>
    </row>
    <row r="27" spans="1:17" ht="19.899999999999999" customHeight="1" x14ac:dyDescent="0.2">
      <c r="A27" s="16"/>
      <c r="B27" s="17"/>
      <c r="C27" s="27" t="s">
        <v>267</v>
      </c>
      <c r="D27" s="28"/>
      <c r="E27" s="28"/>
      <c r="F27" s="76"/>
      <c r="G27" s="76" t="s">
        <v>346</v>
      </c>
      <c r="H27" s="76"/>
      <c r="I27" s="76"/>
      <c r="J27" s="76" t="s">
        <v>346</v>
      </c>
      <c r="K27" s="76"/>
      <c r="L27" s="76"/>
      <c r="M27" s="76" t="s">
        <v>346</v>
      </c>
      <c r="N27" s="76"/>
      <c r="O27" s="76"/>
      <c r="P27" s="76" t="s">
        <v>346</v>
      </c>
      <c r="Q27" s="77"/>
    </row>
    <row r="28" spans="1:17" ht="19.899999999999999" customHeight="1" x14ac:dyDescent="0.2">
      <c r="A28" s="16"/>
      <c r="B28" s="17"/>
      <c r="C28" s="27" t="s">
        <v>268</v>
      </c>
      <c r="D28" s="28"/>
      <c r="E28" s="28"/>
      <c r="F28" s="76"/>
      <c r="G28" s="76" t="s">
        <v>347</v>
      </c>
      <c r="H28" s="76"/>
      <c r="I28" s="76"/>
      <c r="J28" s="76" t="s">
        <v>347</v>
      </c>
      <c r="K28" s="76"/>
      <c r="L28" s="76"/>
      <c r="M28" s="76" t="s">
        <v>347</v>
      </c>
      <c r="N28" s="76"/>
      <c r="O28" s="76"/>
      <c r="P28" s="76" t="s">
        <v>347</v>
      </c>
      <c r="Q28" s="77"/>
    </row>
    <row r="29" spans="1:17" ht="19.899999999999999" customHeight="1" x14ac:dyDescent="0.2">
      <c r="A29" s="16" t="s">
        <v>269</v>
      </c>
      <c r="B29" s="17"/>
      <c r="C29" s="27" t="s">
        <v>270</v>
      </c>
      <c r="D29" s="28"/>
      <c r="E29" s="28"/>
      <c r="F29" s="76"/>
      <c r="G29" s="76" t="s">
        <v>348</v>
      </c>
      <c r="H29" s="76"/>
      <c r="I29" s="76"/>
      <c r="J29" s="76" t="s">
        <v>348</v>
      </c>
      <c r="K29" s="76"/>
      <c r="L29" s="76"/>
      <c r="M29" s="76" t="s">
        <v>348</v>
      </c>
      <c r="N29" s="76"/>
      <c r="O29" s="76"/>
      <c r="P29" s="76" t="s">
        <v>348</v>
      </c>
      <c r="Q29" s="77"/>
    </row>
    <row r="30" spans="1:17" ht="19.899999999999999" customHeight="1" x14ac:dyDescent="0.2">
      <c r="A30" s="16"/>
      <c r="B30" s="17"/>
      <c r="C30" s="27" t="s">
        <v>271</v>
      </c>
      <c r="D30" s="28"/>
      <c r="E30" s="28"/>
      <c r="F30" s="76"/>
      <c r="G30" s="76" t="s">
        <v>347</v>
      </c>
      <c r="H30" s="76"/>
      <c r="I30" s="76"/>
      <c r="J30" s="76" t="s">
        <v>347</v>
      </c>
      <c r="K30" s="76"/>
      <c r="L30" s="76"/>
      <c r="M30" s="76" t="s">
        <v>347</v>
      </c>
      <c r="N30" s="76"/>
      <c r="O30" s="76"/>
      <c r="P30" s="76" t="s">
        <v>347</v>
      </c>
      <c r="Q30" s="77"/>
    </row>
    <row r="31" spans="1:17" ht="19.899999999999999" customHeight="1" x14ac:dyDescent="0.2">
      <c r="A31" s="16"/>
      <c r="B31" s="17"/>
      <c r="C31" s="27" t="s">
        <v>272</v>
      </c>
      <c r="D31" s="28"/>
      <c r="E31" s="28"/>
      <c r="F31" s="76"/>
      <c r="G31" s="76" t="s">
        <v>349</v>
      </c>
      <c r="H31" s="76"/>
      <c r="I31" s="76"/>
      <c r="J31" s="76" t="s">
        <v>349</v>
      </c>
      <c r="K31" s="76"/>
      <c r="L31" s="76"/>
      <c r="M31" s="76" t="s">
        <v>349</v>
      </c>
      <c r="N31" s="76"/>
      <c r="O31" s="76"/>
      <c r="P31" s="76" t="s">
        <v>349</v>
      </c>
      <c r="Q31" s="77"/>
    </row>
    <row r="32" spans="1:17" ht="19.899999999999999" customHeight="1" x14ac:dyDescent="0.2">
      <c r="A32" s="16"/>
      <c r="B32" s="17"/>
      <c r="C32" s="27" t="s">
        <v>273</v>
      </c>
      <c r="D32" s="28"/>
      <c r="E32" s="28"/>
      <c r="F32" s="76"/>
      <c r="G32" s="76" t="s">
        <v>349</v>
      </c>
      <c r="H32" s="76"/>
      <c r="I32" s="76"/>
      <c r="J32" s="76" t="s">
        <v>349</v>
      </c>
      <c r="K32" s="76"/>
      <c r="L32" s="76"/>
      <c r="M32" s="76" t="s">
        <v>349</v>
      </c>
      <c r="N32" s="76"/>
      <c r="O32" s="76"/>
      <c r="P32" s="76" t="s">
        <v>349</v>
      </c>
      <c r="Q32" s="77"/>
    </row>
    <row r="33" spans="1:17" ht="19.899999999999999" customHeight="1" x14ac:dyDescent="0.2">
      <c r="A33" s="16"/>
      <c r="B33" s="17"/>
      <c r="C33" s="27" t="s">
        <v>274</v>
      </c>
      <c r="D33" s="28"/>
      <c r="E33" s="28"/>
      <c r="F33" s="76"/>
      <c r="G33" s="76"/>
      <c r="H33" s="76"/>
      <c r="I33" s="76"/>
      <c r="J33" s="76"/>
      <c r="K33" s="76"/>
      <c r="L33" s="76"/>
      <c r="M33" s="76" t="s">
        <v>349</v>
      </c>
      <c r="N33" s="76"/>
      <c r="O33" s="76"/>
      <c r="P33" s="76"/>
      <c r="Q33" s="77"/>
    </row>
    <row r="34" spans="1:17" ht="19.899999999999999" customHeight="1" x14ac:dyDescent="0.2">
      <c r="A34" s="16" t="s">
        <v>275</v>
      </c>
      <c r="B34" s="17"/>
      <c r="C34" s="27" t="s">
        <v>276</v>
      </c>
      <c r="D34" s="28"/>
      <c r="E34" s="28"/>
      <c r="F34" s="76"/>
      <c r="G34" s="76" t="s">
        <v>350</v>
      </c>
      <c r="H34" s="76"/>
      <c r="I34" s="76"/>
      <c r="J34" s="76" t="s">
        <v>350</v>
      </c>
      <c r="K34" s="76"/>
      <c r="L34" s="76"/>
      <c r="M34" s="76" t="s">
        <v>350</v>
      </c>
      <c r="N34" s="76"/>
      <c r="O34" s="76"/>
      <c r="P34" s="76" t="s">
        <v>350</v>
      </c>
      <c r="Q34" s="77"/>
    </row>
    <row r="35" spans="1:17" ht="19.899999999999999" customHeight="1" x14ac:dyDescent="0.2">
      <c r="A35" s="16"/>
      <c r="B35" s="17"/>
      <c r="C35" s="27" t="s">
        <v>277</v>
      </c>
      <c r="D35" s="28"/>
      <c r="E35" s="28"/>
      <c r="F35" s="76"/>
      <c r="G35" s="76" t="s">
        <v>350</v>
      </c>
      <c r="H35" s="76"/>
      <c r="I35" s="76"/>
      <c r="J35" s="76" t="s">
        <v>350</v>
      </c>
      <c r="K35" s="76"/>
      <c r="L35" s="76"/>
      <c r="M35" s="76" t="s">
        <v>350</v>
      </c>
      <c r="N35" s="76"/>
      <c r="O35" s="76"/>
      <c r="P35" s="76" t="s">
        <v>350</v>
      </c>
      <c r="Q35" s="77"/>
    </row>
    <row r="36" spans="1:17" ht="19.899999999999999" customHeight="1" x14ac:dyDescent="0.2">
      <c r="A36" s="16"/>
      <c r="B36" s="17"/>
      <c r="C36" s="27" t="s">
        <v>278</v>
      </c>
      <c r="D36" s="28"/>
      <c r="E36" s="28"/>
      <c r="F36" s="76"/>
      <c r="G36" s="76" t="s">
        <v>351</v>
      </c>
      <c r="H36" s="76"/>
      <c r="I36" s="76"/>
      <c r="J36" s="76" t="s">
        <v>351</v>
      </c>
      <c r="K36" s="76"/>
      <c r="L36" s="76"/>
      <c r="M36" s="76" t="s">
        <v>351</v>
      </c>
      <c r="N36" s="76"/>
      <c r="O36" s="76"/>
      <c r="P36" s="76" t="s">
        <v>351</v>
      </c>
      <c r="Q36" s="77"/>
    </row>
    <row r="37" spans="1:17" ht="19.899999999999999" customHeight="1" x14ac:dyDescent="0.2">
      <c r="A37" s="16"/>
      <c r="B37" s="17"/>
      <c r="C37" s="27" t="s">
        <v>279</v>
      </c>
      <c r="D37" s="28"/>
      <c r="E37" s="28"/>
      <c r="F37" s="76"/>
      <c r="G37" s="76" t="s">
        <v>352</v>
      </c>
      <c r="H37" s="76"/>
      <c r="I37" s="76"/>
      <c r="J37" s="76" t="s">
        <v>352</v>
      </c>
      <c r="K37" s="76"/>
      <c r="L37" s="76"/>
      <c r="M37" s="76" t="s">
        <v>352</v>
      </c>
      <c r="N37" s="76"/>
      <c r="O37" s="76"/>
      <c r="P37" s="76" t="s">
        <v>352</v>
      </c>
      <c r="Q37" s="77"/>
    </row>
    <row r="38" spans="1:17" ht="19.899999999999999" customHeight="1" x14ac:dyDescent="0.2">
      <c r="A38" s="16"/>
      <c r="B38" s="17"/>
      <c r="C38" s="27" t="s">
        <v>280</v>
      </c>
      <c r="D38" s="28"/>
      <c r="E38" s="28"/>
      <c r="F38" s="76"/>
      <c r="G38" s="76" t="s">
        <v>353</v>
      </c>
      <c r="H38" s="76"/>
      <c r="I38" s="76"/>
      <c r="J38" s="76" t="s">
        <v>353</v>
      </c>
      <c r="K38" s="76"/>
      <c r="L38" s="76"/>
      <c r="M38" s="76" t="s">
        <v>353</v>
      </c>
      <c r="N38" s="76"/>
      <c r="O38" s="76"/>
      <c r="P38" s="76" t="s">
        <v>353</v>
      </c>
      <c r="Q38" s="77"/>
    </row>
    <row r="39" spans="1:17" ht="19.899999999999999" customHeight="1" x14ac:dyDescent="0.2">
      <c r="A39" s="16" t="s">
        <v>252</v>
      </c>
      <c r="B39" s="17"/>
      <c r="C39" s="27" t="s">
        <v>281</v>
      </c>
      <c r="D39" s="28"/>
      <c r="E39" s="28"/>
      <c r="F39" s="76"/>
      <c r="G39" s="76" t="s">
        <v>346</v>
      </c>
      <c r="H39" s="76"/>
      <c r="I39" s="76"/>
      <c r="J39" s="76" t="s">
        <v>346</v>
      </c>
      <c r="K39" s="76"/>
      <c r="L39" s="76"/>
      <c r="M39" s="76" t="s">
        <v>346</v>
      </c>
      <c r="N39" s="76"/>
      <c r="O39" s="76"/>
      <c r="P39" s="76" t="s">
        <v>346</v>
      </c>
      <c r="Q39" s="77"/>
    </row>
    <row r="40" spans="1:17" ht="19.899999999999999" customHeight="1" x14ac:dyDescent="0.2">
      <c r="A40" s="16"/>
      <c r="B40" s="17"/>
      <c r="C40" s="27" t="s">
        <v>282</v>
      </c>
      <c r="D40" s="28"/>
      <c r="E40" s="28"/>
      <c r="F40" s="76"/>
      <c r="G40" s="76" t="s">
        <v>344</v>
      </c>
      <c r="H40" s="76"/>
      <c r="I40" s="76"/>
      <c r="J40" s="76" t="s">
        <v>344</v>
      </c>
      <c r="K40" s="76"/>
      <c r="L40" s="76"/>
      <c r="M40" s="76" t="s">
        <v>344</v>
      </c>
      <c r="N40" s="76"/>
      <c r="O40" s="76"/>
      <c r="P40" s="76" t="s">
        <v>344</v>
      </c>
      <c r="Q40" s="77"/>
    </row>
    <row r="41" spans="1:17" ht="19.899999999999999" customHeight="1" x14ac:dyDescent="0.2">
      <c r="A41" s="16"/>
      <c r="B41" s="17"/>
      <c r="C41" s="27" t="s">
        <v>283</v>
      </c>
      <c r="D41" s="28"/>
      <c r="E41" s="28"/>
      <c r="F41" s="76"/>
      <c r="G41" s="76" t="s">
        <v>352</v>
      </c>
      <c r="H41" s="76"/>
      <c r="I41" s="76"/>
      <c r="J41" s="76" t="s">
        <v>352</v>
      </c>
      <c r="K41" s="76"/>
      <c r="L41" s="76"/>
      <c r="M41" s="76" t="s">
        <v>352</v>
      </c>
      <c r="N41" s="76"/>
      <c r="O41" s="76"/>
      <c r="P41" s="76" t="s">
        <v>352</v>
      </c>
      <c r="Q41" s="77"/>
    </row>
    <row r="42" spans="1:17" ht="19.899999999999999" customHeight="1" x14ac:dyDescent="0.2">
      <c r="A42" s="16"/>
      <c r="B42" s="17"/>
      <c r="C42" s="27" t="s">
        <v>29</v>
      </c>
      <c r="D42" s="28"/>
      <c r="E42" s="28"/>
      <c r="F42" s="76"/>
      <c r="G42" s="76" t="s">
        <v>352</v>
      </c>
      <c r="H42" s="76"/>
      <c r="I42" s="76"/>
      <c r="J42" s="76" t="s">
        <v>352</v>
      </c>
      <c r="K42" s="76"/>
      <c r="L42" s="76"/>
      <c r="M42" s="76" t="s">
        <v>352</v>
      </c>
      <c r="N42" s="76"/>
      <c r="O42" s="76"/>
      <c r="P42" s="76" t="s">
        <v>352</v>
      </c>
      <c r="Q42" s="77"/>
    </row>
    <row r="43" spans="1:17" ht="19.899999999999999" customHeight="1" x14ac:dyDescent="0.2">
      <c r="A43" s="16"/>
      <c r="B43" s="17"/>
      <c r="C43" s="27" t="s">
        <v>284</v>
      </c>
      <c r="D43" s="28"/>
      <c r="E43" s="28"/>
      <c r="F43" s="76"/>
      <c r="G43" s="76" t="s">
        <v>351</v>
      </c>
      <c r="H43" s="76"/>
      <c r="I43" s="76"/>
      <c r="J43" s="76" t="s">
        <v>351</v>
      </c>
      <c r="K43" s="76"/>
      <c r="L43" s="76"/>
      <c r="M43" s="76" t="s">
        <v>351</v>
      </c>
      <c r="N43" s="76"/>
      <c r="O43" s="76"/>
      <c r="P43" s="76" t="s">
        <v>351</v>
      </c>
      <c r="Q43" s="77"/>
    </row>
    <row r="44" spans="1:17" ht="19.899999999999999" customHeight="1" x14ac:dyDescent="0.2">
      <c r="A44" s="16" t="s">
        <v>261</v>
      </c>
      <c r="B44" s="17"/>
      <c r="C44" s="27" t="s">
        <v>285</v>
      </c>
      <c r="D44" s="28"/>
      <c r="E44" s="28"/>
      <c r="F44" s="76"/>
      <c r="G44" s="76" t="s">
        <v>344</v>
      </c>
      <c r="H44" s="76"/>
      <c r="I44" s="76"/>
      <c r="J44" s="76" t="s">
        <v>344</v>
      </c>
      <c r="K44" s="76"/>
      <c r="L44" s="76"/>
      <c r="M44" s="76" t="s">
        <v>344</v>
      </c>
      <c r="N44" s="76"/>
      <c r="O44" s="76"/>
      <c r="P44" s="76"/>
      <c r="Q44" s="77"/>
    </row>
    <row r="45" spans="1:17" ht="19.899999999999999" customHeight="1" x14ac:dyDescent="0.2">
      <c r="A45" s="16"/>
      <c r="B45" s="17"/>
      <c r="C45" s="27" t="s">
        <v>286</v>
      </c>
      <c r="D45" s="28"/>
      <c r="E45" s="28"/>
      <c r="F45" s="76"/>
      <c r="G45" s="76" t="s">
        <v>345</v>
      </c>
      <c r="H45" s="76"/>
      <c r="I45" s="76"/>
      <c r="J45" s="76" t="s">
        <v>345</v>
      </c>
      <c r="K45" s="76"/>
      <c r="L45" s="76"/>
      <c r="M45" s="76" t="s">
        <v>345</v>
      </c>
      <c r="N45" s="76"/>
      <c r="O45" s="76"/>
      <c r="P45" s="76"/>
      <c r="Q45" s="77"/>
    </row>
    <row r="46" spans="1:17" ht="19.899999999999999" customHeight="1" x14ac:dyDescent="0.2">
      <c r="A46" s="16"/>
      <c r="B46" s="17"/>
      <c r="C46" s="27" t="s">
        <v>287</v>
      </c>
      <c r="D46" s="28"/>
      <c r="E46" s="28"/>
      <c r="F46" s="76"/>
      <c r="G46" s="76" t="s">
        <v>352</v>
      </c>
      <c r="H46" s="76"/>
      <c r="I46" s="76"/>
      <c r="J46" s="76" t="s">
        <v>352</v>
      </c>
      <c r="K46" s="76"/>
      <c r="L46" s="76"/>
      <c r="M46" s="76" t="s">
        <v>352</v>
      </c>
      <c r="N46" s="76"/>
      <c r="O46" s="76"/>
      <c r="P46" s="76"/>
      <c r="Q46" s="77"/>
    </row>
    <row r="47" spans="1:17" ht="19.899999999999999" customHeight="1" x14ac:dyDescent="0.2">
      <c r="A47" s="16"/>
      <c r="B47" s="17"/>
      <c r="C47" s="27" t="s">
        <v>288</v>
      </c>
      <c r="D47" s="28"/>
      <c r="E47" s="28"/>
      <c r="F47" s="76"/>
      <c r="G47" s="76" t="s">
        <v>350</v>
      </c>
      <c r="H47" s="76"/>
      <c r="I47" s="76"/>
      <c r="J47" s="76" t="s">
        <v>350</v>
      </c>
      <c r="K47" s="76"/>
      <c r="L47" s="76"/>
      <c r="M47" s="76" t="s">
        <v>350</v>
      </c>
      <c r="N47" s="76"/>
      <c r="O47" s="76"/>
      <c r="P47" s="76" t="s">
        <v>350</v>
      </c>
      <c r="Q47" s="77"/>
    </row>
    <row r="48" spans="1:17" ht="19.899999999999999" customHeight="1" x14ac:dyDescent="0.2">
      <c r="A48" s="16"/>
      <c r="B48" s="17"/>
      <c r="C48" s="27" t="s">
        <v>289</v>
      </c>
      <c r="D48" s="28"/>
      <c r="E48" s="28"/>
      <c r="F48" s="76"/>
      <c r="G48" s="76" t="s">
        <v>352</v>
      </c>
      <c r="H48" s="76"/>
      <c r="I48" s="76"/>
      <c r="J48" s="76" t="s">
        <v>352</v>
      </c>
      <c r="K48" s="76"/>
      <c r="L48" s="76"/>
      <c r="M48" s="76" t="s">
        <v>352</v>
      </c>
      <c r="N48" s="76"/>
      <c r="O48" s="76"/>
      <c r="P48" s="76" t="s">
        <v>352</v>
      </c>
      <c r="Q48" s="77"/>
    </row>
    <row r="49" spans="1:17" ht="19.899999999999999" customHeight="1" x14ac:dyDescent="0.2">
      <c r="A49" s="16"/>
      <c r="B49" s="17"/>
      <c r="C49" s="27" t="s">
        <v>30</v>
      </c>
      <c r="D49" s="28"/>
      <c r="E49" s="28"/>
      <c r="F49" s="35"/>
      <c r="G49" s="35" t="s">
        <v>346</v>
      </c>
      <c r="H49" s="35"/>
      <c r="I49" s="35"/>
      <c r="J49" s="35" t="s">
        <v>346</v>
      </c>
      <c r="K49" s="35"/>
      <c r="L49" s="35"/>
      <c r="M49" s="35" t="s">
        <v>346</v>
      </c>
      <c r="N49" s="35"/>
      <c r="O49" s="35"/>
      <c r="P49" s="35" t="s">
        <v>346</v>
      </c>
      <c r="Q49" s="49"/>
    </row>
    <row r="50" spans="1:17" ht="19.899999999999999" customHeight="1" x14ac:dyDescent="0.2">
      <c r="A50" s="16"/>
      <c r="B50" s="17"/>
      <c r="C50" s="27" t="s">
        <v>31</v>
      </c>
      <c r="D50" s="28"/>
      <c r="E50" s="28"/>
      <c r="F50" s="45"/>
      <c r="G50" s="45" t="s">
        <v>354</v>
      </c>
      <c r="H50" s="45"/>
      <c r="I50" s="45"/>
      <c r="J50" s="45" t="s">
        <v>354</v>
      </c>
      <c r="K50" s="45"/>
      <c r="L50" s="45"/>
      <c r="M50" s="45" t="s">
        <v>354</v>
      </c>
      <c r="N50" s="45"/>
      <c r="O50" s="45"/>
      <c r="P50" s="45">
        <v>0.08</v>
      </c>
      <c r="Q50" s="50"/>
    </row>
    <row r="51" spans="1:17" ht="19.899999999999999" customHeight="1" x14ac:dyDescent="0.2">
      <c r="A51" s="9"/>
      <c r="B51" s="18"/>
      <c r="C51" s="27" t="s">
        <v>398</v>
      </c>
      <c r="D51" s="28"/>
      <c r="E51" s="28"/>
      <c r="F51" s="51">
        <v>0.1</v>
      </c>
      <c r="G51" s="51">
        <v>0.08</v>
      </c>
      <c r="H51" s="51">
        <v>0.03</v>
      </c>
      <c r="I51" s="51" t="s">
        <v>290</v>
      </c>
      <c r="J51" s="51" t="s">
        <v>290</v>
      </c>
      <c r="K51" s="51" t="s">
        <v>290</v>
      </c>
      <c r="L51" s="51" t="s">
        <v>290</v>
      </c>
      <c r="M51" s="51" t="s">
        <v>290</v>
      </c>
      <c r="N51" s="51">
        <v>0.02</v>
      </c>
      <c r="O51" s="51">
        <v>7.0000000000000007E-2</v>
      </c>
      <c r="P51" s="51">
        <v>0.14000000000000001</v>
      </c>
      <c r="Q51" s="83">
        <v>0.14000000000000001</v>
      </c>
    </row>
    <row r="52" spans="1:17" ht="19.899999999999999" customHeight="1" x14ac:dyDescent="0.2">
      <c r="A52" s="30"/>
      <c r="B52" s="32"/>
      <c r="C52" s="52" t="s">
        <v>37</v>
      </c>
      <c r="D52" s="28"/>
      <c r="E52" s="28"/>
      <c r="F52" s="53"/>
      <c r="G52" s="53" t="s">
        <v>347</v>
      </c>
      <c r="H52" s="53"/>
      <c r="I52" s="53"/>
      <c r="J52" s="53" t="s">
        <v>347</v>
      </c>
      <c r="K52" s="53"/>
      <c r="L52" s="53"/>
      <c r="M52" s="53" t="s">
        <v>347</v>
      </c>
      <c r="N52" s="53"/>
      <c r="O52" s="53"/>
      <c r="P52" s="53" t="s">
        <v>347</v>
      </c>
      <c r="Q52" s="54"/>
    </row>
    <row r="53" spans="1:17" ht="19.899999999999999" customHeight="1" x14ac:dyDescent="0.2">
      <c r="A53" s="153"/>
      <c r="B53" s="18"/>
      <c r="C53" s="27" t="s">
        <v>291</v>
      </c>
      <c r="D53" s="28"/>
      <c r="E53" s="28"/>
      <c r="F53" s="53"/>
      <c r="G53" s="53"/>
      <c r="H53" s="53"/>
      <c r="I53" s="53"/>
      <c r="J53" s="53" t="s">
        <v>352</v>
      </c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41"/>
      <c r="B54" s="18"/>
      <c r="C54" s="27" t="s">
        <v>292</v>
      </c>
      <c r="D54" s="28"/>
      <c r="E54" s="28"/>
      <c r="F54" s="46"/>
      <c r="G54" s="46"/>
      <c r="H54" s="46"/>
      <c r="I54" s="46"/>
      <c r="J54" s="46" t="s">
        <v>350</v>
      </c>
      <c r="K54" s="46"/>
      <c r="L54" s="46"/>
      <c r="M54" s="46"/>
      <c r="N54" s="46"/>
      <c r="O54" s="46"/>
      <c r="P54" s="46"/>
      <c r="Q54" s="82"/>
    </row>
    <row r="55" spans="1:17" ht="19.899999999999999" customHeight="1" x14ac:dyDescent="0.2">
      <c r="A55" s="141"/>
      <c r="B55" s="18"/>
      <c r="C55" s="27" t="s">
        <v>293</v>
      </c>
      <c r="D55" s="28"/>
      <c r="E55" s="28"/>
      <c r="F55" s="53"/>
      <c r="G55" s="53"/>
      <c r="H55" s="53"/>
      <c r="I55" s="53"/>
      <c r="J55" s="53" t="s">
        <v>366</v>
      </c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55"/>
      <c r="C56" s="27" t="s">
        <v>295</v>
      </c>
      <c r="D56" s="28"/>
      <c r="E56" s="28"/>
      <c r="F56" s="53"/>
      <c r="G56" s="53"/>
      <c r="H56" s="53"/>
      <c r="I56" s="53"/>
      <c r="J56" s="53" t="s">
        <v>344</v>
      </c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54" t="s">
        <v>294</v>
      </c>
      <c r="B57" s="55"/>
      <c r="C57" s="27" t="s">
        <v>32</v>
      </c>
      <c r="D57" s="28"/>
      <c r="E57" s="28"/>
      <c r="F57" s="53"/>
      <c r="G57" s="53"/>
      <c r="H57" s="53"/>
      <c r="I57" s="53"/>
      <c r="J57" s="53" t="s">
        <v>352</v>
      </c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/>
      <c r="B58" s="55"/>
      <c r="C58" s="27" t="s">
        <v>33</v>
      </c>
      <c r="D58" s="28"/>
      <c r="E58" s="28"/>
      <c r="F58" s="53"/>
      <c r="G58" s="53"/>
      <c r="H58" s="53"/>
      <c r="I58" s="53"/>
      <c r="J58" s="53" t="s">
        <v>367</v>
      </c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296</v>
      </c>
      <c r="D59" s="28"/>
      <c r="E59" s="28"/>
      <c r="F59" s="53"/>
      <c r="G59" s="53"/>
      <c r="H59" s="53"/>
      <c r="I59" s="53"/>
      <c r="J59" s="53" t="s">
        <v>368</v>
      </c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41"/>
      <c r="B60" s="55"/>
      <c r="C60" s="27" t="s">
        <v>298</v>
      </c>
      <c r="D60" s="28"/>
      <c r="E60" s="28"/>
      <c r="F60" s="53"/>
      <c r="G60" s="53"/>
      <c r="H60" s="53"/>
      <c r="I60" s="53"/>
      <c r="J60" s="53" t="s">
        <v>369</v>
      </c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54" t="s">
        <v>297</v>
      </c>
      <c r="B61" s="55"/>
      <c r="C61" s="27" t="s">
        <v>299</v>
      </c>
      <c r="D61" s="28"/>
      <c r="E61" s="28"/>
      <c r="F61" s="53"/>
      <c r="G61" s="53"/>
      <c r="H61" s="53"/>
      <c r="I61" s="53"/>
      <c r="J61" s="53" t="s">
        <v>349</v>
      </c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/>
      <c r="B62" s="56"/>
      <c r="C62" s="27" t="s">
        <v>300</v>
      </c>
      <c r="D62" s="28"/>
      <c r="E62" s="28"/>
      <c r="F62" s="53"/>
      <c r="G62" s="53"/>
      <c r="H62" s="53"/>
      <c r="I62" s="53"/>
      <c r="J62" s="53" t="s">
        <v>345</v>
      </c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7" t="s">
        <v>301</v>
      </c>
      <c r="C63" s="27" t="s">
        <v>302</v>
      </c>
      <c r="D63" s="28"/>
      <c r="E63" s="28"/>
      <c r="F63" s="53"/>
      <c r="G63" s="53"/>
      <c r="H63" s="53"/>
      <c r="I63" s="53"/>
      <c r="J63" s="53" t="s">
        <v>370</v>
      </c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41"/>
      <c r="B64" s="57"/>
      <c r="C64" s="27" t="s">
        <v>304</v>
      </c>
      <c r="D64" s="28"/>
      <c r="E64" s="28"/>
      <c r="F64" s="53"/>
      <c r="G64" s="53"/>
      <c r="H64" s="53"/>
      <c r="I64" s="53"/>
      <c r="J64" s="53" t="s">
        <v>370</v>
      </c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54" t="s">
        <v>303</v>
      </c>
      <c r="B65" s="57" t="s">
        <v>305</v>
      </c>
      <c r="C65" s="27" t="s">
        <v>306</v>
      </c>
      <c r="D65" s="28"/>
      <c r="E65" s="28"/>
      <c r="F65" s="53"/>
      <c r="G65" s="53"/>
      <c r="H65" s="53"/>
      <c r="I65" s="53"/>
      <c r="J65" s="53" t="s">
        <v>347</v>
      </c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/>
      <c r="B66" s="57"/>
      <c r="C66" s="27" t="s">
        <v>307</v>
      </c>
      <c r="D66" s="28"/>
      <c r="E66" s="28"/>
      <c r="F66" s="53"/>
      <c r="G66" s="53"/>
      <c r="H66" s="53"/>
      <c r="I66" s="53"/>
      <c r="J66" s="53" t="s">
        <v>369</v>
      </c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 t="s">
        <v>308</v>
      </c>
      <c r="C67" s="27" t="s">
        <v>309</v>
      </c>
      <c r="D67" s="28"/>
      <c r="E67" s="28"/>
      <c r="F67" s="53"/>
      <c r="G67" s="53"/>
      <c r="H67" s="53"/>
      <c r="I67" s="53"/>
      <c r="J67" s="53" t="s">
        <v>344</v>
      </c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41"/>
      <c r="B68" s="57"/>
      <c r="C68" s="27" t="s">
        <v>310</v>
      </c>
      <c r="D68" s="28"/>
      <c r="E68" s="28"/>
      <c r="F68" s="53"/>
      <c r="G68" s="53"/>
      <c r="H68" s="53"/>
      <c r="I68" s="53"/>
      <c r="J68" s="53" t="s">
        <v>369</v>
      </c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54" t="s">
        <v>308</v>
      </c>
      <c r="B69" s="57" t="s">
        <v>311</v>
      </c>
      <c r="C69" s="27" t="s">
        <v>312</v>
      </c>
      <c r="D69" s="28"/>
      <c r="E69" s="28"/>
      <c r="F69" s="53"/>
      <c r="G69" s="53"/>
      <c r="H69" s="53"/>
      <c r="I69" s="53"/>
      <c r="J69" s="53" t="s">
        <v>371</v>
      </c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/>
      <c r="C70" s="27" t="s">
        <v>313</v>
      </c>
      <c r="D70" s="28"/>
      <c r="E70" s="28"/>
      <c r="F70" s="53"/>
      <c r="G70" s="53"/>
      <c r="H70" s="53"/>
      <c r="I70" s="53"/>
      <c r="J70" s="53" t="s">
        <v>369</v>
      </c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B71" s="152"/>
      <c r="C71" s="27" t="s">
        <v>314</v>
      </c>
      <c r="D71" s="28"/>
      <c r="E71" s="28"/>
      <c r="F71" s="53"/>
      <c r="G71" s="53"/>
      <c r="H71" s="53"/>
      <c r="I71" s="53"/>
      <c r="J71" s="53" t="s">
        <v>355</v>
      </c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41"/>
      <c r="B72" s="56" t="s">
        <v>34</v>
      </c>
      <c r="C72" s="27" t="s">
        <v>315</v>
      </c>
      <c r="D72" s="28"/>
      <c r="E72" s="28"/>
      <c r="F72" s="53"/>
      <c r="G72" s="53"/>
      <c r="H72" s="53"/>
      <c r="I72" s="53"/>
      <c r="J72" s="53" t="s">
        <v>372</v>
      </c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54" t="s">
        <v>311</v>
      </c>
      <c r="B73" s="18"/>
      <c r="C73" s="27" t="s">
        <v>316</v>
      </c>
      <c r="D73" s="28"/>
      <c r="E73" s="28"/>
      <c r="F73" s="53"/>
      <c r="G73" s="53"/>
      <c r="H73" s="53"/>
      <c r="I73" s="53"/>
      <c r="J73" s="53" t="s">
        <v>373</v>
      </c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41"/>
      <c r="C74" s="27" t="s">
        <v>35</v>
      </c>
      <c r="D74" s="28"/>
      <c r="E74" s="28"/>
      <c r="F74" s="53"/>
      <c r="G74" s="53"/>
      <c r="H74" s="53"/>
      <c r="I74" s="53"/>
      <c r="J74" s="53" t="s">
        <v>367</v>
      </c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52" t="s">
        <v>317</v>
      </c>
      <c r="D75" s="28"/>
      <c r="E75" s="28"/>
      <c r="F75" s="53"/>
      <c r="G75" s="53"/>
      <c r="H75" s="53"/>
      <c r="I75" s="53"/>
      <c r="J75" s="53" t="s">
        <v>351</v>
      </c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36</v>
      </c>
      <c r="D76" s="28"/>
      <c r="E76" s="28"/>
      <c r="F76" s="53"/>
      <c r="G76" s="53"/>
      <c r="H76" s="53"/>
      <c r="I76" s="53"/>
      <c r="J76" s="53" t="s">
        <v>374</v>
      </c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318</v>
      </c>
      <c r="D77" s="28"/>
      <c r="E77" s="28"/>
      <c r="F77" s="53"/>
      <c r="G77" s="53"/>
      <c r="H77" s="53"/>
      <c r="I77" s="53"/>
      <c r="J77" s="53" t="s">
        <v>368</v>
      </c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B78" s="18"/>
      <c r="C78" s="58" t="s">
        <v>47</v>
      </c>
      <c r="D78" s="59"/>
      <c r="E78" s="60"/>
      <c r="F78" s="53"/>
      <c r="G78" s="53"/>
      <c r="H78" s="53"/>
      <c r="I78" s="53"/>
      <c r="J78" s="53" t="s">
        <v>351</v>
      </c>
      <c r="K78" s="53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32"/>
      <c r="C79" s="52" t="s">
        <v>319</v>
      </c>
      <c r="D79" s="28"/>
      <c r="E79" s="28"/>
      <c r="F79" s="149"/>
      <c r="G79" s="149"/>
      <c r="H79" s="149">
        <v>5</v>
      </c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19.899999999999999" customHeight="1" x14ac:dyDescent="0.2">
      <c r="A80" s="141"/>
      <c r="B80" s="2" t="s">
        <v>320</v>
      </c>
      <c r="C80" s="27" t="s">
        <v>321</v>
      </c>
      <c r="D80" s="28"/>
      <c r="E80" s="28"/>
      <c r="F80" s="53"/>
      <c r="G80" s="53"/>
      <c r="H80" s="53"/>
      <c r="I80" s="53"/>
      <c r="J80" s="53" t="s">
        <v>344</v>
      </c>
      <c r="K80" s="53"/>
      <c r="L80" s="53"/>
      <c r="M80" s="53"/>
      <c r="N80" s="53"/>
      <c r="O80" s="53"/>
      <c r="P80" s="53"/>
      <c r="Q80" s="54"/>
    </row>
    <row r="81" spans="1:17" ht="19.899999999999999" customHeight="1" x14ac:dyDescent="0.2">
      <c r="A81" s="141"/>
      <c r="B81" s="2" t="s">
        <v>253</v>
      </c>
      <c r="C81" s="27" t="s">
        <v>322</v>
      </c>
      <c r="D81" s="28"/>
      <c r="E81" s="28"/>
      <c r="F81" s="53"/>
      <c r="G81" s="53"/>
      <c r="H81" s="53"/>
      <c r="I81" s="53" t="s">
        <v>350</v>
      </c>
      <c r="J81" s="53"/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148" t="s">
        <v>323</v>
      </c>
      <c r="C82" s="27" t="s">
        <v>324</v>
      </c>
      <c r="D82" s="28"/>
      <c r="E82" s="28"/>
      <c r="F82" s="53"/>
      <c r="G82" s="53"/>
      <c r="H82" s="53"/>
      <c r="I82" s="53" t="s">
        <v>346</v>
      </c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2" t="s">
        <v>258</v>
      </c>
      <c r="C83" s="27" t="s">
        <v>325</v>
      </c>
      <c r="D83" s="28"/>
      <c r="E83" s="28"/>
      <c r="F83" s="53"/>
      <c r="G83" s="53"/>
      <c r="H83" s="53"/>
      <c r="I83" s="53"/>
      <c r="J83" s="53" t="s">
        <v>355</v>
      </c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252</v>
      </c>
      <c r="C84" s="27" t="s">
        <v>326</v>
      </c>
      <c r="D84" s="28"/>
      <c r="E84" s="28"/>
      <c r="F84" s="53"/>
      <c r="G84" s="53"/>
      <c r="H84" s="53"/>
      <c r="I84" s="53" t="s">
        <v>352</v>
      </c>
      <c r="J84" s="53"/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47"/>
      <c r="B85" s="61" t="s">
        <v>261</v>
      </c>
      <c r="C85" s="27" t="s">
        <v>327</v>
      </c>
      <c r="D85" s="28"/>
      <c r="E85" s="28"/>
      <c r="F85" s="53"/>
      <c r="G85" s="53"/>
      <c r="H85" s="53"/>
      <c r="I85" s="53"/>
      <c r="J85" s="53" t="s">
        <v>352</v>
      </c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6"/>
      <c r="B86" s="8"/>
      <c r="C86" s="27" t="s">
        <v>399</v>
      </c>
      <c r="D86" s="28"/>
      <c r="E86" s="28"/>
      <c r="F86" s="51" t="s">
        <v>290</v>
      </c>
      <c r="G86" s="51">
        <v>0.01</v>
      </c>
      <c r="H86" s="51" t="s">
        <v>290</v>
      </c>
      <c r="I86" s="51" t="s">
        <v>290</v>
      </c>
      <c r="J86" s="51" t="s">
        <v>290</v>
      </c>
      <c r="K86" s="51" t="s">
        <v>290</v>
      </c>
      <c r="L86" s="51" t="s">
        <v>290</v>
      </c>
      <c r="M86" s="51" t="s">
        <v>290</v>
      </c>
      <c r="N86" s="51" t="s">
        <v>290</v>
      </c>
      <c r="O86" s="51" t="s">
        <v>290</v>
      </c>
      <c r="P86" s="51" t="s">
        <v>290</v>
      </c>
      <c r="Q86" s="83" t="s">
        <v>290</v>
      </c>
    </row>
    <row r="87" spans="1:17" ht="19.899999999999999" customHeight="1" x14ac:dyDescent="0.2">
      <c r="A87" s="16" t="s">
        <v>328</v>
      </c>
      <c r="B87" s="62"/>
      <c r="C87" s="27" t="s">
        <v>400</v>
      </c>
      <c r="D87" s="28"/>
      <c r="E87" s="28"/>
      <c r="F87" s="63">
        <v>2E-3</v>
      </c>
      <c r="G87" s="63">
        <v>3.0000000000000001E-3</v>
      </c>
      <c r="H87" s="63">
        <v>4.0000000000000001E-3</v>
      </c>
      <c r="I87" s="63" t="s">
        <v>329</v>
      </c>
      <c r="J87" s="63" t="s">
        <v>329</v>
      </c>
      <c r="K87" s="63" t="s">
        <v>329</v>
      </c>
      <c r="L87" s="63" t="s">
        <v>329</v>
      </c>
      <c r="M87" s="63" t="s">
        <v>329</v>
      </c>
      <c r="N87" s="63" t="s">
        <v>329</v>
      </c>
      <c r="O87" s="63">
        <v>1E-3</v>
      </c>
      <c r="P87" s="63">
        <v>2E-3</v>
      </c>
      <c r="Q87" s="84">
        <v>1E-3</v>
      </c>
    </row>
    <row r="88" spans="1:17" ht="19.899999999999999" customHeight="1" x14ac:dyDescent="0.2">
      <c r="A88" s="16"/>
      <c r="B88" s="62"/>
      <c r="C88" s="27" t="s">
        <v>401</v>
      </c>
      <c r="D88" s="28"/>
      <c r="E88" s="28"/>
      <c r="F88" s="51">
        <v>0.1</v>
      </c>
      <c r="G88" s="51">
        <v>0.08</v>
      </c>
      <c r="H88" s="51">
        <v>0.03</v>
      </c>
      <c r="I88" s="51" t="s">
        <v>290</v>
      </c>
      <c r="J88" s="51" t="s">
        <v>290</v>
      </c>
      <c r="K88" s="51" t="s">
        <v>290</v>
      </c>
      <c r="L88" s="51" t="s">
        <v>290</v>
      </c>
      <c r="M88" s="51" t="s">
        <v>290</v>
      </c>
      <c r="N88" s="51">
        <v>0.02</v>
      </c>
      <c r="O88" s="51">
        <v>7.0000000000000007E-2</v>
      </c>
      <c r="P88" s="51">
        <v>0.14000000000000001</v>
      </c>
      <c r="Q88" s="83">
        <v>0.14000000000000001</v>
      </c>
    </row>
    <row r="89" spans="1:17" ht="19.899999999999999" customHeight="1" x14ac:dyDescent="0.2">
      <c r="A89" s="16" t="s">
        <v>330</v>
      </c>
      <c r="B89" s="62"/>
      <c r="C89" s="27" t="s">
        <v>402</v>
      </c>
      <c r="D89" s="28"/>
      <c r="E89" s="28"/>
      <c r="F89" s="64" t="s">
        <v>331</v>
      </c>
      <c r="G89" s="64" t="s">
        <v>331</v>
      </c>
      <c r="H89" s="64">
        <v>4.0000000000000001E-3</v>
      </c>
      <c r="I89" s="64" t="s">
        <v>331</v>
      </c>
      <c r="J89" s="64" t="s">
        <v>331</v>
      </c>
      <c r="K89" s="64" t="s">
        <v>331</v>
      </c>
      <c r="L89" s="64" t="s">
        <v>331</v>
      </c>
      <c r="M89" s="64">
        <v>3.0000000000000001E-3</v>
      </c>
      <c r="N89" s="64">
        <v>3.0000000000000001E-3</v>
      </c>
      <c r="O89" s="64">
        <v>3.0000000000000001E-3</v>
      </c>
      <c r="P89" s="64">
        <v>1.0999999999999999E-2</v>
      </c>
      <c r="Q89" s="85">
        <v>1.4E-2</v>
      </c>
    </row>
    <row r="90" spans="1:17" ht="19.899999999999999" customHeight="1" x14ac:dyDescent="0.2">
      <c r="A90" s="16"/>
      <c r="B90" s="62"/>
      <c r="C90" s="27" t="s">
        <v>332</v>
      </c>
      <c r="D90" s="28"/>
      <c r="E90" s="28"/>
      <c r="F90" s="35">
        <v>1.3</v>
      </c>
      <c r="G90" s="35">
        <v>1.4</v>
      </c>
      <c r="H90" s="35">
        <v>1.9</v>
      </c>
      <c r="I90" s="35">
        <v>1.8</v>
      </c>
      <c r="J90" s="35">
        <v>1.5</v>
      </c>
      <c r="K90" s="35">
        <v>1.5</v>
      </c>
      <c r="L90" s="35">
        <v>1.6</v>
      </c>
      <c r="M90" s="35">
        <v>1.5</v>
      </c>
      <c r="N90" s="35">
        <v>1.4</v>
      </c>
      <c r="O90" s="35">
        <v>1.3</v>
      </c>
      <c r="P90" s="35">
        <v>1.2</v>
      </c>
      <c r="Q90" s="49">
        <v>1.2</v>
      </c>
    </row>
    <row r="91" spans="1:17" ht="19.899999999999999" customHeight="1" x14ac:dyDescent="0.2">
      <c r="A91" s="16" t="s">
        <v>333</v>
      </c>
      <c r="B91" s="62"/>
      <c r="C91" s="27" t="s">
        <v>334</v>
      </c>
      <c r="D91" s="28"/>
      <c r="E91" s="28"/>
      <c r="F91" s="35">
        <v>1.1000000000000001</v>
      </c>
      <c r="G91" s="35">
        <v>1.2</v>
      </c>
      <c r="H91" s="35">
        <v>1.4</v>
      </c>
      <c r="I91" s="35">
        <v>1.4</v>
      </c>
      <c r="J91" s="35">
        <v>1.3</v>
      </c>
      <c r="K91" s="35">
        <v>1.3</v>
      </c>
      <c r="L91" s="35">
        <v>1.4</v>
      </c>
      <c r="M91" s="35">
        <v>1.3</v>
      </c>
      <c r="N91" s="35">
        <v>1.2</v>
      </c>
      <c r="O91" s="35">
        <v>1.1000000000000001</v>
      </c>
      <c r="P91" s="35">
        <v>1.1000000000000001</v>
      </c>
      <c r="Q91" s="49">
        <v>1.1000000000000001</v>
      </c>
    </row>
    <row r="92" spans="1:17" ht="19.899999999999999" customHeight="1" x14ac:dyDescent="0.2">
      <c r="A92" s="16"/>
      <c r="B92" s="62"/>
      <c r="C92" s="27" t="s">
        <v>335</v>
      </c>
      <c r="D92" s="28"/>
      <c r="E92" s="28"/>
      <c r="F92" s="45">
        <v>0.19</v>
      </c>
      <c r="G92" s="45">
        <v>0.16</v>
      </c>
      <c r="H92" s="45">
        <v>0.5</v>
      </c>
      <c r="I92" s="45">
        <v>0.36</v>
      </c>
      <c r="J92" s="45">
        <v>0.19</v>
      </c>
      <c r="K92" s="45">
        <v>0.19</v>
      </c>
      <c r="L92" s="45">
        <v>0.25</v>
      </c>
      <c r="M92" s="45">
        <v>0.22</v>
      </c>
      <c r="N92" s="45">
        <v>0.25</v>
      </c>
      <c r="O92" s="45">
        <v>0.23</v>
      </c>
      <c r="P92" s="45">
        <v>0.12</v>
      </c>
      <c r="Q92" s="50">
        <v>0.11</v>
      </c>
    </row>
    <row r="93" spans="1:17" ht="19.899999999999999" customHeight="1" x14ac:dyDescent="0.2">
      <c r="A93" s="16" t="s">
        <v>330</v>
      </c>
      <c r="B93" s="62"/>
      <c r="C93" s="27" t="s">
        <v>336</v>
      </c>
      <c r="D93" s="28"/>
      <c r="E93" s="28"/>
      <c r="F93" s="35">
        <v>1.9</v>
      </c>
      <c r="G93" s="35">
        <v>1.9</v>
      </c>
      <c r="H93" s="35">
        <v>2.2000000000000002</v>
      </c>
      <c r="I93" s="35">
        <v>2.2000000000000002</v>
      </c>
      <c r="J93" s="35">
        <v>2.1</v>
      </c>
      <c r="K93" s="35">
        <v>2.1</v>
      </c>
      <c r="L93" s="35">
        <v>2.1</v>
      </c>
      <c r="M93" s="35">
        <v>2</v>
      </c>
      <c r="N93" s="35">
        <v>1.9</v>
      </c>
      <c r="O93" s="35">
        <v>1.8</v>
      </c>
      <c r="P93" s="35">
        <v>1.7</v>
      </c>
      <c r="Q93" s="49">
        <v>1.6</v>
      </c>
    </row>
    <row r="94" spans="1:17" ht="19.899999999999999" customHeight="1" x14ac:dyDescent="0.2">
      <c r="A94" s="16"/>
      <c r="B94" s="62"/>
      <c r="C94" s="27" t="s">
        <v>337</v>
      </c>
      <c r="D94" s="28"/>
      <c r="E94" s="28"/>
      <c r="F94" s="65">
        <v>0.5</v>
      </c>
      <c r="G94" s="65">
        <v>1.2</v>
      </c>
      <c r="H94" s="65">
        <v>4.7</v>
      </c>
      <c r="I94" s="65">
        <v>1.2</v>
      </c>
      <c r="J94" s="65">
        <v>0.1</v>
      </c>
      <c r="K94" s="65">
        <v>0.1</v>
      </c>
      <c r="L94" s="65">
        <v>1.2</v>
      </c>
      <c r="M94" s="65">
        <v>1.1000000000000001</v>
      </c>
      <c r="N94" s="65">
        <v>1.6</v>
      </c>
      <c r="O94" s="65">
        <v>1.2</v>
      </c>
      <c r="P94" s="65">
        <v>0.7</v>
      </c>
      <c r="Q94" s="86">
        <v>0.4</v>
      </c>
    </row>
    <row r="95" spans="1:17" ht="19.899999999999999" customHeight="1" x14ac:dyDescent="0.2">
      <c r="A95" s="16" t="s">
        <v>252</v>
      </c>
      <c r="B95" s="62"/>
      <c r="C95" s="27" t="s">
        <v>338</v>
      </c>
      <c r="D95" s="28"/>
      <c r="E95" s="28"/>
      <c r="F95" s="65">
        <v>0.2</v>
      </c>
      <c r="G95" s="65">
        <v>0.1</v>
      </c>
      <c r="H95" s="65">
        <v>1.3</v>
      </c>
      <c r="I95" s="65">
        <v>0.3</v>
      </c>
      <c r="J95" s="65" t="s">
        <v>339</v>
      </c>
      <c r="K95" s="65" t="s">
        <v>339</v>
      </c>
      <c r="L95" s="65">
        <v>0.3</v>
      </c>
      <c r="M95" s="65">
        <v>0.2</v>
      </c>
      <c r="N95" s="65">
        <v>0.3</v>
      </c>
      <c r="O95" s="65">
        <v>0.1</v>
      </c>
      <c r="P95" s="65" t="s">
        <v>339</v>
      </c>
      <c r="Q95" s="86">
        <v>0.3</v>
      </c>
    </row>
    <row r="96" spans="1:17" ht="19.899999999999999" customHeight="1" x14ac:dyDescent="0.2">
      <c r="A96" s="16"/>
      <c r="B96" s="62"/>
      <c r="C96" s="27" t="s">
        <v>340</v>
      </c>
      <c r="D96" s="28"/>
      <c r="E96" s="28"/>
      <c r="F96" s="65" t="s">
        <v>339</v>
      </c>
      <c r="G96" s="65" t="s">
        <v>339</v>
      </c>
      <c r="H96" s="65">
        <v>0.1</v>
      </c>
      <c r="I96" s="65">
        <v>0.4</v>
      </c>
      <c r="J96" s="65" t="s">
        <v>339</v>
      </c>
      <c r="K96" s="65" t="s">
        <v>339</v>
      </c>
      <c r="L96" s="65">
        <v>0.4</v>
      </c>
      <c r="M96" s="65" t="s">
        <v>339</v>
      </c>
      <c r="N96" s="65">
        <v>0.1</v>
      </c>
      <c r="O96" s="65">
        <v>0.6</v>
      </c>
      <c r="P96" s="65" t="s">
        <v>339</v>
      </c>
      <c r="Q96" s="86" t="s">
        <v>339</v>
      </c>
    </row>
    <row r="97" spans="1:17" s="42" customFormat="1" ht="19.899999999999999" customHeight="1" x14ac:dyDescent="0.2">
      <c r="A97" s="66" t="s">
        <v>261</v>
      </c>
      <c r="B97" s="62"/>
      <c r="C97" s="27" t="s">
        <v>341</v>
      </c>
      <c r="D97" s="28"/>
      <c r="E97" s="28"/>
      <c r="F97" s="65">
        <v>0.5</v>
      </c>
      <c r="G97" s="65">
        <v>0.1</v>
      </c>
      <c r="H97" s="65" t="s">
        <v>339</v>
      </c>
      <c r="I97" s="65" t="s">
        <v>339</v>
      </c>
      <c r="J97" s="65" t="s">
        <v>339</v>
      </c>
      <c r="K97" s="65" t="s">
        <v>339</v>
      </c>
      <c r="L97" s="65">
        <v>0.1</v>
      </c>
      <c r="M97" s="65" t="s">
        <v>339</v>
      </c>
      <c r="N97" s="65">
        <v>1.2</v>
      </c>
      <c r="O97" s="65" t="s">
        <v>339</v>
      </c>
      <c r="P97" s="65" t="s">
        <v>339</v>
      </c>
      <c r="Q97" s="86" t="s">
        <v>339</v>
      </c>
    </row>
    <row r="98" spans="1:17" ht="19.899999999999999" customHeight="1" x14ac:dyDescent="0.2">
      <c r="A98" s="9"/>
      <c r="B98" s="62"/>
      <c r="C98" s="27" t="s">
        <v>403</v>
      </c>
      <c r="D98" s="28"/>
      <c r="E98" s="28"/>
      <c r="F98" s="35">
        <v>9.1</v>
      </c>
      <c r="G98" s="35">
        <v>9</v>
      </c>
      <c r="H98" s="35">
        <v>8.6999999999999993</v>
      </c>
      <c r="I98" s="35">
        <v>8.6</v>
      </c>
      <c r="J98" s="35">
        <v>8.6999999999999993</v>
      </c>
      <c r="K98" s="35">
        <v>8.6</v>
      </c>
      <c r="L98" s="35">
        <v>8.5</v>
      </c>
      <c r="M98" s="35">
        <v>8.8000000000000007</v>
      </c>
      <c r="N98" s="35">
        <v>8.9</v>
      </c>
      <c r="O98" s="35">
        <v>10</v>
      </c>
      <c r="P98" s="35">
        <v>9</v>
      </c>
      <c r="Q98" s="49">
        <v>9.1</v>
      </c>
    </row>
    <row r="99" spans="1:17" x14ac:dyDescent="0.2">
      <c r="A99" s="30"/>
      <c r="B99" s="155"/>
      <c r="C99" s="27" t="s">
        <v>342</v>
      </c>
      <c r="D99" s="28"/>
      <c r="E99" s="28"/>
      <c r="F99" s="65">
        <v>2.2000000000000002</v>
      </c>
      <c r="G99" s="65">
        <v>1.5</v>
      </c>
      <c r="H99" s="65">
        <v>1.7</v>
      </c>
      <c r="I99" s="65">
        <v>2</v>
      </c>
      <c r="J99" s="65">
        <v>2.2999999999999998</v>
      </c>
      <c r="K99" s="65">
        <v>2.2999999999999998</v>
      </c>
      <c r="L99" s="65">
        <v>1.5</v>
      </c>
      <c r="M99" s="65">
        <v>0.4</v>
      </c>
      <c r="N99" s="65">
        <v>0.6</v>
      </c>
      <c r="O99" s="65">
        <v>1.3</v>
      </c>
      <c r="P99" s="65">
        <v>2.6</v>
      </c>
      <c r="Q99" s="135">
        <v>2.5</v>
      </c>
    </row>
    <row r="100" spans="1:17" x14ac:dyDescent="0.2">
      <c r="C100" s="67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D103" s="1"/>
      <c r="E103" s="1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17" x14ac:dyDescent="0.2">
      <c r="C104" s="67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70"/>
    </row>
    <row r="106" spans="1:17" x14ac:dyDescent="0.2">
      <c r="C106" s="70"/>
    </row>
    <row r="107" spans="1:17" x14ac:dyDescent="0.2">
      <c r="C107" s="70"/>
    </row>
    <row r="108" spans="1:17" x14ac:dyDescent="0.2">
      <c r="C108" s="67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</row>
    <row r="160" spans="6:17" x14ac:dyDescent="0.2"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</row>
    <row r="161" spans="6:17" x14ac:dyDescent="0.2">
      <c r="F161" s="67" t="s">
        <v>21</v>
      </c>
      <c r="G161" s="67" t="s">
        <v>21</v>
      </c>
      <c r="H161" s="67" t="s">
        <v>21</v>
      </c>
      <c r="I161" s="67" t="s">
        <v>21</v>
      </c>
      <c r="J161" s="67" t="s">
        <v>21</v>
      </c>
      <c r="K161" s="67" t="s">
        <v>21</v>
      </c>
      <c r="L161" s="67" t="s">
        <v>21</v>
      </c>
      <c r="M161" s="67" t="s">
        <v>21</v>
      </c>
      <c r="N161" s="67" t="s">
        <v>21</v>
      </c>
      <c r="O161" s="67" t="s">
        <v>21</v>
      </c>
      <c r="P161" s="67" t="s">
        <v>21</v>
      </c>
      <c r="Q161" s="67" t="s">
        <v>21</v>
      </c>
    </row>
    <row r="162" spans="6:17" x14ac:dyDescent="0.2">
      <c r="F162" s="67" t="s">
        <v>21</v>
      </c>
      <c r="G162" s="67" t="s">
        <v>21</v>
      </c>
      <c r="H162" s="67" t="s">
        <v>21</v>
      </c>
      <c r="I162" s="67" t="s">
        <v>21</v>
      </c>
      <c r="J162" s="67" t="s">
        <v>21</v>
      </c>
      <c r="K162" s="67" t="s">
        <v>21</v>
      </c>
      <c r="L162" s="67" t="s">
        <v>21</v>
      </c>
      <c r="M162" s="67" t="s">
        <v>21</v>
      </c>
      <c r="N162" s="67" t="s">
        <v>21</v>
      </c>
      <c r="O162" s="67" t="s">
        <v>21</v>
      </c>
      <c r="P162" s="67" t="s">
        <v>21</v>
      </c>
      <c r="Q162" s="67" t="s">
        <v>21</v>
      </c>
    </row>
    <row r="163" spans="6:17" x14ac:dyDescent="0.2">
      <c r="F163" s="67" t="s">
        <v>21</v>
      </c>
      <c r="G163" s="67" t="s">
        <v>21</v>
      </c>
      <c r="H163" s="67" t="s">
        <v>21</v>
      </c>
      <c r="I163" s="67" t="s">
        <v>21</v>
      </c>
      <c r="J163" s="67" t="s">
        <v>21</v>
      </c>
      <c r="K163" s="67" t="s">
        <v>21</v>
      </c>
      <c r="L163" s="67" t="s">
        <v>21</v>
      </c>
      <c r="M163" s="67" t="s">
        <v>21</v>
      </c>
      <c r="N163" s="67" t="s">
        <v>21</v>
      </c>
      <c r="O163" s="67" t="s">
        <v>21</v>
      </c>
      <c r="P163" s="67" t="s">
        <v>21</v>
      </c>
      <c r="Q163" s="67" t="s">
        <v>21</v>
      </c>
    </row>
    <row r="164" spans="6:17" x14ac:dyDescent="0.2">
      <c r="F164" s="67" t="s">
        <v>21</v>
      </c>
      <c r="G164" s="67" t="s">
        <v>21</v>
      </c>
      <c r="H164" s="67" t="s">
        <v>21</v>
      </c>
      <c r="I164" s="67" t="s">
        <v>21</v>
      </c>
      <c r="J164" s="67" t="s">
        <v>21</v>
      </c>
      <c r="K164" s="67" t="s">
        <v>21</v>
      </c>
      <c r="L164" s="67" t="s">
        <v>21</v>
      </c>
      <c r="M164" s="67" t="s">
        <v>21</v>
      </c>
      <c r="N164" s="67" t="s">
        <v>21</v>
      </c>
      <c r="O164" s="67" t="s">
        <v>21</v>
      </c>
      <c r="P164" s="67" t="s">
        <v>21</v>
      </c>
      <c r="Q164" s="67" t="s">
        <v>21</v>
      </c>
    </row>
    <row r="165" spans="6:17" x14ac:dyDescent="0.2">
      <c r="F165" s="67" t="s">
        <v>21</v>
      </c>
      <c r="G165" s="67" t="s">
        <v>21</v>
      </c>
      <c r="H165" s="67" t="s">
        <v>21</v>
      </c>
      <c r="I165" s="67" t="s">
        <v>21</v>
      </c>
      <c r="J165" s="67" t="s">
        <v>21</v>
      </c>
      <c r="K165" s="67" t="s">
        <v>21</v>
      </c>
      <c r="L165" s="67" t="s">
        <v>21</v>
      </c>
      <c r="M165" s="67" t="s">
        <v>21</v>
      </c>
      <c r="N165" s="67" t="s">
        <v>21</v>
      </c>
      <c r="O165" s="67" t="s">
        <v>21</v>
      </c>
      <c r="P165" s="67" t="s">
        <v>21</v>
      </c>
      <c r="Q165" s="67" t="s">
        <v>21</v>
      </c>
    </row>
    <row r="166" spans="6:17" x14ac:dyDescent="0.2">
      <c r="F166" s="67" t="s">
        <v>21</v>
      </c>
      <c r="G166" s="67" t="s">
        <v>21</v>
      </c>
      <c r="H166" s="67" t="s">
        <v>21</v>
      </c>
      <c r="I166" s="67" t="s">
        <v>21</v>
      </c>
      <c r="J166" s="67" t="s">
        <v>21</v>
      </c>
      <c r="K166" s="67" t="s">
        <v>21</v>
      </c>
      <c r="L166" s="67" t="s">
        <v>21</v>
      </c>
      <c r="M166" s="67" t="s">
        <v>21</v>
      </c>
      <c r="N166" s="67" t="s">
        <v>21</v>
      </c>
      <c r="O166" s="67" t="s">
        <v>21</v>
      </c>
      <c r="P166" s="67" t="s">
        <v>21</v>
      </c>
      <c r="Q166" s="67" t="s">
        <v>21</v>
      </c>
    </row>
    <row r="167" spans="6:17" x14ac:dyDescent="0.2">
      <c r="F167" s="67" t="s">
        <v>21</v>
      </c>
      <c r="G167" s="67" t="s">
        <v>21</v>
      </c>
      <c r="H167" s="67" t="s">
        <v>21</v>
      </c>
      <c r="I167" s="67" t="s">
        <v>21</v>
      </c>
      <c r="J167" s="67" t="s">
        <v>21</v>
      </c>
      <c r="K167" s="67" t="s">
        <v>21</v>
      </c>
      <c r="L167" s="67" t="s">
        <v>21</v>
      </c>
      <c r="M167" s="67" t="s">
        <v>21</v>
      </c>
      <c r="N167" s="67" t="s">
        <v>21</v>
      </c>
      <c r="O167" s="67" t="s">
        <v>21</v>
      </c>
      <c r="P167" s="67" t="s">
        <v>21</v>
      </c>
      <c r="Q167" s="67" t="s">
        <v>21</v>
      </c>
    </row>
    <row r="168" spans="6:17" x14ac:dyDescent="0.2">
      <c r="F168" s="67" t="s">
        <v>21</v>
      </c>
      <c r="G168" s="67" t="s">
        <v>21</v>
      </c>
      <c r="H168" s="67" t="s">
        <v>21</v>
      </c>
      <c r="I168" s="67" t="s">
        <v>21</v>
      </c>
      <c r="J168" s="67" t="s">
        <v>21</v>
      </c>
      <c r="K168" s="67" t="s">
        <v>21</v>
      </c>
      <c r="L168" s="67" t="s">
        <v>21</v>
      </c>
      <c r="M168" s="67" t="s">
        <v>21</v>
      </c>
      <c r="N168" s="67" t="s">
        <v>21</v>
      </c>
      <c r="O168" s="67" t="s">
        <v>21</v>
      </c>
      <c r="P168" s="67" t="s">
        <v>21</v>
      </c>
      <c r="Q168" s="67" t="s">
        <v>21</v>
      </c>
    </row>
    <row r="169" spans="6:17" x14ac:dyDescent="0.2">
      <c r="F169" s="67" t="s">
        <v>21</v>
      </c>
      <c r="G169" s="67" t="s">
        <v>21</v>
      </c>
      <c r="H169" s="67" t="s">
        <v>21</v>
      </c>
      <c r="I169" s="67" t="s">
        <v>21</v>
      </c>
      <c r="J169" s="67" t="s">
        <v>21</v>
      </c>
      <c r="K169" s="67" t="s">
        <v>21</v>
      </c>
      <c r="L169" s="67" t="s">
        <v>21</v>
      </c>
      <c r="M169" s="67" t="s">
        <v>21</v>
      </c>
      <c r="N169" s="67" t="s">
        <v>21</v>
      </c>
      <c r="O169" s="67" t="s">
        <v>21</v>
      </c>
      <c r="P169" s="67" t="s">
        <v>21</v>
      </c>
      <c r="Q169" s="67" t="s">
        <v>21</v>
      </c>
    </row>
    <row r="170" spans="6:17" x14ac:dyDescent="0.2">
      <c r="F170" s="67" t="s">
        <v>21</v>
      </c>
      <c r="G170" s="67" t="s">
        <v>21</v>
      </c>
      <c r="H170" s="67" t="s">
        <v>21</v>
      </c>
      <c r="I170" s="67" t="s">
        <v>21</v>
      </c>
      <c r="J170" s="67" t="s">
        <v>21</v>
      </c>
      <c r="K170" s="67" t="s">
        <v>21</v>
      </c>
      <c r="L170" s="67" t="s">
        <v>21</v>
      </c>
      <c r="M170" s="67" t="s">
        <v>21</v>
      </c>
      <c r="N170" s="67" t="s">
        <v>21</v>
      </c>
      <c r="O170" s="67" t="s">
        <v>21</v>
      </c>
      <c r="P170" s="67" t="s">
        <v>21</v>
      </c>
      <c r="Q170" s="67" t="s">
        <v>21</v>
      </c>
    </row>
    <row r="171" spans="6:17" x14ac:dyDescent="0.2">
      <c r="F171" s="67" t="s">
        <v>21</v>
      </c>
      <c r="G171" s="67" t="s">
        <v>21</v>
      </c>
      <c r="H171" s="67" t="s">
        <v>21</v>
      </c>
      <c r="I171" s="67" t="s">
        <v>21</v>
      </c>
      <c r="J171" s="67" t="s">
        <v>21</v>
      </c>
      <c r="K171" s="67" t="s">
        <v>21</v>
      </c>
      <c r="L171" s="67" t="s">
        <v>21</v>
      </c>
      <c r="M171" s="67" t="s">
        <v>21</v>
      </c>
      <c r="N171" s="67" t="s">
        <v>21</v>
      </c>
      <c r="O171" s="67" t="s">
        <v>21</v>
      </c>
      <c r="P171" s="67" t="s">
        <v>21</v>
      </c>
      <c r="Q171" s="67" t="s">
        <v>21</v>
      </c>
    </row>
    <row r="172" spans="6:17" x14ac:dyDescent="0.2">
      <c r="F172" s="67" t="s">
        <v>21</v>
      </c>
      <c r="G172" s="67" t="s">
        <v>21</v>
      </c>
      <c r="H172" s="67" t="s">
        <v>21</v>
      </c>
      <c r="I172" s="67" t="s">
        <v>21</v>
      </c>
      <c r="J172" s="67" t="s">
        <v>21</v>
      </c>
      <c r="K172" s="67" t="s">
        <v>21</v>
      </c>
      <c r="L172" s="67" t="s">
        <v>21</v>
      </c>
      <c r="M172" s="67" t="s">
        <v>21</v>
      </c>
      <c r="N172" s="67" t="s">
        <v>21</v>
      </c>
      <c r="O172" s="67" t="s">
        <v>21</v>
      </c>
      <c r="P172" s="67" t="s">
        <v>21</v>
      </c>
      <c r="Q172" s="67" t="s">
        <v>21</v>
      </c>
    </row>
    <row r="173" spans="6:17" x14ac:dyDescent="0.2">
      <c r="F173" s="67" t="s">
        <v>21</v>
      </c>
      <c r="G173" s="67" t="s">
        <v>21</v>
      </c>
      <c r="H173" s="67" t="s">
        <v>21</v>
      </c>
      <c r="I173" s="67" t="s">
        <v>21</v>
      </c>
      <c r="J173" s="67" t="s">
        <v>21</v>
      </c>
      <c r="K173" s="67" t="s">
        <v>21</v>
      </c>
      <c r="L173" s="67" t="s">
        <v>21</v>
      </c>
      <c r="M173" s="67" t="s">
        <v>21</v>
      </c>
      <c r="N173" s="67" t="s">
        <v>21</v>
      </c>
      <c r="O173" s="67" t="s">
        <v>21</v>
      </c>
      <c r="P173" s="67" t="s">
        <v>21</v>
      </c>
      <c r="Q173" s="67" t="s">
        <v>21</v>
      </c>
    </row>
    <row r="174" spans="6:17" x14ac:dyDescent="0.2">
      <c r="F174" s="67" t="s">
        <v>21</v>
      </c>
      <c r="G174" s="67" t="s">
        <v>21</v>
      </c>
      <c r="H174" s="67" t="s">
        <v>21</v>
      </c>
      <c r="I174" s="67" t="s">
        <v>21</v>
      </c>
      <c r="J174" s="67" t="s">
        <v>21</v>
      </c>
      <c r="K174" s="67" t="s">
        <v>21</v>
      </c>
      <c r="L174" s="67" t="s">
        <v>21</v>
      </c>
      <c r="M174" s="67" t="s">
        <v>21</v>
      </c>
      <c r="N174" s="67" t="s">
        <v>21</v>
      </c>
      <c r="O174" s="67" t="s">
        <v>21</v>
      </c>
      <c r="P174" s="67" t="s">
        <v>21</v>
      </c>
      <c r="Q174" s="67" t="s">
        <v>21</v>
      </c>
    </row>
    <row r="175" spans="6:17" x14ac:dyDescent="0.2">
      <c r="F175" s="67" t="s">
        <v>21</v>
      </c>
      <c r="G175" s="67" t="s">
        <v>21</v>
      </c>
      <c r="H175" s="67" t="s">
        <v>21</v>
      </c>
      <c r="I175" s="67" t="s">
        <v>21</v>
      </c>
      <c r="J175" s="67" t="s">
        <v>21</v>
      </c>
      <c r="K175" s="67" t="s">
        <v>21</v>
      </c>
      <c r="L175" s="67" t="s">
        <v>21</v>
      </c>
      <c r="M175" s="67" t="s">
        <v>21</v>
      </c>
      <c r="N175" s="67" t="s">
        <v>21</v>
      </c>
      <c r="O175" s="67" t="s">
        <v>21</v>
      </c>
      <c r="P175" s="67" t="s">
        <v>21</v>
      </c>
      <c r="Q175" s="67" t="s">
        <v>21</v>
      </c>
    </row>
    <row r="176" spans="6:17" x14ac:dyDescent="0.2">
      <c r="F176" s="67" t="s">
        <v>21</v>
      </c>
      <c r="G176" s="67" t="s">
        <v>21</v>
      </c>
      <c r="H176" s="67" t="s">
        <v>21</v>
      </c>
      <c r="I176" s="67" t="s">
        <v>21</v>
      </c>
      <c r="J176" s="67" t="s">
        <v>21</v>
      </c>
      <c r="K176" s="67" t="s">
        <v>21</v>
      </c>
      <c r="L176" s="67" t="s">
        <v>21</v>
      </c>
      <c r="M176" s="67" t="s">
        <v>21</v>
      </c>
      <c r="N176" s="67" t="s">
        <v>21</v>
      </c>
      <c r="O176" s="67" t="s">
        <v>21</v>
      </c>
      <c r="P176" s="67" t="s">
        <v>21</v>
      </c>
      <c r="Q176" s="67" t="s">
        <v>21</v>
      </c>
    </row>
    <row r="177" spans="6:17" x14ac:dyDescent="0.2">
      <c r="F177" s="67" t="s">
        <v>21</v>
      </c>
      <c r="G177" s="67" t="s">
        <v>21</v>
      </c>
      <c r="H177" s="67" t="s">
        <v>21</v>
      </c>
      <c r="I177" s="67" t="s">
        <v>21</v>
      </c>
      <c r="J177" s="67" t="s">
        <v>21</v>
      </c>
      <c r="K177" s="67" t="s">
        <v>21</v>
      </c>
      <c r="L177" s="67" t="s">
        <v>21</v>
      </c>
      <c r="M177" s="67" t="s">
        <v>21</v>
      </c>
      <c r="N177" s="67" t="s">
        <v>21</v>
      </c>
      <c r="O177" s="67" t="s">
        <v>21</v>
      </c>
      <c r="P177" s="67" t="s">
        <v>21</v>
      </c>
      <c r="Q177" s="67" t="s">
        <v>21</v>
      </c>
    </row>
    <row r="178" spans="6:17" x14ac:dyDescent="0.2">
      <c r="F178" s="67" t="s">
        <v>21</v>
      </c>
      <c r="G178" s="67" t="s">
        <v>21</v>
      </c>
      <c r="H178" s="67" t="s">
        <v>21</v>
      </c>
      <c r="I178" s="67" t="s">
        <v>21</v>
      </c>
      <c r="J178" s="67" t="s">
        <v>21</v>
      </c>
      <c r="K178" s="67" t="s">
        <v>21</v>
      </c>
      <c r="L178" s="67" t="s">
        <v>21</v>
      </c>
      <c r="M178" s="67" t="s">
        <v>21</v>
      </c>
      <c r="N178" s="67" t="s">
        <v>21</v>
      </c>
      <c r="O178" s="67" t="s">
        <v>21</v>
      </c>
      <c r="P178" s="67" t="s">
        <v>21</v>
      </c>
      <c r="Q178" s="67" t="s">
        <v>21</v>
      </c>
    </row>
    <row r="179" spans="6:17" x14ac:dyDescent="0.2">
      <c r="F179" s="67" t="s">
        <v>21</v>
      </c>
      <c r="G179" s="67" t="s">
        <v>21</v>
      </c>
      <c r="H179" s="67" t="s">
        <v>21</v>
      </c>
      <c r="I179" s="67" t="s">
        <v>21</v>
      </c>
      <c r="J179" s="67" t="s">
        <v>21</v>
      </c>
      <c r="K179" s="67" t="s">
        <v>21</v>
      </c>
      <c r="L179" s="67" t="s">
        <v>21</v>
      </c>
      <c r="M179" s="67" t="s">
        <v>21</v>
      </c>
      <c r="N179" s="67" t="s">
        <v>21</v>
      </c>
      <c r="O179" s="67" t="s">
        <v>21</v>
      </c>
      <c r="P179" s="67" t="s">
        <v>21</v>
      </c>
      <c r="Q179" s="67" t="s">
        <v>21</v>
      </c>
    </row>
    <row r="180" spans="6:17" x14ac:dyDescent="0.2">
      <c r="F180" s="67" t="s">
        <v>21</v>
      </c>
      <c r="G180" s="67" t="s">
        <v>21</v>
      </c>
      <c r="H180" s="67" t="s">
        <v>21</v>
      </c>
      <c r="I180" s="67" t="s">
        <v>21</v>
      </c>
      <c r="J180" s="67" t="s">
        <v>21</v>
      </c>
      <c r="K180" s="67" t="s">
        <v>21</v>
      </c>
      <c r="L180" s="67" t="s">
        <v>21</v>
      </c>
      <c r="M180" s="67" t="s">
        <v>21</v>
      </c>
      <c r="N180" s="67" t="s">
        <v>21</v>
      </c>
      <c r="O180" s="67" t="s">
        <v>21</v>
      </c>
      <c r="P180" s="67" t="s">
        <v>21</v>
      </c>
      <c r="Q180" s="67" t="s">
        <v>21</v>
      </c>
    </row>
    <row r="181" spans="6:17" x14ac:dyDescent="0.2">
      <c r="F181" s="67" t="s">
        <v>21</v>
      </c>
      <c r="G181" s="67" t="s">
        <v>21</v>
      </c>
      <c r="H181" s="67" t="s">
        <v>21</v>
      </c>
      <c r="I181" s="67" t="s">
        <v>21</v>
      </c>
      <c r="J181" s="67" t="s">
        <v>21</v>
      </c>
      <c r="K181" s="67" t="s">
        <v>21</v>
      </c>
      <c r="L181" s="67" t="s">
        <v>21</v>
      </c>
      <c r="M181" s="67" t="s">
        <v>21</v>
      </c>
      <c r="N181" s="67" t="s">
        <v>21</v>
      </c>
      <c r="O181" s="67" t="s">
        <v>21</v>
      </c>
      <c r="P181" s="67" t="s">
        <v>21</v>
      </c>
      <c r="Q181" s="67" t="s">
        <v>21</v>
      </c>
    </row>
    <row r="182" spans="6:17" x14ac:dyDescent="0.2">
      <c r="F182" s="67" t="s">
        <v>21</v>
      </c>
      <c r="G182" s="67" t="s">
        <v>21</v>
      </c>
      <c r="H182" s="67" t="s">
        <v>21</v>
      </c>
      <c r="I182" s="67" t="s">
        <v>21</v>
      </c>
      <c r="J182" s="67" t="s">
        <v>21</v>
      </c>
      <c r="K182" s="67" t="s">
        <v>21</v>
      </c>
      <c r="L182" s="67" t="s">
        <v>21</v>
      </c>
      <c r="M182" s="67" t="s">
        <v>21</v>
      </c>
      <c r="N182" s="67" t="s">
        <v>21</v>
      </c>
      <c r="O182" s="67" t="s">
        <v>21</v>
      </c>
      <c r="P182" s="67" t="s">
        <v>21</v>
      </c>
      <c r="Q182" s="67" t="s">
        <v>21</v>
      </c>
    </row>
    <row r="183" spans="6:17" x14ac:dyDescent="0.2">
      <c r="F183" s="67" t="s">
        <v>21</v>
      </c>
      <c r="G183" s="67" t="s">
        <v>21</v>
      </c>
      <c r="H183" s="67" t="s">
        <v>21</v>
      </c>
      <c r="I183" s="67" t="s">
        <v>21</v>
      </c>
      <c r="J183" s="67" t="s">
        <v>21</v>
      </c>
      <c r="K183" s="67" t="s">
        <v>21</v>
      </c>
      <c r="L183" s="67" t="s">
        <v>21</v>
      </c>
      <c r="M183" s="67" t="s">
        <v>21</v>
      </c>
      <c r="N183" s="67" t="s">
        <v>21</v>
      </c>
      <c r="O183" s="67" t="s">
        <v>21</v>
      </c>
      <c r="P183" s="67" t="s">
        <v>21</v>
      </c>
      <c r="Q183" s="67" t="s">
        <v>21</v>
      </c>
    </row>
    <row r="184" spans="6:17" x14ac:dyDescent="0.2">
      <c r="F184" s="67" t="s">
        <v>21</v>
      </c>
      <c r="G184" s="67" t="s">
        <v>21</v>
      </c>
      <c r="H184" s="67" t="s">
        <v>21</v>
      </c>
      <c r="I184" s="67" t="s">
        <v>21</v>
      </c>
      <c r="J184" s="67" t="s">
        <v>21</v>
      </c>
      <c r="K184" s="67" t="s">
        <v>21</v>
      </c>
      <c r="L184" s="67" t="s">
        <v>21</v>
      </c>
      <c r="M184" s="67" t="s">
        <v>21</v>
      </c>
      <c r="N184" s="67" t="s">
        <v>21</v>
      </c>
      <c r="O184" s="67" t="s">
        <v>21</v>
      </c>
      <c r="P184" s="67" t="s">
        <v>21</v>
      </c>
      <c r="Q184" s="67" t="s">
        <v>21</v>
      </c>
    </row>
    <row r="185" spans="6:17" x14ac:dyDescent="0.2">
      <c r="F185" s="67" t="s">
        <v>21</v>
      </c>
      <c r="G185" s="67" t="s">
        <v>21</v>
      </c>
      <c r="H185" s="67" t="s">
        <v>21</v>
      </c>
      <c r="I185" s="67" t="s">
        <v>21</v>
      </c>
      <c r="J185" s="67" t="s">
        <v>21</v>
      </c>
      <c r="K185" s="67" t="s">
        <v>21</v>
      </c>
      <c r="L185" s="67" t="s">
        <v>21</v>
      </c>
      <c r="M185" s="67" t="s">
        <v>21</v>
      </c>
      <c r="N185" s="67" t="s">
        <v>21</v>
      </c>
      <c r="O185" s="67" t="s">
        <v>21</v>
      </c>
      <c r="P185" s="67" t="s">
        <v>21</v>
      </c>
      <c r="Q185" s="67" t="s">
        <v>21</v>
      </c>
    </row>
  </sheetData>
  <phoneticPr fontId="1"/>
  <pageMargins left="0.39370078740157483" right="0.19685039370078741" top="0.39370078740157483" bottom="0.19685039370078741" header="0.51181102362204722" footer="0.51181102362204722"/>
  <pageSetup paperSize="9" scale="26" orientation="portrait" horizont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syncVertical="1" syncRef="A134" transitionEvaluation="1" codeName="Sheet52">
    <tabColor indexed="32"/>
    <pageSetUpPr fitToPage="1"/>
  </sheetPr>
  <dimension ref="A1:R185"/>
  <sheetViews>
    <sheetView showGridLines="0" view="pageBreakPreview" topLeftCell="A134" zoomScale="60" zoomScaleNormal="60" workbookViewId="0">
      <selection activeCell="A100" sqref="A100:R185"/>
    </sheetView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20" width="7.59765625" style="1" customWidth="1"/>
    <col min="21" max="16384" width="10.59765625" style="1"/>
  </cols>
  <sheetData>
    <row r="1" spans="1:18" ht="19.899999999999999" customHeight="1" x14ac:dyDescent="0.2">
      <c r="A1" s="3" t="s">
        <v>0</v>
      </c>
      <c r="B1" s="4" t="s">
        <v>1</v>
      </c>
      <c r="C1" s="5" t="s">
        <v>52</v>
      </c>
      <c r="D1" s="3" t="s">
        <v>2</v>
      </c>
      <c r="E1" s="3" t="s">
        <v>3</v>
      </c>
      <c r="F1" s="3"/>
      <c r="G1" s="6"/>
      <c r="H1" s="7"/>
      <c r="I1" s="7"/>
      <c r="J1" s="7"/>
      <c r="K1" s="7"/>
      <c r="L1" s="6"/>
      <c r="M1" s="7"/>
      <c r="N1" s="6"/>
      <c r="O1" s="7"/>
      <c r="P1" s="7"/>
      <c r="Q1" s="8"/>
      <c r="R1" s="9"/>
    </row>
    <row r="2" spans="1:18" ht="19.899999999999999" customHeight="1" x14ac:dyDescent="0.2">
      <c r="A2" s="10" t="s">
        <v>4</v>
      </c>
      <c r="B2" s="2" t="s">
        <v>5</v>
      </c>
      <c r="C2" s="11" t="s">
        <v>23</v>
      </c>
      <c r="D2" s="10"/>
      <c r="E2" s="10" t="s">
        <v>6</v>
      </c>
      <c r="F2" s="10" t="s">
        <v>7</v>
      </c>
      <c r="G2" s="115" t="s">
        <v>72</v>
      </c>
      <c r="H2" s="116"/>
      <c r="I2" s="117"/>
      <c r="J2" s="117"/>
      <c r="K2" s="117"/>
      <c r="L2" s="16" t="s">
        <v>8</v>
      </c>
      <c r="M2" s="17"/>
      <c r="N2" s="9"/>
      <c r="Q2" s="18"/>
      <c r="R2" s="9"/>
    </row>
    <row r="3" spans="1:18" ht="19.899999999999999" customHeight="1" x14ac:dyDescent="0.2">
      <c r="A3" s="10" t="s">
        <v>9</v>
      </c>
      <c r="B3" s="2" t="s">
        <v>10</v>
      </c>
      <c r="C3" s="11" t="s">
        <v>11</v>
      </c>
      <c r="D3" s="10"/>
      <c r="E3" s="10" t="s">
        <v>12</v>
      </c>
      <c r="F3" s="3"/>
      <c r="G3" s="119" t="s">
        <v>179</v>
      </c>
      <c r="H3" s="7"/>
      <c r="I3" s="7"/>
      <c r="J3" s="7"/>
      <c r="K3" s="7"/>
      <c r="L3" s="9"/>
      <c r="N3" s="20" t="s">
        <v>228</v>
      </c>
      <c r="O3" s="21"/>
      <c r="P3" s="21"/>
      <c r="Q3" s="22"/>
    </row>
    <row r="4" spans="1:18" ht="19.899999999999999" customHeight="1" x14ac:dyDescent="0.2">
      <c r="A4" s="12"/>
      <c r="B4" s="23" t="s">
        <v>13</v>
      </c>
      <c r="C4" s="24" t="s">
        <v>25</v>
      </c>
      <c r="D4" s="12" t="s">
        <v>14</v>
      </c>
      <c r="E4" s="12" t="s">
        <v>15</v>
      </c>
      <c r="F4" s="10" t="s">
        <v>16</v>
      </c>
      <c r="G4" s="25" t="s">
        <v>73</v>
      </c>
      <c r="H4" s="26"/>
      <c r="I4" s="17"/>
      <c r="J4" s="17"/>
      <c r="K4" s="17"/>
      <c r="L4" s="16" t="s">
        <v>17</v>
      </c>
      <c r="M4" s="17"/>
      <c r="N4" s="9"/>
      <c r="Q4" s="18"/>
    </row>
    <row r="5" spans="1:18" ht="19.899999999999999" customHeight="1" x14ac:dyDescent="0.2">
      <c r="A5" s="27">
        <v>25</v>
      </c>
      <c r="B5" s="28"/>
      <c r="C5" s="12" t="s">
        <v>74</v>
      </c>
      <c r="D5" s="12" t="s">
        <v>75</v>
      </c>
      <c r="E5" s="29" t="s">
        <v>237</v>
      </c>
      <c r="F5" s="12"/>
      <c r="G5" s="30"/>
      <c r="H5" s="31"/>
      <c r="I5" s="31"/>
      <c r="J5" s="31"/>
      <c r="K5" s="31"/>
      <c r="L5" s="30"/>
      <c r="M5" s="31"/>
      <c r="N5" s="30"/>
      <c r="O5" s="31"/>
      <c r="P5" s="31"/>
      <c r="Q5" s="32"/>
    </row>
    <row r="6" spans="1:18" ht="19.899999999999999" customHeight="1" x14ac:dyDescent="0.2">
      <c r="A6" s="9"/>
      <c r="C6" s="27" t="s">
        <v>18</v>
      </c>
      <c r="D6" s="28"/>
      <c r="E6" s="28"/>
      <c r="F6" s="33">
        <v>45020</v>
      </c>
      <c r="G6" s="33">
        <v>45055</v>
      </c>
      <c r="H6" s="33">
        <v>45083</v>
      </c>
      <c r="I6" s="33">
        <v>45111</v>
      </c>
      <c r="J6" s="33">
        <v>45139</v>
      </c>
      <c r="K6" s="33">
        <v>45174</v>
      </c>
      <c r="L6" s="33">
        <v>45202</v>
      </c>
      <c r="M6" s="33">
        <v>45237</v>
      </c>
      <c r="N6" s="33">
        <v>45265</v>
      </c>
      <c r="O6" s="33">
        <v>45302</v>
      </c>
      <c r="P6" s="33">
        <v>45328</v>
      </c>
      <c r="Q6" s="87">
        <v>45356</v>
      </c>
    </row>
    <row r="7" spans="1:18" ht="19.899999999999999" customHeight="1" x14ac:dyDescent="0.2">
      <c r="A7" s="30"/>
      <c r="B7" s="31"/>
      <c r="C7" s="27" t="s">
        <v>19</v>
      </c>
      <c r="D7" s="28"/>
      <c r="E7" s="28"/>
      <c r="F7" s="34">
        <v>0.56111111111111101</v>
      </c>
      <c r="G7" s="34">
        <v>0.54513888888888895</v>
      </c>
      <c r="H7" s="34">
        <v>0.54583333333333295</v>
      </c>
      <c r="I7" s="34">
        <v>0.54166666666666696</v>
      </c>
      <c r="J7" s="34">
        <v>0.55347222222222203</v>
      </c>
      <c r="K7" s="34">
        <v>0.55625000000000002</v>
      </c>
      <c r="L7" s="34">
        <v>0.50347222222222199</v>
      </c>
      <c r="M7" s="34">
        <v>0.54722222222222205</v>
      </c>
      <c r="N7" s="34">
        <v>0.54027777777777797</v>
      </c>
      <c r="O7" s="34">
        <v>0.54097222222222197</v>
      </c>
      <c r="P7" s="34">
        <v>0.55694444444444402</v>
      </c>
      <c r="Q7" s="88">
        <v>0.55347222222222203</v>
      </c>
    </row>
    <row r="8" spans="1:18" ht="19.899999999999999" customHeight="1" x14ac:dyDescent="0.2">
      <c r="A8" s="9"/>
      <c r="C8" s="27" t="s">
        <v>20</v>
      </c>
      <c r="D8" s="28"/>
      <c r="E8" s="28"/>
      <c r="F8" s="29" t="s">
        <v>238</v>
      </c>
      <c r="G8" s="29" t="s">
        <v>238</v>
      </c>
      <c r="H8" s="29" t="s">
        <v>239</v>
      </c>
      <c r="I8" s="29" t="s">
        <v>238</v>
      </c>
      <c r="J8" s="29" t="s">
        <v>238</v>
      </c>
      <c r="K8" s="29" t="s">
        <v>238</v>
      </c>
      <c r="L8" s="29" t="s">
        <v>238</v>
      </c>
      <c r="M8" s="29" t="s">
        <v>238</v>
      </c>
      <c r="N8" s="29" t="s">
        <v>239</v>
      </c>
      <c r="O8" s="29" t="s">
        <v>238</v>
      </c>
      <c r="P8" s="29" t="s">
        <v>239</v>
      </c>
      <c r="Q8" s="89" t="s">
        <v>240</v>
      </c>
    </row>
    <row r="9" spans="1:18" ht="19.899999999999999" customHeight="1" x14ac:dyDescent="0.2">
      <c r="A9" s="9"/>
      <c r="C9" s="27" t="s">
        <v>242</v>
      </c>
      <c r="D9" s="28"/>
      <c r="E9" s="28"/>
      <c r="F9" s="35">
        <v>15.4</v>
      </c>
      <c r="G9" s="35">
        <v>15.2</v>
      </c>
      <c r="H9" s="35">
        <v>19.8</v>
      </c>
      <c r="I9" s="35">
        <v>26.4</v>
      </c>
      <c r="J9" s="35">
        <v>31.9</v>
      </c>
      <c r="K9" s="35">
        <v>31.2</v>
      </c>
      <c r="L9" s="35">
        <v>25.9</v>
      </c>
      <c r="M9" s="35">
        <v>18.8</v>
      </c>
      <c r="N9" s="35">
        <v>9.6</v>
      </c>
      <c r="O9" s="35">
        <v>6.7</v>
      </c>
      <c r="P9" s="35">
        <v>7</v>
      </c>
      <c r="Q9" s="49">
        <v>5.9</v>
      </c>
    </row>
    <row r="10" spans="1:18" ht="19.899999999999999" customHeight="1" x14ac:dyDescent="0.2">
      <c r="A10" s="10" t="s">
        <v>243</v>
      </c>
      <c r="C10" s="27" t="s">
        <v>244</v>
      </c>
      <c r="D10" s="28"/>
      <c r="E10" s="28"/>
      <c r="F10" s="35">
        <v>13</v>
      </c>
      <c r="G10" s="35">
        <v>14.5</v>
      </c>
      <c r="H10" s="35">
        <v>19.399999999999999</v>
      </c>
      <c r="I10" s="35">
        <v>26</v>
      </c>
      <c r="J10" s="35">
        <v>31.5</v>
      </c>
      <c r="K10" s="35">
        <v>29.9</v>
      </c>
      <c r="L10" s="35">
        <v>25.7</v>
      </c>
      <c r="M10" s="35">
        <v>19.399999999999999</v>
      </c>
      <c r="N10" s="35">
        <v>13.5</v>
      </c>
      <c r="O10" s="35">
        <v>10.199999999999999</v>
      </c>
      <c r="P10" s="35">
        <v>8.6999999999999993</v>
      </c>
      <c r="Q10" s="49">
        <v>8.3000000000000007</v>
      </c>
    </row>
    <row r="11" spans="1:18" ht="19.899999999999999" customHeight="1" x14ac:dyDescent="0.2">
      <c r="A11" s="10"/>
      <c r="B11" s="18"/>
      <c r="C11" s="27" t="s">
        <v>245</v>
      </c>
      <c r="D11" s="28"/>
      <c r="E11" s="28"/>
      <c r="F11" s="35">
        <v>0.5</v>
      </c>
      <c r="G11" s="35">
        <v>0.5</v>
      </c>
      <c r="H11" s="35">
        <v>0.5</v>
      </c>
      <c r="I11" s="35">
        <v>0.5</v>
      </c>
      <c r="J11" s="35">
        <v>0.5</v>
      </c>
      <c r="K11" s="35">
        <v>0.5</v>
      </c>
      <c r="L11" s="35">
        <v>0.5</v>
      </c>
      <c r="M11" s="35">
        <v>0.5</v>
      </c>
      <c r="N11" s="35">
        <v>0.5</v>
      </c>
      <c r="O11" s="35">
        <v>0.5</v>
      </c>
      <c r="P11" s="35">
        <v>0.5</v>
      </c>
      <c r="Q11" s="49">
        <v>0.5</v>
      </c>
    </row>
    <row r="12" spans="1:18" ht="19.899999999999999" customHeight="1" x14ac:dyDescent="0.2">
      <c r="A12" s="10"/>
      <c r="B12" s="18"/>
      <c r="C12" s="27" t="s">
        <v>246</v>
      </c>
      <c r="D12" s="28"/>
      <c r="E12" s="28"/>
      <c r="F12" s="35">
        <v>8.1</v>
      </c>
      <c r="G12" s="35">
        <v>12.1</v>
      </c>
      <c r="H12" s="35">
        <v>10.7</v>
      </c>
      <c r="I12" s="35">
        <v>12.8</v>
      </c>
      <c r="J12" s="35">
        <v>10.9</v>
      </c>
      <c r="K12" s="35">
        <v>11.4</v>
      </c>
      <c r="L12" s="35">
        <v>7.3</v>
      </c>
      <c r="M12" s="35">
        <v>11.9</v>
      </c>
      <c r="N12" s="35">
        <v>10.199999999999999</v>
      </c>
      <c r="O12" s="35">
        <v>10.1</v>
      </c>
      <c r="P12" s="35">
        <v>11.8</v>
      </c>
      <c r="Q12" s="49">
        <v>12.3</v>
      </c>
    </row>
    <row r="13" spans="1:18" ht="19.899999999999999" customHeight="1" x14ac:dyDescent="0.2">
      <c r="A13" s="10" t="s">
        <v>247</v>
      </c>
      <c r="B13" s="31"/>
      <c r="C13" s="27" t="s">
        <v>248</v>
      </c>
      <c r="D13" s="28"/>
      <c r="E13" s="28"/>
      <c r="F13" s="35">
        <v>6</v>
      </c>
      <c r="G13" s="35">
        <v>5</v>
      </c>
      <c r="H13" s="35">
        <v>5</v>
      </c>
      <c r="I13" s="35">
        <v>5.3</v>
      </c>
      <c r="J13" s="35">
        <v>9.4</v>
      </c>
      <c r="K13" s="35">
        <v>9.4</v>
      </c>
      <c r="L13" s="35">
        <v>6.8</v>
      </c>
      <c r="M13" s="35">
        <v>4.5999999999999996</v>
      </c>
      <c r="N13" s="35">
        <v>7.1</v>
      </c>
      <c r="O13" s="35">
        <v>8.6999999999999993</v>
      </c>
      <c r="P13" s="35">
        <v>7.5</v>
      </c>
      <c r="Q13" s="49">
        <v>5.2</v>
      </c>
    </row>
    <row r="14" spans="1:18" ht="19.899999999999999" customHeight="1" x14ac:dyDescent="0.2">
      <c r="A14" s="10"/>
      <c r="B14" s="10"/>
      <c r="C14" s="27" t="s">
        <v>249</v>
      </c>
      <c r="D14" s="28"/>
      <c r="E14" s="28"/>
      <c r="F14" s="35">
        <v>8</v>
      </c>
      <c r="G14" s="35">
        <v>7.9</v>
      </c>
      <c r="H14" s="35">
        <v>8.5</v>
      </c>
      <c r="I14" s="35">
        <v>9.1</v>
      </c>
      <c r="J14" s="35">
        <v>8.3000000000000007</v>
      </c>
      <c r="K14" s="35">
        <v>7.9</v>
      </c>
      <c r="L14" s="35">
        <v>8</v>
      </c>
      <c r="M14" s="35">
        <v>7.8</v>
      </c>
      <c r="N14" s="35">
        <v>7.8</v>
      </c>
      <c r="O14" s="35">
        <v>7.8</v>
      </c>
      <c r="P14" s="35">
        <v>7.6</v>
      </c>
      <c r="Q14" s="49">
        <v>7.7</v>
      </c>
    </row>
    <row r="15" spans="1:18" ht="19.899999999999999" customHeight="1" x14ac:dyDescent="0.2">
      <c r="A15" s="10"/>
      <c r="B15" s="10" t="s">
        <v>250</v>
      </c>
      <c r="C15" s="27" t="s">
        <v>251</v>
      </c>
      <c r="D15" s="28"/>
      <c r="E15" s="28"/>
      <c r="F15" s="35">
        <v>12</v>
      </c>
      <c r="G15" s="35">
        <v>11.2</v>
      </c>
      <c r="H15" s="35">
        <v>10.7</v>
      </c>
      <c r="I15" s="35">
        <v>9.1999999999999993</v>
      </c>
      <c r="J15" s="35">
        <v>8.1</v>
      </c>
      <c r="K15" s="35">
        <v>7.9</v>
      </c>
      <c r="L15" s="35">
        <v>8.5</v>
      </c>
      <c r="M15" s="35">
        <v>9</v>
      </c>
      <c r="N15" s="35">
        <v>9.9</v>
      </c>
      <c r="O15" s="35">
        <v>10.1</v>
      </c>
      <c r="P15" s="35">
        <v>9.8000000000000007</v>
      </c>
      <c r="Q15" s="49">
        <v>11.1</v>
      </c>
    </row>
    <row r="16" spans="1:18" ht="19.899999999999999" customHeight="1" x14ac:dyDescent="0.2">
      <c r="A16" s="10" t="s">
        <v>252</v>
      </c>
      <c r="B16" s="10" t="s">
        <v>253</v>
      </c>
      <c r="C16" s="27" t="s">
        <v>254</v>
      </c>
      <c r="D16" s="28"/>
      <c r="E16" s="28"/>
      <c r="F16" s="36">
        <v>0.5</v>
      </c>
      <c r="G16" s="36">
        <v>0.6</v>
      </c>
      <c r="H16" s="36">
        <v>1</v>
      </c>
      <c r="I16" s="36">
        <v>0.8</v>
      </c>
      <c r="J16" s="36">
        <v>1</v>
      </c>
      <c r="K16" s="36" t="s">
        <v>255</v>
      </c>
      <c r="L16" s="36" t="s">
        <v>255</v>
      </c>
      <c r="M16" s="36">
        <v>0.7</v>
      </c>
      <c r="N16" s="36" t="s">
        <v>255</v>
      </c>
      <c r="O16" s="36" t="s">
        <v>255</v>
      </c>
      <c r="P16" s="36" t="s">
        <v>255</v>
      </c>
      <c r="Q16" s="79">
        <v>0.6</v>
      </c>
    </row>
    <row r="17" spans="1:18" ht="19.899999999999999" customHeight="1" x14ac:dyDescent="0.2">
      <c r="A17" s="10"/>
      <c r="B17" s="10" t="s">
        <v>256</v>
      </c>
      <c r="C17" s="27" t="s">
        <v>257</v>
      </c>
      <c r="D17" s="28"/>
      <c r="E17" s="28"/>
      <c r="F17" s="35">
        <v>2</v>
      </c>
      <c r="G17" s="35">
        <v>2.2000000000000002</v>
      </c>
      <c r="H17" s="35">
        <v>2.7</v>
      </c>
      <c r="I17" s="35">
        <v>2.8</v>
      </c>
      <c r="J17" s="35">
        <v>2.2999999999999998</v>
      </c>
      <c r="K17" s="35">
        <v>2.2000000000000002</v>
      </c>
      <c r="L17" s="35">
        <v>2.6</v>
      </c>
      <c r="M17" s="35">
        <v>2.4</v>
      </c>
      <c r="N17" s="35">
        <v>2.2000000000000002</v>
      </c>
      <c r="O17" s="35">
        <v>1.6</v>
      </c>
      <c r="P17" s="35">
        <v>1.7</v>
      </c>
      <c r="Q17" s="49">
        <v>1.8</v>
      </c>
    </row>
    <row r="18" spans="1:18" ht="19.899999999999999" customHeight="1" x14ac:dyDescent="0.2">
      <c r="A18" s="10"/>
      <c r="B18" s="10" t="s">
        <v>258</v>
      </c>
      <c r="C18" s="27" t="s">
        <v>259</v>
      </c>
      <c r="D18" s="28"/>
      <c r="E18" s="28"/>
      <c r="F18" s="37" t="s">
        <v>260</v>
      </c>
      <c r="G18" s="37">
        <v>2</v>
      </c>
      <c r="H18" s="37">
        <v>2</v>
      </c>
      <c r="I18" s="37" t="s">
        <v>260</v>
      </c>
      <c r="J18" s="37" t="s">
        <v>260</v>
      </c>
      <c r="K18" s="37" t="s">
        <v>260</v>
      </c>
      <c r="L18" s="37">
        <v>1</v>
      </c>
      <c r="M18" s="37">
        <v>1</v>
      </c>
      <c r="N18" s="37">
        <v>1</v>
      </c>
      <c r="O18" s="37" t="s">
        <v>260</v>
      </c>
      <c r="P18" s="37" t="s">
        <v>260</v>
      </c>
      <c r="Q18" s="80" t="s">
        <v>260</v>
      </c>
      <c r="R18" s="113"/>
    </row>
    <row r="19" spans="1:18" s="42" customFormat="1" ht="19.899999999999999" customHeight="1" x14ac:dyDescent="0.2">
      <c r="A19" s="38" t="s">
        <v>261</v>
      </c>
      <c r="B19" s="38" t="s">
        <v>252</v>
      </c>
      <c r="C19" s="39" t="s">
        <v>236</v>
      </c>
      <c r="D19" s="40"/>
      <c r="E19" s="40"/>
      <c r="F19" s="37" t="s">
        <v>260</v>
      </c>
      <c r="G19" s="37">
        <v>3</v>
      </c>
      <c r="H19" s="37">
        <v>11</v>
      </c>
      <c r="I19" s="37">
        <v>4</v>
      </c>
      <c r="J19" s="37" t="s">
        <v>260</v>
      </c>
      <c r="K19" s="37" t="s">
        <v>260</v>
      </c>
      <c r="L19" s="37" t="s">
        <v>260</v>
      </c>
      <c r="M19" s="37">
        <v>22</v>
      </c>
      <c r="N19" s="37">
        <v>1</v>
      </c>
      <c r="O19" s="37" t="s">
        <v>260</v>
      </c>
      <c r="P19" s="37" t="s">
        <v>260</v>
      </c>
      <c r="Q19" s="80">
        <v>1</v>
      </c>
      <c r="R19" s="113"/>
    </row>
    <row r="20" spans="1:18" ht="19.899999999999999" customHeight="1" x14ac:dyDescent="0.2">
      <c r="A20" s="10"/>
      <c r="B20" s="10" t="s">
        <v>261</v>
      </c>
      <c r="C20" s="27" t="s">
        <v>262</v>
      </c>
      <c r="D20" s="28"/>
      <c r="E20" s="28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</row>
    <row r="21" spans="1:18" ht="19.899999999999999" customHeight="1" x14ac:dyDescent="0.2">
      <c r="A21" s="10"/>
      <c r="B21" s="10"/>
      <c r="C21" s="27" t="s">
        <v>263</v>
      </c>
      <c r="D21" s="28"/>
      <c r="E21" s="28"/>
      <c r="F21" s="45">
        <v>0.19</v>
      </c>
      <c r="G21" s="45">
        <v>0.21</v>
      </c>
      <c r="H21" s="45">
        <v>0.17</v>
      </c>
      <c r="I21" s="45">
        <v>0.13</v>
      </c>
      <c r="J21" s="45">
        <v>0.1</v>
      </c>
      <c r="K21" s="45">
        <v>0.12</v>
      </c>
      <c r="L21" s="45">
        <v>0.13</v>
      </c>
      <c r="M21" s="45">
        <v>0.13</v>
      </c>
      <c r="N21" s="45">
        <v>0.15</v>
      </c>
      <c r="O21" s="45">
        <v>0.19</v>
      </c>
      <c r="P21" s="45">
        <v>0.23</v>
      </c>
      <c r="Q21" s="50">
        <v>0.25</v>
      </c>
    </row>
    <row r="22" spans="1:18" ht="19.899999999999999" customHeight="1" x14ac:dyDescent="0.2">
      <c r="A22" s="10"/>
      <c r="B22" s="10"/>
      <c r="C22" s="27" t="s">
        <v>264</v>
      </c>
      <c r="D22" s="28"/>
      <c r="E22" s="28"/>
      <c r="F22" s="46">
        <v>5.0000000000000001E-3</v>
      </c>
      <c r="G22" s="46">
        <v>6.0000000000000001E-3</v>
      </c>
      <c r="H22" s="46">
        <v>8.0000000000000002E-3</v>
      </c>
      <c r="I22" s="46">
        <v>7.0000000000000001E-3</v>
      </c>
      <c r="J22" s="46">
        <v>5.0000000000000001E-3</v>
      </c>
      <c r="K22" s="46">
        <v>4.0000000000000001E-3</v>
      </c>
      <c r="L22" s="46">
        <v>6.0000000000000001E-3</v>
      </c>
      <c r="M22" s="46">
        <v>8.0000000000000002E-3</v>
      </c>
      <c r="N22" s="46">
        <v>7.0000000000000001E-3</v>
      </c>
      <c r="O22" s="46">
        <v>5.0000000000000001E-3</v>
      </c>
      <c r="P22" s="46">
        <v>5.0000000000000001E-3</v>
      </c>
      <c r="Q22" s="82">
        <v>1.0999999999999999E-2</v>
      </c>
    </row>
    <row r="23" spans="1:18" ht="19.899999999999999" customHeight="1" x14ac:dyDescent="0.2">
      <c r="A23" s="10"/>
      <c r="B23" s="10"/>
      <c r="C23" s="27" t="s">
        <v>265</v>
      </c>
      <c r="D23" s="28"/>
      <c r="E23" s="28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143"/>
    </row>
    <row r="24" spans="1:18" ht="19.899999999999999" customHeight="1" x14ac:dyDescent="0.2">
      <c r="A24" s="141"/>
      <c r="B24" s="141"/>
      <c r="C24" s="27" t="s">
        <v>229</v>
      </c>
      <c r="D24" s="28"/>
      <c r="E24" s="28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</row>
    <row r="25" spans="1:18" ht="19.899999999999999" customHeight="1" x14ac:dyDescent="0.2">
      <c r="A25" s="47"/>
      <c r="B25" s="47"/>
      <c r="C25" s="27" t="s">
        <v>234</v>
      </c>
      <c r="D25" s="28"/>
      <c r="E25" s="28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</row>
    <row r="26" spans="1:18" ht="19.899999999999999" customHeight="1" x14ac:dyDescent="0.2">
      <c r="A26" s="9"/>
      <c r="C26" s="27" t="s">
        <v>266</v>
      </c>
      <c r="D26" s="28"/>
      <c r="E26" s="28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7"/>
    </row>
    <row r="27" spans="1:18" ht="19.899999999999999" customHeight="1" x14ac:dyDescent="0.2">
      <c r="A27" s="16"/>
      <c r="B27" s="17"/>
      <c r="C27" s="27" t="s">
        <v>267</v>
      </c>
      <c r="D27" s="28"/>
      <c r="E27" s="28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7"/>
    </row>
    <row r="28" spans="1:18" ht="19.899999999999999" customHeight="1" x14ac:dyDescent="0.2">
      <c r="A28" s="16"/>
      <c r="B28" s="17"/>
      <c r="C28" s="27" t="s">
        <v>268</v>
      </c>
      <c r="D28" s="28"/>
      <c r="E28" s="28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7"/>
    </row>
    <row r="29" spans="1:18" ht="19.899999999999999" customHeight="1" x14ac:dyDescent="0.2">
      <c r="A29" s="16" t="s">
        <v>269</v>
      </c>
      <c r="B29" s="17"/>
      <c r="C29" s="27" t="s">
        <v>270</v>
      </c>
      <c r="D29" s="28"/>
      <c r="E29" s="28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7"/>
    </row>
    <row r="30" spans="1:18" ht="19.899999999999999" customHeight="1" x14ac:dyDescent="0.2">
      <c r="A30" s="16"/>
      <c r="B30" s="17"/>
      <c r="C30" s="27" t="s">
        <v>271</v>
      </c>
      <c r="D30" s="28"/>
      <c r="E30" s="28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7"/>
    </row>
    <row r="31" spans="1:18" ht="19.899999999999999" customHeight="1" x14ac:dyDescent="0.2">
      <c r="A31" s="16"/>
      <c r="B31" s="17"/>
      <c r="C31" s="27" t="s">
        <v>272</v>
      </c>
      <c r="D31" s="28"/>
      <c r="E31" s="28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7"/>
    </row>
    <row r="32" spans="1:18" ht="19.899999999999999" customHeight="1" x14ac:dyDescent="0.2">
      <c r="A32" s="16"/>
      <c r="B32" s="17"/>
      <c r="C32" s="27" t="s">
        <v>273</v>
      </c>
      <c r="D32" s="28"/>
      <c r="E32" s="28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7"/>
    </row>
    <row r="33" spans="1:17" ht="19.899999999999999" customHeight="1" x14ac:dyDescent="0.2">
      <c r="A33" s="16"/>
      <c r="B33" s="17"/>
      <c r="C33" s="27" t="s">
        <v>274</v>
      </c>
      <c r="D33" s="28"/>
      <c r="E33" s="28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7"/>
    </row>
    <row r="34" spans="1:17" ht="19.899999999999999" customHeight="1" x14ac:dyDescent="0.2">
      <c r="A34" s="16" t="s">
        <v>275</v>
      </c>
      <c r="B34" s="17"/>
      <c r="C34" s="27" t="s">
        <v>276</v>
      </c>
      <c r="D34" s="28"/>
      <c r="E34" s="28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7"/>
    </row>
    <row r="35" spans="1:17" ht="19.899999999999999" customHeight="1" x14ac:dyDescent="0.2">
      <c r="A35" s="16"/>
      <c r="B35" s="17"/>
      <c r="C35" s="27" t="s">
        <v>277</v>
      </c>
      <c r="D35" s="28"/>
      <c r="E35" s="28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7"/>
    </row>
    <row r="36" spans="1:17" ht="19.899999999999999" customHeight="1" x14ac:dyDescent="0.2">
      <c r="A36" s="16"/>
      <c r="B36" s="17"/>
      <c r="C36" s="27" t="s">
        <v>278</v>
      </c>
      <c r="D36" s="28"/>
      <c r="E36" s="28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7"/>
    </row>
    <row r="37" spans="1:17" ht="19.899999999999999" customHeight="1" x14ac:dyDescent="0.2">
      <c r="A37" s="16"/>
      <c r="B37" s="17"/>
      <c r="C37" s="27" t="s">
        <v>279</v>
      </c>
      <c r="D37" s="28"/>
      <c r="E37" s="28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7"/>
    </row>
    <row r="38" spans="1:17" ht="19.899999999999999" customHeight="1" x14ac:dyDescent="0.2">
      <c r="A38" s="16"/>
      <c r="B38" s="17"/>
      <c r="C38" s="27" t="s">
        <v>280</v>
      </c>
      <c r="D38" s="28"/>
      <c r="E38" s="28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7"/>
    </row>
    <row r="39" spans="1:17" ht="19.899999999999999" customHeight="1" x14ac:dyDescent="0.2">
      <c r="A39" s="16" t="s">
        <v>252</v>
      </c>
      <c r="B39" s="17"/>
      <c r="C39" s="27" t="s">
        <v>281</v>
      </c>
      <c r="D39" s="28"/>
      <c r="E39" s="28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7"/>
    </row>
    <row r="40" spans="1:17" ht="19.899999999999999" customHeight="1" x14ac:dyDescent="0.2">
      <c r="A40" s="16"/>
      <c r="B40" s="17"/>
      <c r="C40" s="27" t="s">
        <v>282</v>
      </c>
      <c r="D40" s="28"/>
      <c r="E40" s="28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7"/>
    </row>
    <row r="41" spans="1:17" ht="19.899999999999999" customHeight="1" x14ac:dyDescent="0.2">
      <c r="A41" s="16"/>
      <c r="B41" s="17"/>
      <c r="C41" s="27" t="s">
        <v>283</v>
      </c>
      <c r="D41" s="28"/>
      <c r="E41" s="28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7"/>
    </row>
    <row r="42" spans="1:17" ht="19.899999999999999" customHeight="1" x14ac:dyDescent="0.2">
      <c r="A42" s="16"/>
      <c r="B42" s="17"/>
      <c r="C42" s="27" t="s">
        <v>29</v>
      </c>
      <c r="D42" s="28"/>
      <c r="E42" s="28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7"/>
    </row>
    <row r="43" spans="1:17" ht="19.899999999999999" customHeight="1" x14ac:dyDescent="0.2">
      <c r="A43" s="16"/>
      <c r="B43" s="17"/>
      <c r="C43" s="27" t="s">
        <v>284</v>
      </c>
      <c r="D43" s="28"/>
      <c r="E43" s="28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4" spans="1:17" ht="19.899999999999999" customHeight="1" x14ac:dyDescent="0.2">
      <c r="A44" s="16" t="s">
        <v>261</v>
      </c>
      <c r="B44" s="17"/>
      <c r="C44" s="27" t="s">
        <v>285</v>
      </c>
      <c r="D44" s="28"/>
      <c r="E44" s="28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7"/>
    </row>
    <row r="45" spans="1:17" ht="19.899999999999999" customHeight="1" x14ac:dyDescent="0.2">
      <c r="A45" s="16"/>
      <c r="B45" s="17"/>
      <c r="C45" s="27" t="s">
        <v>286</v>
      </c>
      <c r="D45" s="28"/>
      <c r="E45" s="28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7"/>
    </row>
    <row r="46" spans="1:17" ht="19.899999999999999" customHeight="1" x14ac:dyDescent="0.2">
      <c r="A46" s="16"/>
      <c r="B46" s="17"/>
      <c r="C46" s="27" t="s">
        <v>287</v>
      </c>
      <c r="D46" s="28"/>
      <c r="E46" s="28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7"/>
    </row>
    <row r="47" spans="1:17" ht="19.899999999999999" customHeight="1" x14ac:dyDescent="0.2">
      <c r="A47" s="16"/>
      <c r="B47" s="17"/>
      <c r="C47" s="27" t="s">
        <v>288</v>
      </c>
      <c r="D47" s="28"/>
      <c r="E47" s="28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7"/>
    </row>
    <row r="48" spans="1:17" ht="19.899999999999999" customHeight="1" x14ac:dyDescent="0.2">
      <c r="A48" s="16"/>
      <c r="B48" s="17"/>
      <c r="C48" s="27" t="s">
        <v>289</v>
      </c>
      <c r="D48" s="28"/>
      <c r="E48" s="28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7"/>
    </row>
    <row r="49" spans="1:17" ht="19.899999999999999" customHeight="1" x14ac:dyDescent="0.2">
      <c r="A49" s="16"/>
      <c r="B49" s="17"/>
      <c r="C49" s="27" t="s">
        <v>30</v>
      </c>
      <c r="D49" s="28"/>
      <c r="E49" s="28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49"/>
    </row>
    <row r="50" spans="1:17" ht="19.899999999999999" customHeight="1" x14ac:dyDescent="0.2">
      <c r="A50" s="16"/>
      <c r="B50" s="17"/>
      <c r="C50" s="27" t="s">
        <v>31</v>
      </c>
      <c r="D50" s="28"/>
      <c r="E50" s="28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50"/>
    </row>
    <row r="51" spans="1:17" ht="19.899999999999999" customHeight="1" x14ac:dyDescent="0.2">
      <c r="A51" s="9"/>
      <c r="B51" s="18"/>
      <c r="C51" s="27" t="s">
        <v>398</v>
      </c>
      <c r="D51" s="28"/>
      <c r="E51" s="28"/>
      <c r="F51" s="51">
        <v>7.0000000000000007E-2</v>
      </c>
      <c r="G51" s="51">
        <v>7.0000000000000007E-2</v>
      </c>
      <c r="H51" s="51">
        <v>0.02</v>
      </c>
      <c r="I51" s="51" t="s">
        <v>290</v>
      </c>
      <c r="J51" s="51" t="s">
        <v>290</v>
      </c>
      <c r="K51" s="51" t="s">
        <v>290</v>
      </c>
      <c r="L51" s="51" t="s">
        <v>290</v>
      </c>
      <c r="M51" s="51" t="s">
        <v>290</v>
      </c>
      <c r="N51" s="51">
        <v>0.02</v>
      </c>
      <c r="O51" s="51">
        <v>7.0000000000000007E-2</v>
      </c>
      <c r="P51" s="51">
        <v>0.13</v>
      </c>
      <c r="Q51" s="83">
        <v>0.14000000000000001</v>
      </c>
    </row>
    <row r="52" spans="1:17" ht="19.899999999999999" customHeight="1" x14ac:dyDescent="0.2">
      <c r="A52" s="30"/>
      <c r="B52" s="32"/>
      <c r="C52" s="52" t="s">
        <v>37</v>
      </c>
      <c r="D52" s="28"/>
      <c r="E52" s="28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4"/>
    </row>
    <row r="53" spans="1:17" ht="19.899999999999999" customHeight="1" x14ac:dyDescent="0.2">
      <c r="A53" s="153"/>
      <c r="B53" s="18"/>
      <c r="C53" s="27" t="s">
        <v>291</v>
      </c>
      <c r="D53" s="28"/>
      <c r="E53" s="28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41"/>
      <c r="B54" s="18"/>
      <c r="C54" s="27" t="s">
        <v>292</v>
      </c>
      <c r="D54" s="28"/>
      <c r="E54" s="28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82"/>
    </row>
    <row r="55" spans="1:17" ht="19.899999999999999" customHeight="1" x14ac:dyDescent="0.2">
      <c r="A55" s="141"/>
      <c r="B55" s="18"/>
      <c r="C55" s="27" t="s">
        <v>293</v>
      </c>
      <c r="D55" s="28"/>
      <c r="E55" s="28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55"/>
      <c r="C56" s="27" t="s">
        <v>295</v>
      </c>
      <c r="D56" s="28"/>
      <c r="E56" s="28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54" t="s">
        <v>294</v>
      </c>
      <c r="B57" s="55"/>
      <c r="C57" s="27" t="s">
        <v>32</v>
      </c>
      <c r="D57" s="28"/>
      <c r="E57" s="28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/>
      <c r="B58" s="55"/>
      <c r="C58" s="27" t="s">
        <v>33</v>
      </c>
      <c r="D58" s="28"/>
      <c r="E58" s="28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296</v>
      </c>
      <c r="D59" s="28"/>
      <c r="E59" s="28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41"/>
      <c r="B60" s="55"/>
      <c r="C60" s="27" t="s">
        <v>298</v>
      </c>
      <c r="D60" s="28"/>
      <c r="E60" s="28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54" t="s">
        <v>297</v>
      </c>
      <c r="B61" s="55"/>
      <c r="C61" s="27" t="s">
        <v>299</v>
      </c>
      <c r="D61" s="28"/>
      <c r="E61" s="28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/>
      <c r="B62" s="56"/>
      <c r="C62" s="27" t="s">
        <v>300</v>
      </c>
      <c r="D62" s="28"/>
      <c r="E62" s="28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7" t="s">
        <v>301</v>
      </c>
      <c r="C63" s="27" t="s">
        <v>302</v>
      </c>
      <c r="D63" s="28"/>
      <c r="E63" s="28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41"/>
      <c r="B64" s="57"/>
      <c r="C64" s="27" t="s">
        <v>304</v>
      </c>
      <c r="D64" s="28"/>
      <c r="E64" s="28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54" t="s">
        <v>303</v>
      </c>
      <c r="B65" s="57" t="s">
        <v>305</v>
      </c>
      <c r="C65" s="27" t="s">
        <v>306</v>
      </c>
      <c r="D65" s="28"/>
      <c r="E65" s="28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/>
      <c r="B66" s="57"/>
      <c r="C66" s="27" t="s">
        <v>307</v>
      </c>
      <c r="D66" s="28"/>
      <c r="E66" s="28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 t="s">
        <v>308</v>
      </c>
      <c r="C67" s="27" t="s">
        <v>309</v>
      </c>
      <c r="D67" s="28"/>
      <c r="E67" s="28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41"/>
      <c r="B68" s="57"/>
      <c r="C68" s="27" t="s">
        <v>310</v>
      </c>
      <c r="D68" s="28"/>
      <c r="E68" s="28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54" t="s">
        <v>308</v>
      </c>
      <c r="B69" s="57" t="s">
        <v>311</v>
      </c>
      <c r="C69" s="27" t="s">
        <v>312</v>
      </c>
      <c r="D69" s="28"/>
      <c r="E69" s="28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/>
      <c r="C70" s="27" t="s">
        <v>313</v>
      </c>
      <c r="D70" s="28"/>
      <c r="E70" s="28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B71" s="152"/>
      <c r="C71" s="27" t="s">
        <v>314</v>
      </c>
      <c r="D71" s="28"/>
      <c r="E71" s="28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41"/>
      <c r="B72" s="56" t="s">
        <v>34</v>
      </c>
      <c r="C72" s="27" t="s">
        <v>315</v>
      </c>
      <c r="D72" s="28"/>
      <c r="E72" s="28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54" t="s">
        <v>311</v>
      </c>
      <c r="B73" s="18"/>
      <c r="C73" s="27" t="s">
        <v>316</v>
      </c>
      <c r="D73" s="28"/>
      <c r="E73" s="28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41"/>
      <c r="C74" s="27" t="s">
        <v>35</v>
      </c>
      <c r="D74" s="28"/>
      <c r="E74" s="28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52" t="s">
        <v>317</v>
      </c>
      <c r="D75" s="28"/>
      <c r="E75" s="28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36</v>
      </c>
      <c r="D76" s="28"/>
      <c r="E76" s="28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318</v>
      </c>
      <c r="D77" s="28"/>
      <c r="E77" s="28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B78" s="18"/>
      <c r="C78" s="58" t="s">
        <v>47</v>
      </c>
      <c r="D78" s="59"/>
      <c r="E78" s="60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32"/>
      <c r="C79" s="52" t="s">
        <v>319</v>
      </c>
      <c r="D79" s="28"/>
      <c r="E79" s="28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19.899999999999999" customHeight="1" x14ac:dyDescent="0.2">
      <c r="A80" s="141"/>
      <c r="B80" s="2" t="s">
        <v>320</v>
      </c>
      <c r="C80" s="27" t="s">
        <v>321</v>
      </c>
      <c r="D80" s="28"/>
      <c r="E80" s="28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4"/>
    </row>
    <row r="81" spans="1:17" ht="19.899999999999999" customHeight="1" x14ac:dyDescent="0.2">
      <c r="A81" s="141"/>
      <c r="B81" s="2" t="s">
        <v>253</v>
      </c>
      <c r="C81" s="27" t="s">
        <v>322</v>
      </c>
      <c r="D81" s="28"/>
      <c r="E81" s="28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148" t="s">
        <v>323</v>
      </c>
      <c r="C82" s="27" t="s">
        <v>324</v>
      </c>
      <c r="D82" s="28"/>
      <c r="E82" s="28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2" t="s">
        <v>258</v>
      </c>
      <c r="C83" s="27" t="s">
        <v>325</v>
      </c>
      <c r="D83" s="28"/>
      <c r="E83" s="28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252</v>
      </c>
      <c r="C84" s="27" t="s">
        <v>326</v>
      </c>
      <c r="D84" s="28"/>
      <c r="E84" s="28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47"/>
      <c r="B85" s="61" t="s">
        <v>261</v>
      </c>
      <c r="C85" s="27" t="s">
        <v>327</v>
      </c>
      <c r="D85" s="28"/>
      <c r="E85" s="28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6"/>
      <c r="B86" s="8"/>
      <c r="C86" s="27" t="s">
        <v>399</v>
      </c>
      <c r="D86" s="28"/>
      <c r="E86" s="28"/>
      <c r="F86" s="51" t="s">
        <v>290</v>
      </c>
      <c r="G86" s="51" t="s">
        <v>290</v>
      </c>
      <c r="H86" s="51" t="s">
        <v>290</v>
      </c>
      <c r="I86" s="51" t="s">
        <v>290</v>
      </c>
      <c r="J86" s="51" t="s">
        <v>290</v>
      </c>
      <c r="K86" s="51" t="s">
        <v>290</v>
      </c>
      <c r="L86" s="51" t="s">
        <v>290</v>
      </c>
      <c r="M86" s="51" t="s">
        <v>290</v>
      </c>
      <c r="N86" s="51" t="s">
        <v>290</v>
      </c>
      <c r="O86" s="51" t="s">
        <v>290</v>
      </c>
      <c r="P86" s="51" t="s">
        <v>290</v>
      </c>
      <c r="Q86" s="83" t="s">
        <v>290</v>
      </c>
    </row>
    <row r="87" spans="1:17" ht="19.899999999999999" customHeight="1" x14ac:dyDescent="0.2">
      <c r="A87" s="16" t="s">
        <v>328</v>
      </c>
      <c r="B87" s="62"/>
      <c r="C87" s="27" t="s">
        <v>400</v>
      </c>
      <c r="D87" s="28"/>
      <c r="E87" s="28"/>
      <c r="F87" s="63">
        <v>3.0000000000000001E-3</v>
      </c>
      <c r="G87" s="63">
        <v>4.0000000000000001E-3</v>
      </c>
      <c r="H87" s="63">
        <v>3.0000000000000001E-3</v>
      </c>
      <c r="I87" s="63" t="s">
        <v>329</v>
      </c>
      <c r="J87" s="63" t="s">
        <v>329</v>
      </c>
      <c r="K87" s="63" t="s">
        <v>329</v>
      </c>
      <c r="L87" s="63" t="s">
        <v>329</v>
      </c>
      <c r="M87" s="63">
        <v>1E-3</v>
      </c>
      <c r="N87" s="63">
        <v>1E-3</v>
      </c>
      <c r="O87" s="63">
        <v>1E-3</v>
      </c>
      <c r="P87" s="63">
        <v>1E-3</v>
      </c>
      <c r="Q87" s="84">
        <v>2E-3</v>
      </c>
    </row>
    <row r="88" spans="1:17" ht="19.899999999999999" customHeight="1" x14ac:dyDescent="0.2">
      <c r="A88" s="16"/>
      <c r="B88" s="62"/>
      <c r="C88" s="27" t="s">
        <v>401</v>
      </c>
      <c r="D88" s="28"/>
      <c r="E88" s="28"/>
      <c r="F88" s="51">
        <v>7.0000000000000007E-2</v>
      </c>
      <c r="G88" s="51">
        <v>7.0000000000000007E-2</v>
      </c>
      <c r="H88" s="51">
        <v>0.02</v>
      </c>
      <c r="I88" s="51" t="s">
        <v>290</v>
      </c>
      <c r="J88" s="51" t="s">
        <v>290</v>
      </c>
      <c r="K88" s="51" t="s">
        <v>290</v>
      </c>
      <c r="L88" s="51" t="s">
        <v>290</v>
      </c>
      <c r="M88" s="51" t="s">
        <v>290</v>
      </c>
      <c r="N88" s="51">
        <v>0.02</v>
      </c>
      <c r="O88" s="51">
        <v>7.0000000000000007E-2</v>
      </c>
      <c r="P88" s="51">
        <v>0.13</v>
      </c>
      <c r="Q88" s="83">
        <v>0.14000000000000001</v>
      </c>
    </row>
    <row r="89" spans="1:17" ht="19.899999999999999" customHeight="1" x14ac:dyDescent="0.2">
      <c r="A89" s="16" t="s">
        <v>330</v>
      </c>
      <c r="B89" s="62"/>
      <c r="C89" s="27" t="s">
        <v>402</v>
      </c>
      <c r="D89" s="28"/>
      <c r="E89" s="28"/>
      <c r="F89" s="64" t="s">
        <v>331</v>
      </c>
      <c r="G89" s="64" t="s">
        <v>331</v>
      </c>
      <c r="H89" s="64" t="s">
        <v>331</v>
      </c>
      <c r="I89" s="64" t="s">
        <v>331</v>
      </c>
      <c r="J89" s="64" t="s">
        <v>331</v>
      </c>
      <c r="K89" s="64" t="s">
        <v>331</v>
      </c>
      <c r="L89" s="64" t="s">
        <v>331</v>
      </c>
      <c r="M89" s="64" t="s">
        <v>331</v>
      </c>
      <c r="N89" s="64" t="s">
        <v>331</v>
      </c>
      <c r="O89" s="64" t="s">
        <v>331</v>
      </c>
      <c r="P89" s="64">
        <v>1.0999999999999999E-2</v>
      </c>
      <c r="Q89" s="85">
        <v>1.0999999999999999E-2</v>
      </c>
    </row>
    <row r="90" spans="1:17" ht="19.899999999999999" customHeight="1" x14ac:dyDescent="0.2">
      <c r="A90" s="16"/>
      <c r="B90" s="62"/>
      <c r="C90" s="27" t="s">
        <v>332</v>
      </c>
      <c r="D90" s="28"/>
      <c r="E90" s="28"/>
      <c r="F90" s="35">
        <v>1.2</v>
      </c>
      <c r="G90" s="35">
        <v>1.3</v>
      </c>
      <c r="H90" s="35">
        <v>1.7</v>
      </c>
      <c r="I90" s="35">
        <v>1.4</v>
      </c>
      <c r="J90" s="35">
        <v>1.4</v>
      </c>
      <c r="K90" s="35">
        <v>1.7</v>
      </c>
      <c r="L90" s="35">
        <v>1.4</v>
      </c>
      <c r="M90" s="35">
        <v>1.6</v>
      </c>
      <c r="N90" s="35">
        <v>1.2</v>
      </c>
      <c r="O90" s="35">
        <v>1.3</v>
      </c>
      <c r="P90" s="35">
        <v>1.2</v>
      </c>
      <c r="Q90" s="49">
        <v>1.4</v>
      </c>
    </row>
    <row r="91" spans="1:17" ht="19.899999999999999" customHeight="1" x14ac:dyDescent="0.2">
      <c r="A91" s="16" t="s">
        <v>333</v>
      </c>
      <c r="B91" s="62"/>
      <c r="C91" s="27" t="s">
        <v>334</v>
      </c>
      <c r="D91" s="28"/>
      <c r="E91" s="28"/>
      <c r="F91" s="35">
        <v>0.9</v>
      </c>
      <c r="G91" s="35">
        <v>0.8</v>
      </c>
      <c r="H91" s="35">
        <v>1.3</v>
      </c>
      <c r="I91" s="35">
        <v>1.1000000000000001</v>
      </c>
      <c r="J91" s="35">
        <v>1.3</v>
      </c>
      <c r="K91" s="35">
        <v>1.1000000000000001</v>
      </c>
      <c r="L91" s="35">
        <v>1.1000000000000001</v>
      </c>
      <c r="M91" s="35">
        <v>0.9</v>
      </c>
      <c r="N91" s="35">
        <v>0.9</v>
      </c>
      <c r="O91" s="35">
        <v>0.9</v>
      </c>
      <c r="P91" s="35">
        <v>0.8</v>
      </c>
      <c r="Q91" s="49">
        <v>0.8</v>
      </c>
    </row>
    <row r="92" spans="1:17" ht="19.899999999999999" customHeight="1" x14ac:dyDescent="0.2">
      <c r="A92" s="16"/>
      <c r="B92" s="62"/>
      <c r="C92" s="27" t="s">
        <v>335</v>
      </c>
      <c r="D92" s="28"/>
      <c r="E92" s="28"/>
      <c r="F92" s="45">
        <v>0.34</v>
      </c>
      <c r="G92" s="45">
        <v>0.51</v>
      </c>
      <c r="H92" s="45">
        <v>0.49</v>
      </c>
      <c r="I92" s="45">
        <v>0.28999999999999998</v>
      </c>
      <c r="J92" s="45">
        <v>0.17</v>
      </c>
      <c r="K92" s="45">
        <v>0.56999999999999995</v>
      </c>
      <c r="L92" s="45">
        <v>0.34</v>
      </c>
      <c r="M92" s="45">
        <v>0.68</v>
      </c>
      <c r="N92" s="45">
        <v>0.24</v>
      </c>
      <c r="O92" s="45">
        <v>0.38</v>
      </c>
      <c r="P92" s="45">
        <v>0.43</v>
      </c>
      <c r="Q92" s="50">
        <v>0.61</v>
      </c>
    </row>
    <row r="93" spans="1:17" ht="19.899999999999999" customHeight="1" x14ac:dyDescent="0.2">
      <c r="A93" s="16" t="s">
        <v>330</v>
      </c>
      <c r="B93" s="62"/>
      <c r="C93" s="27" t="s">
        <v>336</v>
      </c>
      <c r="D93" s="28"/>
      <c r="E93" s="28"/>
      <c r="F93" s="35">
        <v>1.2</v>
      </c>
      <c r="G93" s="35">
        <v>1.5</v>
      </c>
      <c r="H93" s="35">
        <v>2.4</v>
      </c>
      <c r="I93" s="35">
        <v>1.5</v>
      </c>
      <c r="J93" s="35">
        <v>1.9</v>
      </c>
      <c r="K93" s="35">
        <v>2</v>
      </c>
      <c r="L93" s="35">
        <v>2.1</v>
      </c>
      <c r="M93" s="35">
        <v>2.1</v>
      </c>
      <c r="N93" s="35">
        <v>1.8</v>
      </c>
      <c r="O93" s="35">
        <v>1.4</v>
      </c>
      <c r="P93" s="35">
        <v>1.6</v>
      </c>
      <c r="Q93" s="49">
        <v>1.6</v>
      </c>
    </row>
    <row r="94" spans="1:17" ht="19.899999999999999" customHeight="1" x14ac:dyDescent="0.2">
      <c r="A94" s="16"/>
      <c r="B94" s="62"/>
      <c r="C94" s="27" t="s">
        <v>337</v>
      </c>
      <c r="D94" s="28"/>
      <c r="E94" s="28"/>
      <c r="F94" s="65">
        <v>2.9</v>
      </c>
      <c r="G94" s="65">
        <v>5.6</v>
      </c>
      <c r="H94" s="65">
        <v>6.9</v>
      </c>
      <c r="I94" s="65">
        <v>1.9</v>
      </c>
      <c r="J94" s="65">
        <v>0.8</v>
      </c>
      <c r="K94" s="65">
        <v>0.8</v>
      </c>
      <c r="L94" s="65">
        <v>2.5</v>
      </c>
      <c r="M94" s="65">
        <v>2.5</v>
      </c>
      <c r="N94" s="65">
        <v>4.8</v>
      </c>
      <c r="O94" s="65">
        <v>2.7</v>
      </c>
      <c r="P94" s="65">
        <v>1.6</v>
      </c>
      <c r="Q94" s="86">
        <v>1.8</v>
      </c>
    </row>
    <row r="95" spans="1:17" ht="19.899999999999999" customHeight="1" x14ac:dyDescent="0.2">
      <c r="A95" s="16" t="s">
        <v>252</v>
      </c>
      <c r="B95" s="62"/>
      <c r="C95" s="27" t="s">
        <v>338</v>
      </c>
      <c r="D95" s="28"/>
      <c r="E95" s="28"/>
      <c r="F95" s="65">
        <v>0.2</v>
      </c>
      <c r="G95" s="65">
        <v>0.4</v>
      </c>
      <c r="H95" s="65">
        <v>1.2</v>
      </c>
      <c r="I95" s="65">
        <v>0.3</v>
      </c>
      <c r="J95" s="65">
        <v>0.1</v>
      </c>
      <c r="K95" s="65">
        <v>0.1</v>
      </c>
      <c r="L95" s="65">
        <v>0.3</v>
      </c>
      <c r="M95" s="65">
        <v>0.4</v>
      </c>
      <c r="N95" s="65">
        <v>0.1</v>
      </c>
      <c r="O95" s="65">
        <v>0.1</v>
      </c>
      <c r="P95" s="65">
        <v>0.2</v>
      </c>
      <c r="Q95" s="86">
        <v>0.2</v>
      </c>
    </row>
    <row r="96" spans="1:17" ht="19.899999999999999" customHeight="1" x14ac:dyDescent="0.2">
      <c r="A96" s="16"/>
      <c r="B96" s="62"/>
      <c r="C96" s="27" t="s">
        <v>340</v>
      </c>
      <c r="D96" s="28"/>
      <c r="E96" s="28"/>
      <c r="F96" s="65">
        <v>0.7</v>
      </c>
      <c r="G96" s="65">
        <v>1</v>
      </c>
      <c r="H96" s="65">
        <v>0.7</v>
      </c>
      <c r="I96" s="65">
        <v>0.7</v>
      </c>
      <c r="J96" s="65">
        <v>0.3</v>
      </c>
      <c r="K96" s="65">
        <v>0.3</v>
      </c>
      <c r="L96" s="65">
        <v>0.9</v>
      </c>
      <c r="M96" s="65">
        <v>1.1000000000000001</v>
      </c>
      <c r="N96" s="65">
        <v>1.3</v>
      </c>
      <c r="O96" s="65">
        <v>0.9</v>
      </c>
      <c r="P96" s="65">
        <v>0.6</v>
      </c>
      <c r="Q96" s="86">
        <v>0.7</v>
      </c>
    </row>
    <row r="97" spans="1:17" s="42" customFormat="1" ht="19.899999999999999" customHeight="1" x14ac:dyDescent="0.2">
      <c r="A97" s="66" t="s">
        <v>261</v>
      </c>
      <c r="B97" s="62"/>
      <c r="C97" s="27" t="s">
        <v>341</v>
      </c>
      <c r="D97" s="28"/>
      <c r="E97" s="28"/>
      <c r="F97" s="65" t="s">
        <v>339</v>
      </c>
      <c r="G97" s="65">
        <v>0.6</v>
      </c>
      <c r="H97" s="65">
        <v>0.5</v>
      </c>
      <c r="I97" s="65" t="s">
        <v>339</v>
      </c>
      <c r="J97" s="65">
        <v>0.2</v>
      </c>
      <c r="K97" s="65" t="s">
        <v>339</v>
      </c>
      <c r="L97" s="65">
        <v>0.3</v>
      </c>
      <c r="M97" s="65">
        <v>1</v>
      </c>
      <c r="N97" s="65">
        <v>0.6</v>
      </c>
      <c r="O97" s="65" t="s">
        <v>339</v>
      </c>
      <c r="P97" s="65">
        <v>0.4</v>
      </c>
      <c r="Q97" s="86">
        <v>0.2</v>
      </c>
    </row>
    <row r="98" spans="1:17" ht="19.899999999999999" customHeight="1" x14ac:dyDescent="0.2">
      <c r="A98" s="9"/>
      <c r="B98" s="62"/>
      <c r="C98" s="27" t="s">
        <v>403</v>
      </c>
      <c r="D98" s="28"/>
      <c r="E98" s="28"/>
      <c r="F98" s="35">
        <v>9.3000000000000007</v>
      </c>
      <c r="G98" s="35">
        <v>9.5</v>
      </c>
      <c r="H98" s="35">
        <v>8.9</v>
      </c>
      <c r="I98" s="35">
        <v>8.5</v>
      </c>
      <c r="J98" s="35">
        <v>9.1</v>
      </c>
      <c r="K98" s="35">
        <v>8.6</v>
      </c>
      <c r="L98" s="35">
        <v>8.6</v>
      </c>
      <c r="M98" s="35">
        <v>8.6</v>
      </c>
      <c r="N98" s="35">
        <v>9.1</v>
      </c>
      <c r="O98" s="35">
        <v>9</v>
      </c>
      <c r="P98" s="35">
        <v>9</v>
      </c>
      <c r="Q98" s="49">
        <v>9.3000000000000007</v>
      </c>
    </row>
    <row r="99" spans="1:17" x14ac:dyDescent="0.2">
      <c r="A99" s="30"/>
      <c r="B99" s="155"/>
      <c r="C99" s="27" t="s">
        <v>342</v>
      </c>
      <c r="D99" s="28"/>
      <c r="E99" s="28"/>
      <c r="F99" s="65">
        <v>2.2000000000000002</v>
      </c>
      <c r="G99" s="65">
        <v>1.6</v>
      </c>
      <c r="H99" s="65">
        <v>1.3</v>
      </c>
      <c r="I99" s="65">
        <v>1.8</v>
      </c>
      <c r="J99" s="65">
        <v>2.2000000000000002</v>
      </c>
      <c r="K99" s="65">
        <v>2.2999999999999998</v>
      </c>
      <c r="L99" s="65">
        <v>1.6</v>
      </c>
      <c r="M99" s="65">
        <v>0.4</v>
      </c>
      <c r="N99" s="65">
        <v>0.5</v>
      </c>
      <c r="O99" s="65">
        <v>1.3</v>
      </c>
      <c r="P99" s="65">
        <v>2.6</v>
      </c>
      <c r="Q99" s="135">
        <v>2.7</v>
      </c>
    </row>
    <row r="100" spans="1:17" x14ac:dyDescent="0.2">
      <c r="C100" s="67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D103" s="1"/>
      <c r="E103" s="1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17" x14ac:dyDescent="0.2">
      <c r="C104" s="67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70"/>
    </row>
    <row r="106" spans="1:17" x14ac:dyDescent="0.2">
      <c r="C106" s="70"/>
    </row>
    <row r="107" spans="1:17" x14ac:dyDescent="0.2">
      <c r="C107" s="70"/>
    </row>
    <row r="108" spans="1:17" x14ac:dyDescent="0.2">
      <c r="C108" s="67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</row>
    <row r="160" spans="6:17" x14ac:dyDescent="0.2"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</row>
    <row r="161" spans="6:17" x14ac:dyDescent="0.2">
      <c r="F161" s="67" t="s">
        <v>21</v>
      </c>
      <c r="G161" s="67" t="s">
        <v>21</v>
      </c>
      <c r="H161" s="67" t="s">
        <v>21</v>
      </c>
      <c r="I161" s="67" t="s">
        <v>21</v>
      </c>
      <c r="J161" s="67" t="s">
        <v>21</v>
      </c>
      <c r="K161" s="67" t="s">
        <v>21</v>
      </c>
      <c r="L161" s="67" t="s">
        <v>21</v>
      </c>
      <c r="M161" s="67" t="s">
        <v>21</v>
      </c>
      <c r="N161" s="67" t="s">
        <v>21</v>
      </c>
      <c r="O161" s="67" t="s">
        <v>21</v>
      </c>
      <c r="P161" s="67" t="s">
        <v>21</v>
      </c>
      <c r="Q161" s="67" t="s">
        <v>21</v>
      </c>
    </row>
    <row r="162" spans="6:17" x14ac:dyDescent="0.2">
      <c r="F162" s="67" t="s">
        <v>21</v>
      </c>
      <c r="G162" s="67" t="s">
        <v>21</v>
      </c>
      <c r="H162" s="67" t="s">
        <v>21</v>
      </c>
      <c r="I162" s="67" t="s">
        <v>21</v>
      </c>
      <c r="J162" s="67" t="s">
        <v>21</v>
      </c>
      <c r="K162" s="67" t="s">
        <v>21</v>
      </c>
      <c r="L162" s="67" t="s">
        <v>21</v>
      </c>
      <c r="M162" s="67" t="s">
        <v>21</v>
      </c>
      <c r="N162" s="67" t="s">
        <v>21</v>
      </c>
      <c r="O162" s="67" t="s">
        <v>21</v>
      </c>
      <c r="P162" s="67" t="s">
        <v>21</v>
      </c>
      <c r="Q162" s="67" t="s">
        <v>21</v>
      </c>
    </row>
    <row r="163" spans="6:17" x14ac:dyDescent="0.2">
      <c r="F163" s="67" t="s">
        <v>21</v>
      </c>
      <c r="G163" s="67" t="s">
        <v>21</v>
      </c>
      <c r="H163" s="67" t="s">
        <v>21</v>
      </c>
      <c r="I163" s="67" t="s">
        <v>21</v>
      </c>
      <c r="J163" s="67" t="s">
        <v>21</v>
      </c>
      <c r="K163" s="67" t="s">
        <v>21</v>
      </c>
      <c r="L163" s="67" t="s">
        <v>21</v>
      </c>
      <c r="M163" s="67" t="s">
        <v>21</v>
      </c>
      <c r="N163" s="67" t="s">
        <v>21</v>
      </c>
      <c r="O163" s="67" t="s">
        <v>21</v>
      </c>
      <c r="P163" s="67" t="s">
        <v>21</v>
      </c>
      <c r="Q163" s="67" t="s">
        <v>21</v>
      </c>
    </row>
    <row r="164" spans="6:17" x14ac:dyDescent="0.2">
      <c r="F164" s="67" t="s">
        <v>21</v>
      </c>
      <c r="G164" s="67" t="s">
        <v>21</v>
      </c>
      <c r="H164" s="67" t="s">
        <v>21</v>
      </c>
      <c r="I164" s="67" t="s">
        <v>21</v>
      </c>
      <c r="J164" s="67" t="s">
        <v>21</v>
      </c>
      <c r="K164" s="67" t="s">
        <v>21</v>
      </c>
      <c r="L164" s="67" t="s">
        <v>21</v>
      </c>
      <c r="M164" s="67" t="s">
        <v>21</v>
      </c>
      <c r="N164" s="67" t="s">
        <v>21</v>
      </c>
      <c r="O164" s="67" t="s">
        <v>21</v>
      </c>
      <c r="P164" s="67" t="s">
        <v>21</v>
      </c>
      <c r="Q164" s="67" t="s">
        <v>21</v>
      </c>
    </row>
    <row r="165" spans="6:17" x14ac:dyDescent="0.2">
      <c r="F165" s="67" t="s">
        <v>21</v>
      </c>
      <c r="G165" s="67" t="s">
        <v>21</v>
      </c>
      <c r="H165" s="67" t="s">
        <v>21</v>
      </c>
      <c r="I165" s="67" t="s">
        <v>21</v>
      </c>
      <c r="J165" s="67" t="s">
        <v>21</v>
      </c>
      <c r="K165" s="67" t="s">
        <v>21</v>
      </c>
      <c r="L165" s="67" t="s">
        <v>21</v>
      </c>
      <c r="M165" s="67" t="s">
        <v>21</v>
      </c>
      <c r="N165" s="67" t="s">
        <v>21</v>
      </c>
      <c r="O165" s="67" t="s">
        <v>21</v>
      </c>
      <c r="P165" s="67" t="s">
        <v>21</v>
      </c>
      <c r="Q165" s="67" t="s">
        <v>21</v>
      </c>
    </row>
    <row r="166" spans="6:17" x14ac:dyDescent="0.2">
      <c r="F166" s="67" t="s">
        <v>21</v>
      </c>
      <c r="G166" s="67" t="s">
        <v>21</v>
      </c>
      <c r="H166" s="67" t="s">
        <v>21</v>
      </c>
      <c r="I166" s="67" t="s">
        <v>21</v>
      </c>
      <c r="J166" s="67" t="s">
        <v>21</v>
      </c>
      <c r="K166" s="67" t="s">
        <v>21</v>
      </c>
      <c r="L166" s="67" t="s">
        <v>21</v>
      </c>
      <c r="M166" s="67" t="s">
        <v>21</v>
      </c>
      <c r="N166" s="67" t="s">
        <v>21</v>
      </c>
      <c r="O166" s="67" t="s">
        <v>21</v>
      </c>
      <c r="P166" s="67" t="s">
        <v>21</v>
      </c>
      <c r="Q166" s="67" t="s">
        <v>21</v>
      </c>
    </row>
    <row r="167" spans="6:17" x14ac:dyDescent="0.2">
      <c r="F167" s="67" t="s">
        <v>21</v>
      </c>
      <c r="G167" s="67" t="s">
        <v>21</v>
      </c>
      <c r="H167" s="67" t="s">
        <v>21</v>
      </c>
      <c r="I167" s="67" t="s">
        <v>21</v>
      </c>
      <c r="J167" s="67" t="s">
        <v>21</v>
      </c>
      <c r="K167" s="67" t="s">
        <v>21</v>
      </c>
      <c r="L167" s="67" t="s">
        <v>21</v>
      </c>
      <c r="M167" s="67" t="s">
        <v>21</v>
      </c>
      <c r="N167" s="67" t="s">
        <v>21</v>
      </c>
      <c r="O167" s="67" t="s">
        <v>21</v>
      </c>
      <c r="P167" s="67" t="s">
        <v>21</v>
      </c>
      <c r="Q167" s="67" t="s">
        <v>21</v>
      </c>
    </row>
    <row r="168" spans="6:17" x14ac:dyDescent="0.2">
      <c r="F168" s="67" t="s">
        <v>21</v>
      </c>
      <c r="G168" s="67" t="s">
        <v>21</v>
      </c>
      <c r="H168" s="67" t="s">
        <v>21</v>
      </c>
      <c r="I168" s="67" t="s">
        <v>21</v>
      </c>
      <c r="J168" s="67" t="s">
        <v>21</v>
      </c>
      <c r="K168" s="67" t="s">
        <v>21</v>
      </c>
      <c r="L168" s="67" t="s">
        <v>21</v>
      </c>
      <c r="M168" s="67" t="s">
        <v>21</v>
      </c>
      <c r="N168" s="67" t="s">
        <v>21</v>
      </c>
      <c r="O168" s="67" t="s">
        <v>21</v>
      </c>
      <c r="P168" s="67" t="s">
        <v>21</v>
      </c>
      <c r="Q168" s="67" t="s">
        <v>21</v>
      </c>
    </row>
    <row r="169" spans="6:17" x14ac:dyDescent="0.2">
      <c r="F169" s="67" t="s">
        <v>21</v>
      </c>
      <c r="G169" s="67" t="s">
        <v>21</v>
      </c>
      <c r="H169" s="67" t="s">
        <v>21</v>
      </c>
      <c r="I169" s="67" t="s">
        <v>21</v>
      </c>
      <c r="J169" s="67" t="s">
        <v>21</v>
      </c>
      <c r="K169" s="67" t="s">
        <v>21</v>
      </c>
      <c r="L169" s="67" t="s">
        <v>21</v>
      </c>
      <c r="M169" s="67" t="s">
        <v>21</v>
      </c>
      <c r="N169" s="67" t="s">
        <v>21</v>
      </c>
      <c r="O169" s="67" t="s">
        <v>21</v>
      </c>
      <c r="P169" s="67" t="s">
        <v>21</v>
      </c>
      <c r="Q169" s="67" t="s">
        <v>21</v>
      </c>
    </row>
    <row r="170" spans="6:17" x14ac:dyDescent="0.2">
      <c r="F170" s="67" t="s">
        <v>21</v>
      </c>
      <c r="G170" s="67" t="s">
        <v>21</v>
      </c>
      <c r="H170" s="67" t="s">
        <v>21</v>
      </c>
      <c r="I170" s="67" t="s">
        <v>21</v>
      </c>
      <c r="J170" s="67" t="s">
        <v>21</v>
      </c>
      <c r="K170" s="67" t="s">
        <v>21</v>
      </c>
      <c r="L170" s="67" t="s">
        <v>21</v>
      </c>
      <c r="M170" s="67" t="s">
        <v>21</v>
      </c>
      <c r="N170" s="67" t="s">
        <v>21</v>
      </c>
      <c r="O170" s="67" t="s">
        <v>21</v>
      </c>
      <c r="P170" s="67" t="s">
        <v>21</v>
      </c>
      <c r="Q170" s="67" t="s">
        <v>21</v>
      </c>
    </row>
    <row r="171" spans="6:17" x14ac:dyDescent="0.2">
      <c r="F171" s="67" t="s">
        <v>21</v>
      </c>
      <c r="G171" s="67" t="s">
        <v>21</v>
      </c>
      <c r="H171" s="67" t="s">
        <v>21</v>
      </c>
      <c r="I171" s="67" t="s">
        <v>21</v>
      </c>
      <c r="J171" s="67" t="s">
        <v>21</v>
      </c>
      <c r="K171" s="67" t="s">
        <v>21</v>
      </c>
      <c r="L171" s="67" t="s">
        <v>21</v>
      </c>
      <c r="M171" s="67" t="s">
        <v>21</v>
      </c>
      <c r="N171" s="67" t="s">
        <v>21</v>
      </c>
      <c r="O171" s="67" t="s">
        <v>21</v>
      </c>
      <c r="P171" s="67" t="s">
        <v>21</v>
      </c>
      <c r="Q171" s="67" t="s">
        <v>21</v>
      </c>
    </row>
    <row r="172" spans="6:17" x14ac:dyDescent="0.2">
      <c r="F172" s="67" t="s">
        <v>21</v>
      </c>
      <c r="G172" s="67" t="s">
        <v>21</v>
      </c>
      <c r="H172" s="67" t="s">
        <v>21</v>
      </c>
      <c r="I172" s="67" t="s">
        <v>21</v>
      </c>
      <c r="J172" s="67" t="s">
        <v>21</v>
      </c>
      <c r="K172" s="67" t="s">
        <v>21</v>
      </c>
      <c r="L172" s="67" t="s">
        <v>21</v>
      </c>
      <c r="M172" s="67" t="s">
        <v>21</v>
      </c>
      <c r="N172" s="67" t="s">
        <v>21</v>
      </c>
      <c r="O172" s="67" t="s">
        <v>21</v>
      </c>
      <c r="P172" s="67" t="s">
        <v>21</v>
      </c>
      <c r="Q172" s="67" t="s">
        <v>21</v>
      </c>
    </row>
    <row r="173" spans="6:17" x14ac:dyDescent="0.2">
      <c r="F173" s="67" t="s">
        <v>21</v>
      </c>
      <c r="G173" s="67" t="s">
        <v>21</v>
      </c>
      <c r="H173" s="67" t="s">
        <v>21</v>
      </c>
      <c r="I173" s="67" t="s">
        <v>21</v>
      </c>
      <c r="J173" s="67" t="s">
        <v>21</v>
      </c>
      <c r="K173" s="67" t="s">
        <v>21</v>
      </c>
      <c r="L173" s="67" t="s">
        <v>21</v>
      </c>
      <c r="M173" s="67" t="s">
        <v>21</v>
      </c>
      <c r="N173" s="67" t="s">
        <v>21</v>
      </c>
      <c r="O173" s="67" t="s">
        <v>21</v>
      </c>
      <c r="P173" s="67" t="s">
        <v>21</v>
      </c>
      <c r="Q173" s="67" t="s">
        <v>21</v>
      </c>
    </row>
    <row r="174" spans="6:17" x14ac:dyDescent="0.2">
      <c r="F174" s="67" t="s">
        <v>21</v>
      </c>
      <c r="G174" s="67" t="s">
        <v>21</v>
      </c>
      <c r="H174" s="67" t="s">
        <v>21</v>
      </c>
      <c r="I174" s="67" t="s">
        <v>21</v>
      </c>
      <c r="J174" s="67" t="s">
        <v>21</v>
      </c>
      <c r="K174" s="67" t="s">
        <v>21</v>
      </c>
      <c r="L174" s="67" t="s">
        <v>21</v>
      </c>
      <c r="M174" s="67" t="s">
        <v>21</v>
      </c>
      <c r="N174" s="67" t="s">
        <v>21</v>
      </c>
      <c r="O174" s="67" t="s">
        <v>21</v>
      </c>
      <c r="P174" s="67" t="s">
        <v>21</v>
      </c>
      <c r="Q174" s="67" t="s">
        <v>21</v>
      </c>
    </row>
    <row r="175" spans="6:17" x14ac:dyDescent="0.2">
      <c r="F175" s="67" t="s">
        <v>21</v>
      </c>
      <c r="G175" s="67" t="s">
        <v>21</v>
      </c>
      <c r="H175" s="67" t="s">
        <v>21</v>
      </c>
      <c r="I175" s="67" t="s">
        <v>21</v>
      </c>
      <c r="J175" s="67" t="s">
        <v>21</v>
      </c>
      <c r="K175" s="67" t="s">
        <v>21</v>
      </c>
      <c r="L175" s="67" t="s">
        <v>21</v>
      </c>
      <c r="M175" s="67" t="s">
        <v>21</v>
      </c>
      <c r="N175" s="67" t="s">
        <v>21</v>
      </c>
      <c r="O175" s="67" t="s">
        <v>21</v>
      </c>
      <c r="P175" s="67" t="s">
        <v>21</v>
      </c>
      <c r="Q175" s="67" t="s">
        <v>21</v>
      </c>
    </row>
    <row r="176" spans="6:17" x14ac:dyDescent="0.2">
      <c r="F176" s="67" t="s">
        <v>21</v>
      </c>
      <c r="G176" s="67" t="s">
        <v>21</v>
      </c>
      <c r="H176" s="67" t="s">
        <v>21</v>
      </c>
      <c r="I176" s="67" t="s">
        <v>21</v>
      </c>
      <c r="J176" s="67" t="s">
        <v>21</v>
      </c>
      <c r="K176" s="67" t="s">
        <v>21</v>
      </c>
      <c r="L176" s="67" t="s">
        <v>21</v>
      </c>
      <c r="M176" s="67" t="s">
        <v>21</v>
      </c>
      <c r="N176" s="67" t="s">
        <v>21</v>
      </c>
      <c r="O176" s="67" t="s">
        <v>21</v>
      </c>
      <c r="P176" s="67" t="s">
        <v>21</v>
      </c>
      <c r="Q176" s="67" t="s">
        <v>21</v>
      </c>
    </row>
    <row r="177" spans="6:17" x14ac:dyDescent="0.2">
      <c r="F177" s="67" t="s">
        <v>21</v>
      </c>
      <c r="G177" s="67" t="s">
        <v>21</v>
      </c>
      <c r="H177" s="67" t="s">
        <v>21</v>
      </c>
      <c r="I177" s="67" t="s">
        <v>21</v>
      </c>
      <c r="J177" s="67" t="s">
        <v>21</v>
      </c>
      <c r="K177" s="67" t="s">
        <v>21</v>
      </c>
      <c r="L177" s="67" t="s">
        <v>21</v>
      </c>
      <c r="M177" s="67" t="s">
        <v>21</v>
      </c>
      <c r="N177" s="67" t="s">
        <v>21</v>
      </c>
      <c r="O177" s="67" t="s">
        <v>21</v>
      </c>
      <c r="P177" s="67" t="s">
        <v>21</v>
      </c>
      <c r="Q177" s="67" t="s">
        <v>21</v>
      </c>
    </row>
    <row r="178" spans="6:17" x14ac:dyDescent="0.2">
      <c r="F178" s="67" t="s">
        <v>21</v>
      </c>
      <c r="G178" s="67" t="s">
        <v>21</v>
      </c>
      <c r="H178" s="67" t="s">
        <v>21</v>
      </c>
      <c r="I178" s="67" t="s">
        <v>21</v>
      </c>
      <c r="J178" s="67" t="s">
        <v>21</v>
      </c>
      <c r="K178" s="67" t="s">
        <v>21</v>
      </c>
      <c r="L178" s="67" t="s">
        <v>21</v>
      </c>
      <c r="M178" s="67" t="s">
        <v>21</v>
      </c>
      <c r="N178" s="67" t="s">
        <v>21</v>
      </c>
      <c r="O178" s="67" t="s">
        <v>21</v>
      </c>
      <c r="P178" s="67" t="s">
        <v>21</v>
      </c>
      <c r="Q178" s="67" t="s">
        <v>21</v>
      </c>
    </row>
    <row r="179" spans="6:17" x14ac:dyDescent="0.2">
      <c r="F179" s="67" t="s">
        <v>21</v>
      </c>
      <c r="G179" s="67" t="s">
        <v>21</v>
      </c>
      <c r="H179" s="67" t="s">
        <v>21</v>
      </c>
      <c r="I179" s="67" t="s">
        <v>21</v>
      </c>
      <c r="J179" s="67" t="s">
        <v>21</v>
      </c>
      <c r="K179" s="67" t="s">
        <v>21</v>
      </c>
      <c r="L179" s="67" t="s">
        <v>21</v>
      </c>
      <c r="M179" s="67" t="s">
        <v>21</v>
      </c>
      <c r="N179" s="67" t="s">
        <v>21</v>
      </c>
      <c r="O179" s="67" t="s">
        <v>21</v>
      </c>
      <c r="P179" s="67" t="s">
        <v>21</v>
      </c>
      <c r="Q179" s="67" t="s">
        <v>21</v>
      </c>
    </row>
    <row r="180" spans="6:17" x14ac:dyDescent="0.2">
      <c r="F180" s="67" t="s">
        <v>21</v>
      </c>
      <c r="G180" s="67" t="s">
        <v>21</v>
      </c>
      <c r="H180" s="67" t="s">
        <v>21</v>
      </c>
      <c r="I180" s="67" t="s">
        <v>21</v>
      </c>
      <c r="J180" s="67" t="s">
        <v>21</v>
      </c>
      <c r="K180" s="67" t="s">
        <v>21</v>
      </c>
      <c r="L180" s="67" t="s">
        <v>21</v>
      </c>
      <c r="M180" s="67" t="s">
        <v>21</v>
      </c>
      <c r="N180" s="67" t="s">
        <v>21</v>
      </c>
      <c r="O180" s="67" t="s">
        <v>21</v>
      </c>
      <c r="P180" s="67" t="s">
        <v>21</v>
      </c>
      <c r="Q180" s="67" t="s">
        <v>21</v>
      </c>
    </row>
    <row r="181" spans="6:17" x14ac:dyDescent="0.2">
      <c r="F181" s="67" t="s">
        <v>21</v>
      </c>
      <c r="G181" s="67" t="s">
        <v>21</v>
      </c>
      <c r="H181" s="67" t="s">
        <v>21</v>
      </c>
      <c r="I181" s="67" t="s">
        <v>21</v>
      </c>
      <c r="J181" s="67" t="s">
        <v>21</v>
      </c>
      <c r="K181" s="67" t="s">
        <v>21</v>
      </c>
      <c r="L181" s="67" t="s">
        <v>21</v>
      </c>
      <c r="M181" s="67" t="s">
        <v>21</v>
      </c>
      <c r="N181" s="67" t="s">
        <v>21</v>
      </c>
      <c r="O181" s="67" t="s">
        <v>21</v>
      </c>
      <c r="P181" s="67" t="s">
        <v>21</v>
      </c>
      <c r="Q181" s="67" t="s">
        <v>21</v>
      </c>
    </row>
    <row r="182" spans="6:17" x14ac:dyDescent="0.2">
      <c r="F182" s="67" t="s">
        <v>21</v>
      </c>
      <c r="G182" s="67" t="s">
        <v>21</v>
      </c>
      <c r="H182" s="67" t="s">
        <v>21</v>
      </c>
      <c r="I182" s="67" t="s">
        <v>21</v>
      </c>
      <c r="J182" s="67" t="s">
        <v>21</v>
      </c>
      <c r="K182" s="67" t="s">
        <v>21</v>
      </c>
      <c r="L182" s="67" t="s">
        <v>21</v>
      </c>
      <c r="M182" s="67" t="s">
        <v>21</v>
      </c>
      <c r="N182" s="67" t="s">
        <v>21</v>
      </c>
      <c r="O182" s="67" t="s">
        <v>21</v>
      </c>
      <c r="P182" s="67" t="s">
        <v>21</v>
      </c>
      <c r="Q182" s="67" t="s">
        <v>21</v>
      </c>
    </row>
    <row r="183" spans="6:17" x14ac:dyDescent="0.2">
      <c r="F183" s="67" t="s">
        <v>21</v>
      </c>
      <c r="G183" s="67" t="s">
        <v>21</v>
      </c>
      <c r="H183" s="67" t="s">
        <v>21</v>
      </c>
      <c r="I183" s="67" t="s">
        <v>21</v>
      </c>
      <c r="J183" s="67" t="s">
        <v>21</v>
      </c>
      <c r="K183" s="67" t="s">
        <v>21</v>
      </c>
      <c r="L183" s="67" t="s">
        <v>21</v>
      </c>
      <c r="M183" s="67" t="s">
        <v>21</v>
      </c>
      <c r="N183" s="67" t="s">
        <v>21</v>
      </c>
      <c r="O183" s="67" t="s">
        <v>21</v>
      </c>
      <c r="P183" s="67" t="s">
        <v>21</v>
      </c>
      <c r="Q183" s="67" t="s">
        <v>21</v>
      </c>
    </row>
    <row r="184" spans="6:17" x14ac:dyDescent="0.2">
      <c r="F184" s="67" t="s">
        <v>21</v>
      </c>
      <c r="G184" s="67" t="s">
        <v>21</v>
      </c>
      <c r="H184" s="67" t="s">
        <v>21</v>
      </c>
      <c r="I184" s="67" t="s">
        <v>21</v>
      </c>
      <c r="J184" s="67" t="s">
        <v>21</v>
      </c>
      <c r="K184" s="67" t="s">
        <v>21</v>
      </c>
      <c r="L184" s="67" t="s">
        <v>21</v>
      </c>
      <c r="M184" s="67" t="s">
        <v>21</v>
      </c>
      <c r="N184" s="67" t="s">
        <v>21</v>
      </c>
      <c r="O184" s="67" t="s">
        <v>21</v>
      </c>
      <c r="P184" s="67" t="s">
        <v>21</v>
      </c>
      <c r="Q184" s="67" t="s">
        <v>21</v>
      </c>
    </row>
    <row r="185" spans="6:17" x14ac:dyDescent="0.2">
      <c r="F185" s="67" t="s">
        <v>21</v>
      </c>
      <c r="G185" s="67" t="s">
        <v>21</v>
      </c>
      <c r="H185" s="67" t="s">
        <v>21</v>
      </c>
      <c r="I185" s="67" t="s">
        <v>21</v>
      </c>
      <c r="J185" s="67" t="s">
        <v>21</v>
      </c>
      <c r="K185" s="67" t="s">
        <v>21</v>
      </c>
      <c r="L185" s="67" t="s">
        <v>21</v>
      </c>
      <c r="M185" s="67" t="s">
        <v>21</v>
      </c>
      <c r="N185" s="67" t="s">
        <v>21</v>
      </c>
      <c r="O185" s="67" t="s">
        <v>21</v>
      </c>
      <c r="P185" s="67" t="s">
        <v>21</v>
      </c>
      <c r="Q185" s="67" t="s">
        <v>21</v>
      </c>
    </row>
  </sheetData>
  <phoneticPr fontId="1"/>
  <pageMargins left="0.39370078740157483" right="0.19685039370078741" top="0.39370078740157483" bottom="0.19685039370078741" header="0.51181102362204722" footer="0.51181102362204722"/>
  <pageSetup paperSize="9" scale="26" orientation="portrait" horizont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syncVertical="1" syncRef="A1" transitionEvaluation="1" codeName="Sheet51">
    <tabColor indexed="32"/>
    <pageSetUpPr fitToPage="1"/>
  </sheetPr>
  <dimension ref="A1:R185"/>
  <sheetViews>
    <sheetView showGridLines="0" view="pageBreakPreview" zoomScale="60" zoomScaleNormal="60" workbookViewId="0"/>
  </sheetViews>
  <sheetFormatPr defaultColWidth="10.59765625" defaultRowHeight="17.25" x14ac:dyDescent="0.2"/>
  <cols>
    <col min="1" max="1" width="4.19921875" style="1" customWidth="1"/>
    <col min="2" max="2" width="6.09765625" style="1" customWidth="1"/>
    <col min="3" max="3" width="8.69921875" style="1" customWidth="1"/>
    <col min="4" max="4" width="8.3984375" style="2" customWidth="1"/>
    <col min="5" max="5" width="5.09765625" style="2" customWidth="1"/>
    <col min="6" max="17" width="9.69921875" style="1" customWidth="1"/>
    <col min="18" max="20" width="7.59765625" style="1" customWidth="1"/>
    <col min="21" max="16384" width="10.59765625" style="1"/>
  </cols>
  <sheetData>
    <row r="1" spans="1:18" ht="19.899999999999999" customHeight="1" x14ac:dyDescent="0.2">
      <c r="A1" s="3" t="s">
        <v>0</v>
      </c>
      <c r="B1" s="4" t="s">
        <v>1</v>
      </c>
      <c r="C1" s="5" t="s">
        <v>76</v>
      </c>
      <c r="D1" s="3" t="s">
        <v>2</v>
      </c>
      <c r="E1" s="3" t="s">
        <v>3</v>
      </c>
      <c r="F1" s="3"/>
      <c r="G1" s="6"/>
      <c r="H1" s="7"/>
      <c r="I1" s="7"/>
      <c r="J1" s="7"/>
      <c r="K1" s="7"/>
      <c r="L1" s="6"/>
      <c r="M1" s="7"/>
      <c r="N1" s="6"/>
      <c r="O1" s="7"/>
      <c r="P1" s="7"/>
      <c r="Q1" s="8"/>
      <c r="R1" s="9"/>
    </row>
    <row r="2" spans="1:18" ht="19.899999999999999" customHeight="1" x14ac:dyDescent="0.2">
      <c r="A2" s="10" t="s">
        <v>4</v>
      </c>
      <c r="B2" s="2" t="s">
        <v>5</v>
      </c>
      <c r="C2" s="11" t="s">
        <v>23</v>
      </c>
      <c r="D2" s="10"/>
      <c r="E2" s="10" t="s">
        <v>6</v>
      </c>
      <c r="F2" s="10" t="s">
        <v>7</v>
      </c>
      <c r="G2" s="115" t="s">
        <v>53</v>
      </c>
      <c r="H2" s="116"/>
      <c r="I2" s="117"/>
      <c r="J2" s="117"/>
      <c r="K2" s="117"/>
      <c r="L2" s="16" t="s">
        <v>8</v>
      </c>
      <c r="M2" s="17"/>
      <c r="N2" s="9"/>
      <c r="Q2" s="18"/>
      <c r="R2" s="9"/>
    </row>
    <row r="3" spans="1:18" ht="19.899999999999999" customHeight="1" x14ac:dyDescent="0.2">
      <c r="A3" s="10" t="s">
        <v>9</v>
      </c>
      <c r="B3" s="2" t="s">
        <v>10</v>
      </c>
      <c r="C3" s="11" t="s">
        <v>11</v>
      </c>
      <c r="D3" s="10"/>
      <c r="E3" s="10" t="s">
        <v>12</v>
      </c>
      <c r="F3" s="3"/>
      <c r="G3" s="119" t="s">
        <v>180</v>
      </c>
      <c r="H3" s="7"/>
      <c r="I3" s="7"/>
      <c r="J3" s="7"/>
      <c r="K3" s="7"/>
      <c r="L3" s="9"/>
      <c r="N3" s="20" t="s">
        <v>171</v>
      </c>
      <c r="O3" s="21"/>
      <c r="P3" s="21"/>
      <c r="Q3" s="22"/>
    </row>
    <row r="4" spans="1:18" ht="19.899999999999999" customHeight="1" x14ac:dyDescent="0.2">
      <c r="A4" s="12"/>
      <c r="B4" s="23" t="s">
        <v>13</v>
      </c>
      <c r="C4" s="24" t="s">
        <v>25</v>
      </c>
      <c r="D4" s="12" t="s">
        <v>14</v>
      </c>
      <c r="E4" s="12" t="s">
        <v>15</v>
      </c>
      <c r="F4" s="10" t="s">
        <v>16</v>
      </c>
      <c r="G4" s="25" t="s">
        <v>77</v>
      </c>
      <c r="H4" s="26"/>
      <c r="I4" s="17"/>
      <c r="J4" s="17"/>
      <c r="K4" s="17"/>
      <c r="L4" s="16" t="s">
        <v>17</v>
      </c>
      <c r="M4" s="17"/>
      <c r="N4" s="9"/>
      <c r="Q4" s="18"/>
    </row>
    <row r="5" spans="1:18" ht="19.899999999999999" customHeight="1" x14ac:dyDescent="0.2">
      <c r="A5" s="27">
        <v>25</v>
      </c>
      <c r="B5" s="28"/>
      <c r="C5" s="12" t="s">
        <v>78</v>
      </c>
      <c r="D5" s="12" t="s">
        <v>57</v>
      </c>
      <c r="E5" s="29" t="s">
        <v>237</v>
      </c>
      <c r="F5" s="12"/>
      <c r="G5" s="30"/>
      <c r="H5" s="31"/>
      <c r="I5" s="31"/>
      <c r="J5" s="31"/>
      <c r="K5" s="31"/>
      <c r="L5" s="30"/>
      <c r="M5" s="31"/>
      <c r="N5" s="30"/>
      <c r="O5" s="31"/>
      <c r="P5" s="31"/>
      <c r="Q5" s="32"/>
    </row>
    <row r="6" spans="1:18" ht="19.899999999999999" customHeight="1" x14ac:dyDescent="0.2">
      <c r="A6" s="9"/>
      <c r="C6" s="27" t="s">
        <v>18</v>
      </c>
      <c r="D6" s="28"/>
      <c r="E6" s="28"/>
      <c r="F6" s="33">
        <v>45026</v>
      </c>
      <c r="G6" s="33">
        <v>45055</v>
      </c>
      <c r="H6" s="33">
        <v>45082</v>
      </c>
      <c r="I6" s="33">
        <v>45110</v>
      </c>
      <c r="J6" s="33">
        <v>45139</v>
      </c>
      <c r="K6" s="33">
        <v>45173</v>
      </c>
      <c r="L6" s="33">
        <v>45203</v>
      </c>
      <c r="M6" s="33">
        <v>45238</v>
      </c>
      <c r="N6" s="33">
        <v>45264</v>
      </c>
      <c r="O6" s="33">
        <v>45300</v>
      </c>
      <c r="P6" s="33">
        <v>45327</v>
      </c>
      <c r="Q6" s="87">
        <v>45362</v>
      </c>
    </row>
    <row r="7" spans="1:18" ht="19.899999999999999" customHeight="1" x14ac:dyDescent="0.2">
      <c r="A7" s="30"/>
      <c r="B7" s="31"/>
      <c r="C7" s="27" t="s">
        <v>19</v>
      </c>
      <c r="D7" s="28"/>
      <c r="E7" s="28"/>
      <c r="F7" s="34">
        <v>0.53472222222222199</v>
      </c>
      <c r="G7" s="34">
        <v>0.53819444444444398</v>
      </c>
      <c r="H7" s="34">
        <v>0.54861111111111105</v>
      </c>
      <c r="I7" s="34">
        <v>0.52777777777777801</v>
      </c>
      <c r="J7" s="34">
        <v>0.53472222222222199</v>
      </c>
      <c r="K7" s="34">
        <v>0.57291666666666696</v>
      </c>
      <c r="L7" s="34">
        <v>0.51041666666666696</v>
      </c>
      <c r="M7" s="34">
        <v>0.54166666666666696</v>
      </c>
      <c r="N7" s="34">
        <v>0.53125</v>
      </c>
      <c r="O7" s="34">
        <v>0.55208333333333304</v>
      </c>
      <c r="P7" s="34">
        <v>0.55555555555555602</v>
      </c>
      <c r="Q7" s="88">
        <v>0.56944444444444398</v>
      </c>
    </row>
    <row r="8" spans="1:18" ht="19.899999999999999" customHeight="1" x14ac:dyDescent="0.2">
      <c r="A8" s="9"/>
      <c r="C8" s="27" t="s">
        <v>20</v>
      </c>
      <c r="D8" s="28"/>
      <c r="E8" s="28"/>
      <c r="F8" s="29" t="s">
        <v>238</v>
      </c>
      <c r="G8" s="29" t="s">
        <v>238</v>
      </c>
      <c r="H8" s="29" t="s">
        <v>238</v>
      </c>
      <c r="I8" s="29" t="s">
        <v>238</v>
      </c>
      <c r="J8" s="29" t="s">
        <v>238</v>
      </c>
      <c r="K8" s="29" t="s">
        <v>238</v>
      </c>
      <c r="L8" s="29" t="s">
        <v>239</v>
      </c>
      <c r="M8" s="29" t="s">
        <v>241</v>
      </c>
      <c r="N8" s="29" t="s">
        <v>238</v>
      </c>
      <c r="O8" s="29" t="s">
        <v>238</v>
      </c>
      <c r="P8" s="29" t="s">
        <v>240</v>
      </c>
      <c r="Q8" s="89" t="s">
        <v>238</v>
      </c>
    </row>
    <row r="9" spans="1:18" ht="19.899999999999999" customHeight="1" x14ac:dyDescent="0.2">
      <c r="A9" s="9"/>
      <c r="C9" s="27" t="s">
        <v>242</v>
      </c>
      <c r="D9" s="28"/>
      <c r="E9" s="28"/>
      <c r="F9" s="35">
        <v>14.8</v>
      </c>
      <c r="G9" s="35">
        <v>19</v>
      </c>
      <c r="H9" s="35">
        <v>25.6</v>
      </c>
      <c r="I9" s="35">
        <v>29.7</v>
      </c>
      <c r="J9" s="35">
        <v>32.799999999999997</v>
      </c>
      <c r="K9" s="35">
        <v>31</v>
      </c>
      <c r="L9" s="35">
        <v>23.5</v>
      </c>
      <c r="M9" s="35">
        <v>20</v>
      </c>
      <c r="N9" s="35">
        <v>10.9</v>
      </c>
      <c r="O9" s="35">
        <v>8</v>
      </c>
      <c r="P9" s="35">
        <v>5</v>
      </c>
      <c r="Q9" s="49">
        <v>8.4</v>
      </c>
    </row>
    <row r="10" spans="1:18" ht="19.899999999999999" customHeight="1" x14ac:dyDescent="0.2">
      <c r="A10" s="10" t="s">
        <v>243</v>
      </c>
      <c r="C10" s="27" t="s">
        <v>244</v>
      </c>
      <c r="D10" s="28"/>
      <c r="E10" s="28"/>
      <c r="F10" s="35">
        <v>11.9</v>
      </c>
      <c r="G10" s="35">
        <v>15</v>
      </c>
      <c r="H10" s="35">
        <v>20.3</v>
      </c>
      <c r="I10" s="35">
        <v>25.9</v>
      </c>
      <c r="J10" s="35">
        <v>30.9</v>
      </c>
      <c r="K10" s="35">
        <v>28.5</v>
      </c>
      <c r="L10" s="35">
        <v>25.4</v>
      </c>
      <c r="M10" s="35">
        <v>19.2</v>
      </c>
      <c r="N10" s="35">
        <v>14</v>
      </c>
      <c r="O10" s="35">
        <v>10.4</v>
      </c>
      <c r="P10" s="35">
        <v>8.8000000000000007</v>
      </c>
      <c r="Q10" s="49">
        <v>9.1</v>
      </c>
    </row>
    <row r="11" spans="1:18" ht="19.899999999999999" customHeight="1" x14ac:dyDescent="0.2">
      <c r="A11" s="10"/>
      <c r="B11" s="18"/>
      <c r="C11" s="27" t="s">
        <v>245</v>
      </c>
      <c r="D11" s="28"/>
      <c r="E11" s="28"/>
      <c r="F11" s="35">
        <v>0.5</v>
      </c>
      <c r="G11" s="35">
        <v>0.5</v>
      </c>
      <c r="H11" s="35">
        <v>0.5</v>
      </c>
      <c r="I11" s="35">
        <v>0.5</v>
      </c>
      <c r="J11" s="35">
        <v>0.5</v>
      </c>
      <c r="K11" s="35">
        <v>0.5</v>
      </c>
      <c r="L11" s="35">
        <v>0.5</v>
      </c>
      <c r="M11" s="35">
        <v>0.5</v>
      </c>
      <c r="N11" s="35">
        <v>0.5</v>
      </c>
      <c r="O11" s="35">
        <v>0.5</v>
      </c>
      <c r="P11" s="35">
        <v>0.5</v>
      </c>
      <c r="Q11" s="49">
        <v>0.5</v>
      </c>
    </row>
    <row r="12" spans="1:18" ht="19.899999999999999" customHeight="1" x14ac:dyDescent="0.2">
      <c r="A12" s="10"/>
      <c r="B12" s="18"/>
      <c r="C12" s="27" t="s">
        <v>246</v>
      </c>
      <c r="D12" s="28"/>
      <c r="E12" s="28"/>
      <c r="F12" s="35">
        <v>75</v>
      </c>
      <c r="G12" s="35">
        <v>74.8</v>
      </c>
      <c r="H12" s="35">
        <v>75</v>
      </c>
      <c r="I12" s="35">
        <v>76.400000000000006</v>
      </c>
      <c r="J12" s="35">
        <v>74.099999999999994</v>
      </c>
      <c r="K12" s="35">
        <v>73.3</v>
      </c>
      <c r="L12" s="35">
        <v>73.8</v>
      </c>
      <c r="M12" s="35">
        <v>72.7</v>
      </c>
      <c r="N12" s="35">
        <v>74.7</v>
      </c>
      <c r="O12" s="35">
        <v>74</v>
      </c>
      <c r="P12" s="35">
        <v>74.5</v>
      </c>
      <c r="Q12" s="49">
        <v>73.099999999999994</v>
      </c>
    </row>
    <row r="13" spans="1:18" ht="19.899999999999999" customHeight="1" x14ac:dyDescent="0.2">
      <c r="A13" s="10" t="s">
        <v>247</v>
      </c>
      <c r="B13" s="31"/>
      <c r="C13" s="27" t="s">
        <v>248</v>
      </c>
      <c r="D13" s="28"/>
      <c r="E13" s="28"/>
      <c r="F13" s="35">
        <v>9.6999999999999993</v>
      </c>
      <c r="G13" s="35">
        <v>7.9</v>
      </c>
      <c r="H13" s="35">
        <v>6.5</v>
      </c>
      <c r="I13" s="35">
        <v>6.8</v>
      </c>
      <c r="J13" s="35">
        <v>10.1</v>
      </c>
      <c r="K13" s="35">
        <v>8.5</v>
      </c>
      <c r="L13" s="35">
        <v>7.5</v>
      </c>
      <c r="M13" s="35">
        <v>7.8</v>
      </c>
      <c r="N13" s="35">
        <v>8.3000000000000007</v>
      </c>
      <c r="O13" s="35">
        <v>7.5</v>
      </c>
      <c r="P13" s="35">
        <v>8.8000000000000007</v>
      </c>
      <c r="Q13" s="49">
        <v>9.9</v>
      </c>
    </row>
    <row r="14" spans="1:18" ht="19.899999999999999" customHeight="1" x14ac:dyDescent="0.2">
      <c r="A14" s="10"/>
      <c r="B14" s="10"/>
      <c r="C14" s="27" t="s">
        <v>249</v>
      </c>
      <c r="D14" s="28"/>
      <c r="E14" s="28"/>
      <c r="F14" s="35">
        <v>7.8</v>
      </c>
      <c r="G14" s="35">
        <v>7.9</v>
      </c>
      <c r="H14" s="35">
        <v>8.4</v>
      </c>
      <c r="I14" s="35">
        <v>8.9</v>
      </c>
      <c r="J14" s="35">
        <v>8.5</v>
      </c>
      <c r="K14" s="35">
        <v>8.1999999999999993</v>
      </c>
      <c r="L14" s="35">
        <v>8.1</v>
      </c>
      <c r="M14" s="35">
        <v>7.9</v>
      </c>
      <c r="N14" s="35">
        <v>7.7</v>
      </c>
      <c r="O14" s="35">
        <v>7.7</v>
      </c>
      <c r="P14" s="35">
        <v>7.6</v>
      </c>
      <c r="Q14" s="49">
        <v>7.6</v>
      </c>
    </row>
    <row r="15" spans="1:18" ht="19.899999999999999" customHeight="1" x14ac:dyDescent="0.2">
      <c r="A15" s="10"/>
      <c r="B15" s="10" t="s">
        <v>250</v>
      </c>
      <c r="C15" s="27" t="s">
        <v>251</v>
      </c>
      <c r="D15" s="28"/>
      <c r="E15" s="28"/>
      <c r="F15" s="35">
        <v>10.9</v>
      </c>
      <c r="G15" s="35">
        <v>10.7</v>
      </c>
      <c r="H15" s="35">
        <v>10.3</v>
      </c>
      <c r="I15" s="35">
        <v>9.4</v>
      </c>
      <c r="J15" s="35">
        <v>7.8</v>
      </c>
      <c r="K15" s="35">
        <v>8</v>
      </c>
      <c r="L15" s="35">
        <v>8.1999999999999993</v>
      </c>
      <c r="M15" s="35">
        <v>9.1</v>
      </c>
      <c r="N15" s="35">
        <v>9.6999999999999993</v>
      </c>
      <c r="O15" s="35">
        <v>10.3</v>
      </c>
      <c r="P15" s="35">
        <v>9.8000000000000007</v>
      </c>
      <c r="Q15" s="49">
        <v>11.1</v>
      </c>
    </row>
    <row r="16" spans="1:18" ht="19.899999999999999" customHeight="1" x14ac:dyDescent="0.2">
      <c r="A16" s="10" t="s">
        <v>252</v>
      </c>
      <c r="B16" s="10" t="s">
        <v>253</v>
      </c>
      <c r="C16" s="27" t="s">
        <v>254</v>
      </c>
      <c r="D16" s="28"/>
      <c r="E16" s="28"/>
      <c r="F16" s="36" t="s">
        <v>255</v>
      </c>
      <c r="G16" s="36" t="s">
        <v>255</v>
      </c>
      <c r="H16" s="36" t="s">
        <v>255</v>
      </c>
      <c r="I16" s="36" t="s">
        <v>255</v>
      </c>
      <c r="J16" s="36" t="s">
        <v>255</v>
      </c>
      <c r="K16" s="36" t="s">
        <v>255</v>
      </c>
      <c r="L16" s="36" t="s">
        <v>255</v>
      </c>
      <c r="M16" s="36" t="s">
        <v>255</v>
      </c>
      <c r="N16" s="36" t="s">
        <v>255</v>
      </c>
      <c r="O16" s="36" t="s">
        <v>255</v>
      </c>
      <c r="P16" s="36" t="s">
        <v>255</v>
      </c>
      <c r="Q16" s="79" t="s">
        <v>255</v>
      </c>
    </row>
    <row r="17" spans="1:18" ht="19.899999999999999" customHeight="1" x14ac:dyDescent="0.2">
      <c r="A17" s="10"/>
      <c r="B17" s="10" t="s">
        <v>256</v>
      </c>
      <c r="C17" s="27" t="s">
        <v>257</v>
      </c>
      <c r="D17" s="28"/>
      <c r="E17" s="28"/>
      <c r="F17" s="35">
        <v>2</v>
      </c>
      <c r="G17" s="35">
        <v>2.2999999999999998</v>
      </c>
      <c r="H17" s="35">
        <v>2.4</v>
      </c>
      <c r="I17" s="35">
        <v>2.5</v>
      </c>
      <c r="J17" s="35">
        <v>2.4</v>
      </c>
      <c r="K17" s="35">
        <v>2.2999999999999998</v>
      </c>
      <c r="L17" s="35">
        <v>2.4</v>
      </c>
      <c r="M17" s="35">
        <v>2.6</v>
      </c>
      <c r="N17" s="35">
        <v>2.1</v>
      </c>
      <c r="O17" s="35">
        <v>2.2000000000000002</v>
      </c>
      <c r="P17" s="35">
        <v>2</v>
      </c>
      <c r="Q17" s="49">
        <v>1.8</v>
      </c>
    </row>
    <row r="18" spans="1:18" ht="19.899999999999999" customHeight="1" x14ac:dyDescent="0.2">
      <c r="A18" s="10"/>
      <c r="B18" s="10" t="s">
        <v>258</v>
      </c>
      <c r="C18" s="27" t="s">
        <v>259</v>
      </c>
      <c r="D18" s="28"/>
      <c r="E18" s="28"/>
      <c r="F18" s="37" t="s">
        <v>260</v>
      </c>
      <c r="G18" s="37">
        <v>1</v>
      </c>
      <c r="H18" s="37" t="s">
        <v>260</v>
      </c>
      <c r="I18" s="37" t="s">
        <v>260</v>
      </c>
      <c r="J18" s="37" t="s">
        <v>260</v>
      </c>
      <c r="K18" s="37" t="s">
        <v>260</v>
      </c>
      <c r="L18" s="37" t="s">
        <v>260</v>
      </c>
      <c r="M18" s="37" t="s">
        <v>260</v>
      </c>
      <c r="N18" s="37" t="s">
        <v>260</v>
      </c>
      <c r="O18" s="37" t="s">
        <v>260</v>
      </c>
      <c r="P18" s="37" t="s">
        <v>260</v>
      </c>
      <c r="Q18" s="80" t="s">
        <v>260</v>
      </c>
      <c r="R18" s="113"/>
    </row>
    <row r="19" spans="1:18" s="42" customFormat="1" ht="19.899999999999999" customHeight="1" x14ac:dyDescent="0.2">
      <c r="A19" s="38" t="s">
        <v>261</v>
      </c>
      <c r="B19" s="38" t="s">
        <v>252</v>
      </c>
      <c r="C19" s="39" t="s">
        <v>236</v>
      </c>
      <c r="D19" s="40"/>
      <c r="E19" s="40"/>
      <c r="F19" s="37" t="s">
        <v>260</v>
      </c>
      <c r="G19" s="37" t="s">
        <v>260</v>
      </c>
      <c r="H19" s="37" t="s">
        <v>260</v>
      </c>
      <c r="I19" s="37" t="s">
        <v>260</v>
      </c>
      <c r="J19" s="37" t="s">
        <v>260</v>
      </c>
      <c r="K19" s="37" t="s">
        <v>260</v>
      </c>
      <c r="L19" s="37" t="s">
        <v>260</v>
      </c>
      <c r="M19" s="37" t="s">
        <v>260</v>
      </c>
      <c r="N19" s="37" t="s">
        <v>260</v>
      </c>
      <c r="O19" s="37" t="s">
        <v>260</v>
      </c>
      <c r="P19" s="37" t="s">
        <v>260</v>
      </c>
      <c r="Q19" s="80" t="s">
        <v>260</v>
      </c>
      <c r="R19" s="113"/>
    </row>
    <row r="20" spans="1:18" ht="19.899999999999999" customHeight="1" x14ac:dyDescent="0.2">
      <c r="A20" s="10"/>
      <c r="B20" s="10" t="s">
        <v>261</v>
      </c>
      <c r="C20" s="27" t="s">
        <v>262</v>
      </c>
      <c r="D20" s="28"/>
      <c r="E20" s="28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</row>
    <row r="21" spans="1:18" ht="19.899999999999999" customHeight="1" x14ac:dyDescent="0.2">
      <c r="A21" s="10"/>
      <c r="B21" s="10"/>
      <c r="C21" s="27" t="s">
        <v>263</v>
      </c>
      <c r="D21" s="28"/>
      <c r="E21" s="28"/>
      <c r="F21" s="45">
        <v>0.24</v>
      </c>
      <c r="G21" s="45">
        <v>0.21</v>
      </c>
      <c r="H21" s="45">
        <v>0.17</v>
      </c>
      <c r="I21" s="45">
        <v>0.14000000000000001</v>
      </c>
      <c r="J21" s="45">
        <v>0.12</v>
      </c>
      <c r="K21" s="45">
        <v>0.12</v>
      </c>
      <c r="L21" s="45">
        <v>0.15</v>
      </c>
      <c r="M21" s="45">
        <v>0.13</v>
      </c>
      <c r="N21" s="45">
        <v>0.15</v>
      </c>
      <c r="O21" s="45">
        <v>0.18</v>
      </c>
      <c r="P21" s="45">
        <v>0.22</v>
      </c>
      <c r="Q21" s="50">
        <v>0.24</v>
      </c>
    </row>
    <row r="22" spans="1:18" ht="19.899999999999999" customHeight="1" x14ac:dyDescent="0.2">
      <c r="A22" s="10"/>
      <c r="B22" s="10"/>
      <c r="C22" s="27" t="s">
        <v>264</v>
      </c>
      <c r="D22" s="28"/>
      <c r="E22" s="28"/>
      <c r="F22" s="46">
        <v>4.0000000000000001E-3</v>
      </c>
      <c r="G22" s="46">
        <v>4.0000000000000001E-3</v>
      </c>
      <c r="H22" s="46">
        <v>6.0000000000000001E-3</v>
      </c>
      <c r="I22" s="46">
        <v>6.0000000000000001E-3</v>
      </c>
      <c r="J22" s="46">
        <v>3.0000000000000001E-3</v>
      </c>
      <c r="K22" s="46">
        <v>6.0000000000000001E-3</v>
      </c>
      <c r="L22" s="46">
        <v>6.0000000000000001E-3</v>
      </c>
      <c r="M22" s="46">
        <v>5.0000000000000001E-3</v>
      </c>
      <c r="N22" s="46">
        <v>4.0000000000000001E-3</v>
      </c>
      <c r="O22" s="46">
        <v>5.0000000000000001E-3</v>
      </c>
      <c r="P22" s="46">
        <v>7.0000000000000001E-3</v>
      </c>
      <c r="Q22" s="82">
        <v>8.0000000000000002E-3</v>
      </c>
    </row>
    <row r="23" spans="1:18" ht="19.899999999999999" customHeight="1" x14ac:dyDescent="0.2">
      <c r="A23" s="10"/>
      <c r="B23" s="10"/>
      <c r="C23" s="27" t="s">
        <v>265</v>
      </c>
      <c r="D23" s="28"/>
      <c r="E23" s="28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143"/>
    </row>
    <row r="24" spans="1:18" ht="19.899999999999999" customHeight="1" x14ac:dyDescent="0.2">
      <c r="A24" s="141"/>
      <c r="B24" s="141"/>
      <c r="C24" s="27" t="s">
        <v>229</v>
      </c>
      <c r="D24" s="28"/>
      <c r="E24" s="28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7"/>
    </row>
    <row r="25" spans="1:18" ht="19.899999999999999" customHeight="1" x14ac:dyDescent="0.2">
      <c r="A25" s="47"/>
      <c r="B25" s="47"/>
      <c r="C25" s="27" t="s">
        <v>234</v>
      </c>
      <c r="D25" s="28"/>
      <c r="E25" s="28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7"/>
    </row>
    <row r="26" spans="1:18" ht="19.899999999999999" customHeight="1" x14ac:dyDescent="0.2">
      <c r="A26" s="9"/>
      <c r="C26" s="27" t="s">
        <v>266</v>
      </c>
      <c r="D26" s="28"/>
      <c r="E26" s="28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7"/>
    </row>
    <row r="27" spans="1:18" ht="19.899999999999999" customHeight="1" x14ac:dyDescent="0.2">
      <c r="A27" s="16"/>
      <c r="B27" s="17"/>
      <c r="C27" s="27" t="s">
        <v>267</v>
      </c>
      <c r="D27" s="28"/>
      <c r="E27" s="28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7"/>
    </row>
    <row r="28" spans="1:18" ht="19.899999999999999" customHeight="1" x14ac:dyDescent="0.2">
      <c r="A28" s="16"/>
      <c r="B28" s="17"/>
      <c r="C28" s="27" t="s">
        <v>268</v>
      </c>
      <c r="D28" s="28"/>
      <c r="E28" s="28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7"/>
    </row>
    <row r="29" spans="1:18" ht="19.899999999999999" customHeight="1" x14ac:dyDescent="0.2">
      <c r="A29" s="16" t="s">
        <v>269</v>
      </c>
      <c r="B29" s="17"/>
      <c r="C29" s="27" t="s">
        <v>270</v>
      </c>
      <c r="D29" s="28"/>
      <c r="E29" s="28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7"/>
    </row>
    <row r="30" spans="1:18" ht="19.899999999999999" customHeight="1" x14ac:dyDescent="0.2">
      <c r="A30" s="16"/>
      <c r="B30" s="17"/>
      <c r="C30" s="27" t="s">
        <v>271</v>
      </c>
      <c r="D30" s="28"/>
      <c r="E30" s="28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7"/>
    </row>
    <row r="31" spans="1:18" ht="19.899999999999999" customHeight="1" x14ac:dyDescent="0.2">
      <c r="A31" s="16"/>
      <c r="B31" s="17"/>
      <c r="C31" s="27" t="s">
        <v>272</v>
      </c>
      <c r="D31" s="28"/>
      <c r="E31" s="28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7"/>
    </row>
    <row r="32" spans="1:18" ht="19.899999999999999" customHeight="1" x14ac:dyDescent="0.2">
      <c r="A32" s="16"/>
      <c r="B32" s="17"/>
      <c r="C32" s="27" t="s">
        <v>273</v>
      </c>
      <c r="D32" s="28"/>
      <c r="E32" s="28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7"/>
    </row>
    <row r="33" spans="1:17" ht="19.899999999999999" customHeight="1" x14ac:dyDescent="0.2">
      <c r="A33" s="16"/>
      <c r="B33" s="17"/>
      <c r="C33" s="27" t="s">
        <v>274</v>
      </c>
      <c r="D33" s="28"/>
      <c r="E33" s="28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7"/>
    </row>
    <row r="34" spans="1:17" ht="19.899999999999999" customHeight="1" x14ac:dyDescent="0.2">
      <c r="A34" s="16" t="s">
        <v>275</v>
      </c>
      <c r="B34" s="17"/>
      <c r="C34" s="27" t="s">
        <v>276</v>
      </c>
      <c r="D34" s="28"/>
      <c r="E34" s="28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7"/>
    </row>
    <row r="35" spans="1:17" ht="19.899999999999999" customHeight="1" x14ac:dyDescent="0.2">
      <c r="A35" s="16"/>
      <c r="B35" s="17"/>
      <c r="C35" s="27" t="s">
        <v>277</v>
      </c>
      <c r="D35" s="28"/>
      <c r="E35" s="28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7"/>
    </row>
    <row r="36" spans="1:17" ht="19.899999999999999" customHeight="1" x14ac:dyDescent="0.2">
      <c r="A36" s="16"/>
      <c r="B36" s="17"/>
      <c r="C36" s="27" t="s">
        <v>278</v>
      </c>
      <c r="D36" s="28"/>
      <c r="E36" s="28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7"/>
    </row>
    <row r="37" spans="1:17" ht="19.899999999999999" customHeight="1" x14ac:dyDescent="0.2">
      <c r="A37" s="16"/>
      <c r="B37" s="17"/>
      <c r="C37" s="27" t="s">
        <v>279</v>
      </c>
      <c r="D37" s="28"/>
      <c r="E37" s="28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7"/>
    </row>
    <row r="38" spans="1:17" ht="19.899999999999999" customHeight="1" x14ac:dyDescent="0.2">
      <c r="A38" s="16"/>
      <c r="B38" s="17"/>
      <c r="C38" s="27" t="s">
        <v>280</v>
      </c>
      <c r="D38" s="28"/>
      <c r="E38" s="28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7"/>
    </row>
    <row r="39" spans="1:17" ht="19.899999999999999" customHeight="1" x14ac:dyDescent="0.2">
      <c r="A39" s="16" t="s">
        <v>252</v>
      </c>
      <c r="B39" s="17"/>
      <c r="C39" s="27" t="s">
        <v>281</v>
      </c>
      <c r="D39" s="28"/>
      <c r="E39" s="28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7"/>
    </row>
    <row r="40" spans="1:17" ht="19.899999999999999" customHeight="1" x14ac:dyDescent="0.2">
      <c r="A40" s="16"/>
      <c r="B40" s="17"/>
      <c r="C40" s="27" t="s">
        <v>282</v>
      </c>
      <c r="D40" s="28"/>
      <c r="E40" s="28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7"/>
    </row>
    <row r="41" spans="1:17" ht="19.899999999999999" customHeight="1" x14ac:dyDescent="0.2">
      <c r="A41" s="16"/>
      <c r="B41" s="17"/>
      <c r="C41" s="27" t="s">
        <v>283</v>
      </c>
      <c r="D41" s="28"/>
      <c r="E41" s="28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7"/>
    </row>
    <row r="42" spans="1:17" ht="19.899999999999999" customHeight="1" x14ac:dyDescent="0.2">
      <c r="A42" s="16"/>
      <c r="B42" s="17"/>
      <c r="C42" s="27" t="s">
        <v>29</v>
      </c>
      <c r="D42" s="28"/>
      <c r="E42" s="28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7"/>
    </row>
    <row r="43" spans="1:17" ht="19.899999999999999" customHeight="1" x14ac:dyDescent="0.2">
      <c r="A43" s="16"/>
      <c r="B43" s="17"/>
      <c r="C43" s="27" t="s">
        <v>284</v>
      </c>
      <c r="D43" s="28"/>
      <c r="E43" s="28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4" spans="1:17" ht="19.899999999999999" customHeight="1" x14ac:dyDescent="0.2">
      <c r="A44" s="16" t="s">
        <v>261</v>
      </c>
      <c r="B44" s="17"/>
      <c r="C44" s="27" t="s">
        <v>285</v>
      </c>
      <c r="D44" s="28"/>
      <c r="E44" s="28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7"/>
    </row>
    <row r="45" spans="1:17" ht="19.899999999999999" customHeight="1" x14ac:dyDescent="0.2">
      <c r="A45" s="16"/>
      <c r="B45" s="17"/>
      <c r="C45" s="27" t="s">
        <v>286</v>
      </c>
      <c r="D45" s="28"/>
      <c r="E45" s="28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7"/>
    </row>
    <row r="46" spans="1:17" ht="19.899999999999999" customHeight="1" x14ac:dyDescent="0.2">
      <c r="A46" s="16"/>
      <c r="B46" s="17"/>
      <c r="C46" s="27" t="s">
        <v>287</v>
      </c>
      <c r="D46" s="28"/>
      <c r="E46" s="28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7"/>
    </row>
    <row r="47" spans="1:17" ht="19.899999999999999" customHeight="1" x14ac:dyDescent="0.2">
      <c r="A47" s="16"/>
      <c r="B47" s="17"/>
      <c r="C47" s="27" t="s">
        <v>288</v>
      </c>
      <c r="D47" s="28"/>
      <c r="E47" s="28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7"/>
    </row>
    <row r="48" spans="1:17" ht="19.899999999999999" customHeight="1" x14ac:dyDescent="0.2">
      <c r="A48" s="16"/>
      <c r="B48" s="17"/>
      <c r="C48" s="27" t="s">
        <v>289</v>
      </c>
      <c r="D48" s="28"/>
      <c r="E48" s="28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7"/>
    </row>
    <row r="49" spans="1:17" ht="19.899999999999999" customHeight="1" x14ac:dyDescent="0.2">
      <c r="A49" s="16"/>
      <c r="B49" s="17"/>
      <c r="C49" s="27" t="s">
        <v>30</v>
      </c>
      <c r="D49" s="28"/>
      <c r="E49" s="28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49"/>
    </row>
    <row r="50" spans="1:17" ht="19.899999999999999" customHeight="1" x14ac:dyDescent="0.2">
      <c r="A50" s="16"/>
      <c r="B50" s="17"/>
      <c r="C50" s="27" t="s">
        <v>31</v>
      </c>
      <c r="D50" s="28"/>
      <c r="E50" s="28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50"/>
    </row>
    <row r="51" spans="1:17" ht="19.899999999999999" customHeight="1" x14ac:dyDescent="0.2">
      <c r="A51" s="9"/>
      <c r="B51" s="18"/>
      <c r="C51" s="27" t="s">
        <v>398</v>
      </c>
      <c r="D51" s="28"/>
      <c r="E51" s="28"/>
      <c r="F51" s="51">
        <v>0.1</v>
      </c>
      <c r="G51" s="51">
        <v>0.06</v>
      </c>
      <c r="H51" s="51">
        <v>0.02</v>
      </c>
      <c r="I51" s="51" t="s">
        <v>290</v>
      </c>
      <c r="J51" s="51" t="s">
        <v>290</v>
      </c>
      <c r="K51" s="51" t="s">
        <v>290</v>
      </c>
      <c r="L51" s="51" t="s">
        <v>290</v>
      </c>
      <c r="M51" s="51" t="s">
        <v>290</v>
      </c>
      <c r="N51" s="51">
        <v>0.03</v>
      </c>
      <c r="O51" s="51">
        <v>0.06</v>
      </c>
      <c r="P51" s="51">
        <v>0.1</v>
      </c>
      <c r="Q51" s="83">
        <v>0.14000000000000001</v>
      </c>
    </row>
    <row r="52" spans="1:17" ht="19.899999999999999" customHeight="1" x14ac:dyDescent="0.2">
      <c r="A52" s="30"/>
      <c r="B52" s="32"/>
      <c r="C52" s="52" t="s">
        <v>37</v>
      </c>
      <c r="D52" s="28"/>
      <c r="E52" s="28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4"/>
    </row>
    <row r="53" spans="1:17" ht="19.899999999999999" customHeight="1" x14ac:dyDescent="0.2">
      <c r="A53" s="153"/>
      <c r="B53" s="18"/>
      <c r="C53" s="27" t="s">
        <v>291</v>
      </c>
      <c r="D53" s="28"/>
      <c r="E53" s="28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4"/>
    </row>
    <row r="54" spans="1:17" ht="19.899999999999999" customHeight="1" x14ac:dyDescent="0.2">
      <c r="A54" s="141"/>
      <c r="B54" s="18"/>
      <c r="C54" s="27" t="s">
        <v>292</v>
      </c>
      <c r="D54" s="28"/>
      <c r="E54" s="28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82"/>
    </row>
    <row r="55" spans="1:17" ht="19.899999999999999" customHeight="1" x14ac:dyDescent="0.2">
      <c r="A55" s="141"/>
      <c r="B55" s="18"/>
      <c r="C55" s="27" t="s">
        <v>293</v>
      </c>
      <c r="D55" s="28"/>
      <c r="E55" s="28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4"/>
    </row>
    <row r="56" spans="1:17" ht="19.899999999999999" customHeight="1" x14ac:dyDescent="0.2">
      <c r="A56" s="141"/>
      <c r="B56" s="55"/>
      <c r="C56" s="27" t="s">
        <v>295</v>
      </c>
      <c r="D56" s="28"/>
      <c r="E56" s="28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4"/>
    </row>
    <row r="57" spans="1:17" ht="19.899999999999999" customHeight="1" x14ac:dyDescent="0.2">
      <c r="A57" s="154" t="s">
        <v>294</v>
      </c>
      <c r="B57" s="55"/>
      <c r="C57" s="27" t="s">
        <v>32</v>
      </c>
      <c r="D57" s="28"/>
      <c r="E57" s="28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4"/>
    </row>
    <row r="58" spans="1:17" ht="19.899999999999999" customHeight="1" x14ac:dyDescent="0.2">
      <c r="A58" s="154"/>
      <c r="B58" s="55"/>
      <c r="C58" s="27" t="s">
        <v>33</v>
      </c>
      <c r="D58" s="28"/>
      <c r="E58" s="28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4"/>
    </row>
    <row r="59" spans="1:17" ht="19.899999999999999" customHeight="1" x14ac:dyDescent="0.2">
      <c r="A59" s="154"/>
      <c r="B59" s="55"/>
      <c r="C59" s="27" t="s">
        <v>296</v>
      </c>
      <c r="D59" s="28"/>
      <c r="E59" s="28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4"/>
    </row>
    <row r="60" spans="1:17" ht="19.899999999999999" customHeight="1" x14ac:dyDescent="0.2">
      <c r="A60" s="141"/>
      <c r="B60" s="55"/>
      <c r="C60" s="27" t="s">
        <v>298</v>
      </c>
      <c r="D60" s="28"/>
      <c r="E60" s="28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ht="19.899999999999999" customHeight="1" x14ac:dyDescent="0.2">
      <c r="A61" s="154" t="s">
        <v>297</v>
      </c>
      <c r="B61" s="55"/>
      <c r="C61" s="27" t="s">
        <v>299</v>
      </c>
      <c r="D61" s="28"/>
      <c r="E61" s="28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4"/>
    </row>
    <row r="62" spans="1:17" ht="19.899999999999999" customHeight="1" x14ac:dyDescent="0.2">
      <c r="A62" s="154"/>
      <c r="B62" s="56"/>
      <c r="C62" s="27" t="s">
        <v>300</v>
      </c>
      <c r="D62" s="28"/>
      <c r="E62" s="28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</row>
    <row r="63" spans="1:17" ht="19.899999999999999" customHeight="1" x14ac:dyDescent="0.2">
      <c r="A63" s="154"/>
      <c r="B63" s="57" t="s">
        <v>301</v>
      </c>
      <c r="C63" s="27" t="s">
        <v>302</v>
      </c>
      <c r="D63" s="28"/>
      <c r="E63" s="28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4"/>
    </row>
    <row r="64" spans="1:17" ht="19.899999999999999" customHeight="1" x14ac:dyDescent="0.2">
      <c r="A64" s="141"/>
      <c r="B64" s="57"/>
      <c r="C64" s="27" t="s">
        <v>304</v>
      </c>
      <c r="D64" s="28"/>
      <c r="E64" s="28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17" ht="19.899999999999999" customHeight="1" x14ac:dyDescent="0.2">
      <c r="A65" s="154" t="s">
        <v>303</v>
      </c>
      <c r="B65" s="57" t="s">
        <v>305</v>
      </c>
      <c r="C65" s="27" t="s">
        <v>306</v>
      </c>
      <c r="D65" s="28"/>
      <c r="E65" s="28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4"/>
    </row>
    <row r="66" spans="1:17" ht="19.899999999999999" customHeight="1" x14ac:dyDescent="0.2">
      <c r="A66" s="154"/>
      <c r="B66" s="57"/>
      <c r="C66" s="27" t="s">
        <v>307</v>
      </c>
      <c r="D66" s="28"/>
      <c r="E66" s="28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</row>
    <row r="67" spans="1:17" ht="19.899999999999999" customHeight="1" x14ac:dyDescent="0.2">
      <c r="A67" s="154"/>
      <c r="B67" s="57" t="s">
        <v>308</v>
      </c>
      <c r="C67" s="27" t="s">
        <v>309</v>
      </c>
      <c r="D67" s="28"/>
      <c r="E67" s="28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17" ht="19.899999999999999" customHeight="1" x14ac:dyDescent="0.2">
      <c r="A68" s="141"/>
      <c r="B68" s="57"/>
      <c r="C68" s="27" t="s">
        <v>310</v>
      </c>
      <c r="D68" s="28"/>
      <c r="E68" s="28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4"/>
    </row>
    <row r="69" spans="1:17" ht="19.899999999999999" customHeight="1" x14ac:dyDescent="0.2">
      <c r="A69" s="154" t="s">
        <v>308</v>
      </c>
      <c r="B69" s="57" t="s">
        <v>311</v>
      </c>
      <c r="C69" s="27" t="s">
        <v>312</v>
      </c>
      <c r="D69" s="28"/>
      <c r="E69" s="28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17" ht="19.899999999999999" customHeight="1" x14ac:dyDescent="0.2">
      <c r="A70" s="154"/>
      <c r="C70" s="27" t="s">
        <v>313</v>
      </c>
      <c r="D70" s="28"/>
      <c r="E70" s="28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4"/>
    </row>
    <row r="71" spans="1:17" ht="19.899999999999999" customHeight="1" x14ac:dyDescent="0.2">
      <c r="A71" s="154"/>
      <c r="B71" s="152"/>
      <c r="C71" s="27" t="s">
        <v>314</v>
      </c>
      <c r="D71" s="28"/>
      <c r="E71" s="28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4"/>
    </row>
    <row r="72" spans="1:17" ht="19.899999999999999" customHeight="1" x14ac:dyDescent="0.2">
      <c r="A72" s="141"/>
      <c r="B72" s="56" t="s">
        <v>34</v>
      </c>
      <c r="C72" s="27" t="s">
        <v>315</v>
      </c>
      <c r="D72" s="28"/>
      <c r="E72" s="28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4"/>
    </row>
    <row r="73" spans="1:17" ht="19.899999999999999" customHeight="1" x14ac:dyDescent="0.2">
      <c r="A73" s="154" t="s">
        <v>311</v>
      </c>
      <c r="B73" s="18"/>
      <c r="C73" s="27" t="s">
        <v>316</v>
      </c>
      <c r="D73" s="28"/>
      <c r="E73" s="28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4"/>
    </row>
    <row r="74" spans="1:17" ht="19.899999999999999" customHeight="1" x14ac:dyDescent="0.2">
      <c r="A74" s="141"/>
      <c r="C74" s="27" t="s">
        <v>35</v>
      </c>
      <c r="D74" s="28"/>
      <c r="E74" s="28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4"/>
    </row>
    <row r="75" spans="1:17" ht="19.899999999999999" customHeight="1" x14ac:dyDescent="0.2">
      <c r="A75" s="141"/>
      <c r="C75" s="52" t="s">
        <v>317</v>
      </c>
      <c r="D75" s="28"/>
      <c r="E75" s="28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4"/>
    </row>
    <row r="76" spans="1:17" ht="19.899999999999999" customHeight="1" x14ac:dyDescent="0.2">
      <c r="A76" s="141"/>
      <c r="C76" s="52" t="s">
        <v>36</v>
      </c>
      <c r="D76" s="28"/>
      <c r="E76" s="28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4"/>
    </row>
    <row r="77" spans="1:17" ht="19.899999999999999" customHeight="1" x14ac:dyDescent="0.2">
      <c r="A77" s="141"/>
      <c r="C77" s="52" t="s">
        <v>318</v>
      </c>
      <c r="D77" s="28"/>
      <c r="E77" s="28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4"/>
    </row>
    <row r="78" spans="1:17" ht="19.899999999999999" customHeight="1" x14ac:dyDescent="0.2">
      <c r="A78" s="141"/>
      <c r="B78" s="18"/>
      <c r="C78" s="58" t="s">
        <v>47</v>
      </c>
      <c r="D78" s="59"/>
      <c r="E78" s="60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4"/>
    </row>
    <row r="79" spans="1:17" ht="19.899999999999999" customHeight="1" x14ac:dyDescent="0.2">
      <c r="A79" s="141"/>
      <c r="B79" s="32"/>
      <c r="C79" s="52" t="s">
        <v>319</v>
      </c>
      <c r="D79" s="28"/>
      <c r="E79" s="28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50"/>
    </row>
    <row r="80" spans="1:17" ht="19.899999999999999" customHeight="1" x14ac:dyDescent="0.2">
      <c r="A80" s="141"/>
      <c r="B80" s="2" t="s">
        <v>320</v>
      </c>
      <c r="C80" s="27" t="s">
        <v>321</v>
      </c>
      <c r="D80" s="28"/>
      <c r="E80" s="28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4"/>
    </row>
    <row r="81" spans="1:17" ht="19.899999999999999" customHeight="1" x14ac:dyDescent="0.2">
      <c r="A81" s="141"/>
      <c r="B81" s="2" t="s">
        <v>253</v>
      </c>
      <c r="C81" s="27" t="s">
        <v>322</v>
      </c>
      <c r="D81" s="28"/>
      <c r="E81" s="28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4"/>
    </row>
    <row r="82" spans="1:17" ht="19.899999999999999" customHeight="1" x14ac:dyDescent="0.2">
      <c r="A82" s="141"/>
      <c r="B82" s="148" t="s">
        <v>323</v>
      </c>
      <c r="C82" s="27" t="s">
        <v>324</v>
      </c>
      <c r="D82" s="28"/>
      <c r="E82" s="28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4"/>
    </row>
    <row r="83" spans="1:17" ht="19.899999999999999" customHeight="1" x14ac:dyDescent="0.2">
      <c r="A83" s="141"/>
      <c r="B83" s="2" t="s">
        <v>258</v>
      </c>
      <c r="C83" s="27" t="s">
        <v>325</v>
      </c>
      <c r="D83" s="28"/>
      <c r="E83" s="28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4"/>
    </row>
    <row r="84" spans="1:17" ht="19.899999999999999" customHeight="1" x14ac:dyDescent="0.2">
      <c r="A84" s="141"/>
      <c r="B84" s="2" t="s">
        <v>252</v>
      </c>
      <c r="C84" s="27" t="s">
        <v>326</v>
      </c>
      <c r="D84" s="28"/>
      <c r="E84" s="28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4"/>
    </row>
    <row r="85" spans="1:17" ht="19.899999999999999" customHeight="1" x14ac:dyDescent="0.2">
      <c r="A85" s="47"/>
      <c r="B85" s="61" t="s">
        <v>261</v>
      </c>
      <c r="C85" s="27" t="s">
        <v>327</v>
      </c>
      <c r="D85" s="28"/>
      <c r="E85" s="28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4"/>
    </row>
    <row r="86" spans="1:17" ht="19.899999999999999" customHeight="1" x14ac:dyDescent="0.2">
      <c r="A86" s="6"/>
      <c r="B86" s="8"/>
      <c r="C86" s="27" t="s">
        <v>399</v>
      </c>
      <c r="D86" s="28"/>
      <c r="E86" s="28"/>
      <c r="F86" s="51" t="s">
        <v>290</v>
      </c>
      <c r="G86" s="51" t="s">
        <v>290</v>
      </c>
      <c r="H86" s="51" t="s">
        <v>290</v>
      </c>
      <c r="I86" s="51" t="s">
        <v>290</v>
      </c>
      <c r="J86" s="51" t="s">
        <v>290</v>
      </c>
      <c r="K86" s="51" t="s">
        <v>290</v>
      </c>
      <c r="L86" s="51" t="s">
        <v>290</v>
      </c>
      <c r="M86" s="51" t="s">
        <v>290</v>
      </c>
      <c r="N86" s="51" t="s">
        <v>290</v>
      </c>
      <c r="O86" s="51">
        <v>0.01</v>
      </c>
      <c r="P86" s="51">
        <v>0.02</v>
      </c>
      <c r="Q86" s="83" t="s">
        <v>290</v>
      </c>
    </row>
    <row r="87" spans="1:17" ht="19.899999999999999" customHeight="1" x14ac:dyDescent="0.2">
      <c r="A87" s="16" t="s">
        <v>328</v>
      </c>
      <c r="B87" s="62"/>
      <c r="C87" s="27" t="s">
        <v>400</v>
      </c>
      <c r="D87" s="28"/>
      <c r="E87" s="28"/>
      <c r="F87" s="63">
        <v>2E-3</v>
      </c>
      <c r="G87" s="63">
        <v>3.0000000000000001E-3</v>
      </c>
      <c r="H87" s="63">
        <v>3.0000000000000001E-3</v>
      </c>
      <c r="I87" s="63" t="s">
        <v>329</v>
      </c>
      <c r="J87" s="63" t="s">
        <v>329</v>
      </c>
      <c r="K87" s="63" t="s">
        <v>329</v>
      </c>
      <c r="L87" s="63" t="s">
        <v>329</v>
      </c>
      <c r="M87" s="63" t="s">
        <v>329</v>
      </c>
      <c r="N87" s="63" t="s">
        <v>329</v>
      </c>
      <c r="O87" s="63">
        <v>1E-3</v>
      </c>
      <c r="P87" s="63">
        <v>2E-3</v>
      </c>
      <c r="Q87" s="84">
        <v>2E-3</v>
      </c>
    </row>
    <row r="88" spans="1:17" ht="19.899999999999999" customHeight="1" x14ac:dyDescent="0.2">
      <c r="A88" s="16"/>
      <c r="B88" s="62"/>
      <c r="C88" s="27" t="s">
        <v>401</v>
      </c>
      <c r="D88" s="28"/>
      <c r="E88" s="28"/>
      <c r="F88" s="51">
        <v>0.1</v>
      </c>
      <c r="G88" s="51">
        <v>0.06</v>
      </c>
      <c r="H88" s="51">
        <v>0.02</v>
      </c>
      <c r="I88" s="51" t="s">
        <v>290</v>
      </c>
      <c r="J88" s="51" t="s">
        <v>290</v>
      </c>
      <c r="K88" s="51" t="s">
        <v>290</v>
      </c>
      <c r="L88" s="51" t="s">
        <v>290</v>
      </c>
      <c r="M88" s="51" t="s">
        <v>290</v>
      </c>
      <c r="N88" s="51">
        <v>0.03</v>
      </c>
      <c r="O88" s="51">
        <v>0.06</v>
      </c>
      <c r="P88" s="51">
        <v>0.1</v>
      </c>
      <c r="Q88" s="83">
        <v>0.14000000000000001</v>
      </c>
    </row>
    <row r="89" spans="1:17" ht="19.899999999999999" customHeight="1" x14ac:dyDescent="0.2">
      <c r="A89" s="16" t="s">
        <v>330</v>
      </c>
      <c r="B89" s="62"/>
      <c r="C89" s="27" t="s">
        <v>402</v>
      </c>
      <c r="D89" s="28"/>
      <c r="E89" s="28"/>
      <c r="F89" s="64" t="s">
        <v>331</v>
      </c>
      <c r="G89" s="64" t="s">
        <v>331</v>
      </c>
      <c r="H89" s="64" t="s">
        <v>331</v>
      </c>
      <c r="I89" s="64" t="s">
        <v>331</v>
      </c>
      <c r="J89" s="64" t="s">
        <v>331</v>
      </c>
      <c r="K89" s="64" t="s">
        <v>331</v>
      </c>
      <c r="L89" s="64" t="s">
        <v>331</v>
      </c>
      <c r="M89" s="64" t="s">
        <v>331</v>
      </c>
      <c r="N89" s="64" t="s">
        <v>331</v>
      </c>
      <c r="O89" s="64" t="s">
        <v>331</v>
      </c>
      <c r="P89" s="64">
        <v>8.9999999999999993E-3</v>
      </c>
      <c r="Q89" s="85">
        <v>1.2E-2</v>
      </c>
    </row>
    <row r="90" spans="1:17" ht="19.899999999999999" customHeight="1" x14ac:dyDescent="0.2">
      <c r="A90" s="16"/>
      <c r="B90" s="62"/>
      <c r="C90" s="27" t="s">
        <v>332</v>
      </c>
      <c r="D90" s="28"/>
      <c r="E90" s="28"/>
      <c r="F90" s="35">
        <v>1.2</v>
      </c>
      <c r="G90" s="35">
        <v>1.4</v>
      </c>
      <c r="H90" s="35">
        <v>1.6</v>
      </c>
      <c r="I90" s="35">
        <v>1.6</v>
      </c>
      <c r="J90" s="35">
        <v>1.4</v>
      </c>
      <c r="K90" s="35">
        <v>1.4</v>
      </c>
      <c r="L90" s="35">
        <v>1.6</v>
      </c>
      <c r="M90" s="35">
        <v>1.5</v>
      </c>
      <c r="N90" s="35">
        <v>1.3</v>
      </c>
      <c r="O90" s="35">
        <v>1.2</v>
      </c>
      <c r="P90" s="35">
        <v>1.2</v>
      </c>
      <c r="Q90" s="49">
        <v>1.2</v>
      </c>
    </row>
    <row r="91" spans="1:17" ht="19.899999999999999" customHeight="1" x14ac:dyDescent="0.2">
      <c r="A91" s="16" t="s">
        <v>333</v>
      </c>
      <c r="B91" s="62"/>
      <c r="C91" s="27" t="s">
        <v>334</v>
      </c>
      <c r="D91" s="28"/>
      <c r="E91" s="28"/>
      <c r="F91" s="35">
        <v>1.1000000000000001</v>
      </c>
      <c r="G91" s="35">
        <v>1.2</v>
      </c>
      <c r="H91" s="35">
        <v>1.3</v>
      </c>
      <c r="I91" s="35">
        <v>1.3</v>
      </c>
      <c r="J91" s="35">
        <v>1.3</v>
      </c>
      <c r="K91" s="35">
        <v>1.3</v>
      </c>
      <c r="L91" s="35">
        <v>1.4</v>
      </c>
      <c r="M91" s="35">
        <v>1.3</v>
      </c>
      <c r="N91" s="35">
        <v>1.2</v>
      </c>
      <c r="O91" s="35">
        <v>1.1000000000000001</v>
      </c>
      <c r="P91" s="35">
        <v>1.1000000000000001</v>
      </c>
      <c r="Q91" s="49">
        <v>1.1000000000000001</v>
      </c>
    </row>
    <row r="92" spans="1:17" ht="19.899999999999999" customHeight="1" x14ac:dyDescent="0.2">
      <c r="A92" s="16"/>
      <c r="B92" s="62"/>
      <c r="C92" s="27" t="s">
        <v>335</v>
      </c>
      <c r="D92" s="28"/>
      <c r="E92" s="28"/>
      <c r="F92" s="45">
        <v>0.1</v>
      </c>
      <c r="G92" s="45">
        <v>0.19</v>
      </c>
      <c r="H92" s="45">
        <v>0.25</v>
      </c>
      <c r="I92" s="45">
        <v>0.25</v>
      </c>
      <c r="J92" s="45">
        <v>0.13</v>
      </c>
      <c r="K92" s="45">
        <v>0.13</v>
      </c>
      <c r="L92" s="45">
        <v>0.17</v>
      </c>
      <c r="M92" s="45">
        <v>0.19</v>
      </c>
      <c r="N92" s="45">
        <v>0.12</v>
      </c>
      <c r="O92" s="45">
        <v>0.13</v>
      </c>
      <c r="P92" s="45">
        <v>0.09</v>
      </c>
      <c r="Q92" s="50">
        <v>0.06</v>
      </c>
    </row>
    <row r="93" spans="1:17" ht="19.899999999999999" customHeight="1" x14ac:dyDescent="0.2">
      <c r="A93" s="16" t="s">
        <v>330</v>
      </c>
      <c r="B93" s="62"/>
      <c r="C93" s="27" t="s">
        <v>336</v>
      </c>
      <c r="D93" s="28"/>
      <c r="E93" s="28"/>
      <c r="F93" s="35">
        <v>1.7</v>
      </c>
      <c r="G93" s="35">
        <v>1.9</v>
      </c>
      <c r="H93" s="35">
        <v>2</v>
      </c>
      <c r="I93" s="35">
        <v>2.1</v>
      </c>
      <c r="J93" s="35">
        <v>2.1</v>
      </c>
      <c r="K93" s="35">
        <v>2</v>
      </c>
      <c r="L93" s="35">
        <v>2.1</v>
      </c>
      <c r="M93" s="35">
        <v>2.1</v>
      </c>
      <c r="N93" s="35">
        <v>1.9</v>
      </c>
      <c r="O93" s="35">
        <v>1.8</v>
      </c>
      <c r="P93" s="35">
        <v>1.9</v>
      </c>
      <c r="Q93" s="49">
        <v>1.8</v>
      </c>
    </row>
    <row r="94" spans="1:17" ht="19.899999999999999" customHeight="1" x14ac:dyDescent="0.2">
      <c r="A94" s="16"/>
      <c r="B94" s="62"/>
      <c r="C94" s="27" t="s">
        <v>337</v>
      </c>
      <c r="D94" s="28"/>
      <c r="E94" s="28"/>
      <c r="F94" s="65">
        <v>0.5</v>
      </c>
      <c r="G94" s="65">
        <v>2.1</v>
      </c>
      <c r="H94" s="65">
        <v>1.5</v>
      </c>
      <c r="I94" s="65">
        <v>0.8</v>
      </c>
      <c r="J94" s="65">
        <v>0.1</v>
      </c>
      <c r="K94" s="65">
        <v>0.1</v>
      </c>
      <c r="L94" s="65">
        <v>0.5</v>
      </c>
      <c r="M94" s="65">
        <v>1</v>
      </c>
      <c r="N94" s="65">
        <v>1</v>
      </c>
      <c r="O94" s="65">
        <v>1.5</v>
      </c>
      <c r="P94" s="65">
        <v>0.9</v>
      </c>
      <c r="Q94" s="86">
        <v>0.5</v>
      </c>
    </row>
    <row r="95" spans="1:17" ht="19.899999999999999" customHeight="1" x14ac:dyDescent="0.2">
      <c r="A95" s="16" t="s">
        <v>252</v>
      </c>
      <c r="B95" s="62"/>
      <c r="C95" s="27" t="s">
        <v>338</v>
      </c>
      <c r="D95" s="28"/>
      <c r="E95" s="28"/>
      <c r="F95" s="65">
        <v>0.2</v>
      </c>
      <c r="G95" s="65">
        <v>0.2</v>
      </c>
      <c r="H95" s="65">
        <v>0.4</v>
      </c>
      <c r="I95" s="65">
        <v>0.1</v>
      </c>
      <c r="J95" s="65" t="s">
        <v>339</v>
      </c>
      <c r="K95" s="65" t="s">
        <v>339</v>
      </c>
      <c r="L95" s="65">
        <v>0.2</v>
      </c>
      <c r="M95" s="65" t="s">
        <v>339</v>
      </c>
      <c r="N95" s="65">
        <v>0.2</v>
      </c>
      <c r="O95" s="65">
        <v>0.2</v>
      </c>
      <c r="P95" s="65">
        <v>0.1</v>
      </c>
      <c r="Q95" s="86">
        <v>0.2</v>
      </c>
    </row>
    <row r="96" spans="1:17" ht="19.899999999999999" customHeight="1" x14ac:dyDescent="0.2">
      <c r="A96" s="16"/>
      <c r="B96" s="62"/>
      <c r="C96" s="27" t="s">
        <v>340</v>
      </c>
      <c r="D96" s="28"/>
      <c r="E96" s="28"/>
      <c r="F96" s="65" t="s">
        <v>339</v>
      </c>
      <c r="G96" s="65" t="s">
        <v>339</v>
      </c>
      <c r="H96" s="65" t="s">
        <v>339</v>
      </c>
      <c r="I96" s="65" t="s">
        <v>339</v>
      </c>
      <c r="J96" s="65">
        <v>0.5</v>
      </c>
      <c r="K96" s="65" t="s">
        <v>339</v>
      </c>
      <c r="L96" s="65" t="s">
        <v>339</v>
      </c>
      <c r="M96" s="65" t="s">
        <v>339</v>
      </c>
      <c r="N96" s="65" t="s">
        <v>339</v>
      </c>
      <c r="O96" s="65">
        <v>0.3</v>
      </c>
      <c r="P96" s="65" t="s">
        <v>339</v>
      </c>
      <c r="Q96" s="86" t="s">
        <v>339</v>
      </c>
    </row>
    <row r="97" spans="1:17" s="42" customFormat="1" ht="19.899999999999999" customHeight="1" x14ac:dyDescent="0.2">
      <c r="A97" s="66" t="s">
        <v>261</v>
      </c>
      <c r="B97" s="62"/>
      <c r="C97" s="27" t="s">
        <v>341</v>
      </c>
      <c r="D97" s="28"/>
      <c r="E97" s="28"/>
      <c r="F97" s="65" t="s">
        <v>339</v>
      </c>
      <c r="G97" s="65" t="s">
        <v>339</v>
      </c>
      <c r="H97" s="65" t="s">
        <v>339</v>
      </c>
      <c r="I97" s="65">
        <v>0.4</v>
      </c>
      <c r="J97" s="65" t="s">
        <v>339</v>
      </c>
      <c r="K97" s="65" t="s">
        <v>339</v>
      </c>
      <c r="L97" s="65" t="s">
        <v>339</v>
      </c>
      <c r="M97" s="65">
        <v>0.1</v>
      </c>
      <c r="N97" s="65">
        <v>0.8</v>
      </c>
      <c r="O97" s="65" t="s">
        <v>339</v>
      </c>
      <c r="P97" s="65" t="s">
        <v>339</v>
      </c>
      <c r="Q97" s="86" t="s">
        <v>339</v>
      </c>
    </row>
    <row r="98" spans="1:17" ht="19.899999999999999" customHeight="1" x14ac:dyDescent="0.2">
      <c r="A98" s="9"/>
      <c r="B98" s="62"/>
      <c r="C98" s="27" t="s">
        <v>403</v>
      </c>
      <c r="D98" s="28"/>
      <c r="E98" s="28"/>
      <c r="F98" s="35">
        <v>9.1</v>
      </c>
      <c r="G98" s="35">
        <v>9</v>
      </c>
      <c r="H98" s="35">
        <v>8.8000000000000007</v>
      </c>
      <c r="I98" s="35">
        <v>8.5</v>
      </c>
      <c r="J98" s="35">
        <v>8.6</v>
      </c>
      <c r="K98" s="35">
        <v>8.6</v>
      </c>
      <c r="L98" s="35">
        <v>8.5</v>
      </c>
      <c r="M98" s="35">
        <v>8.6999999999999993</v>
      </c>
      <c r="N98" s="35">
        <v>8.9</v>
      </c>
      <c r="O98" s="35">
        <v>9.6999999999999993</v>
      </c>
      <c r="P98" s="35">
        <v>9</v>
      </c>
      <c r="Q98" s="49">
        <v>9.1</v>
      </c>
    </row>
    <row r="99" spans="1:17" x14ac:dyDescent="0.2">
      <c r="A99" s="30"/>
      <c r="B99" s="155"/>
      <c r="C99" s="27" t="s">
        <v>342</v>
      </c>
      <c r="D99" s="28"/>
      <c r="E99" s="28"/>
      <c r="F99" s="65">
        <v>2.1</v>
      </c>
      <c r="G99" s="65">
        <v>1.3</v>
      </c>
      <c r="H99" s="65">
        <v>1.3</v>
      </c>
      <c r="I99" s="65">
        <v>1.8</v>
      </c>
      <c r="J99" s="65">
        <v>2.1</v>
      </c>
      <c r="K99" s="65">
        <v>2.2000000000000002</v>
      </c>
      <c r="L99" s="65">
        <v>1.6</v>
      </c>
      <c r="M99" s="65">
        <v>0.3</v>
      </c>
      <c r="N99" s="65">
        <v>0.5</v>
      </c>
      <c r="O99" s="65">
        <v>1.1000000000000001</v>
      </c>
      <c r="P99" s="65">
        <v>2</v>
      </c>
      <c r="Q99" s="135">
        <v>2.4</v>
      </c>
    </row>
    <row r="100" spans="1:17" x14ac:dyDescent="0.2">
      <c r="C100" s="67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</row>
    <row r="101" spans="1:17" x14ac:dyDescent="0.2">
      <c r="C101" s="67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7" x14ac:dyDescent="0.2">
      <c r="C102" s="67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</row>
    <row r="103" spans="1:17" x14ac:dyDescent="0.2">
      <c r="D103" s="1"/>
      <c r="E103" s="1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17" x14ac:dyDescent="0.2">
      <c r="C104" s="67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</row>
    <row r="105" spans="1:17" x14ac:dyDescent="0.2">
      <c r="C105" s="70"/>
    </row>
    <row r="106" spans="1:17" x14ac:dyDescent="0.2">
      <c r="C106" s="70"/>
    </row>
    <row r="107" spans="1:17" x14ac:dyDescent="0.2">
      <c r="C107" s="70"/>
    </row>
    <row r="108" spans="1:17" x14ac:dyDescent="0.2">
      <c r="C108" s="67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</row>
    <row r="160" spans="6:17" x14ac:dyDescent="0.2"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</row>
    <row r="161" spans="6:17" x14ac:dyDescent="0.2">
      <c r="F161" s="67" t="s">
        <v>21</v>
      </c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</row>
    <row r="162" spans="6:17" x14ac:dyDescent="0.2">
      <c r="F162" s="67" t="s">
        <v>21</v>
      </c>
      <c r="G162" s="67" t="s">
        <v>21</v>
      </c>
      <c r="H162" s="67" t="s">
        <v>21</v>
      </c>
      <c r="I162" s="67" t="s">
        <v>21</v>
      </c>
      <c r="J162" s="67" t="s">
        <v>21</v>
      </c>
      <c r="K162" s="67" t="s">
        <v>21</v>
      </c>
      <c r="L162" s="67" t="s">
        <v>21</v>
      </c>
      <c r="M162" s="67" t="s">
        <v>21</v>
      </c>
      <c r="N162" s="67" t="s">
        <v>21</v>
      </c>
      <c r="O162" s="67" t="s">
        <v>21</v>
      </c>
      <c r="P162" s="67" t="s">
        <v>21</v>
      </c>
      <c r="Q162" s="67" t="s">
        <v>21</v>
      </c>
    </row>
    <row r="163" spans="6:17" x14ac:dyDescent="0.2">
      <c r="F163" s="67" t="s">
        <v>21</v>
      </c>
      <c r="G163" s="67" t="s">
        <v>21</v>
      </c>
      <c r="H163" s="67" t="s">
        <v>21</v>
      </c>
      <c r="I163" s="67" t="s">
        <v>21</v>
      </c>
      <c r="J163" s="67" t="s">
        <v>21</v>
      </c>
      <c r="K163" s="67" t="s">
        <v>21</v>
      </c>
      <c r="L163" s="67" t="s">
        <v>21</v>
      </c>
      <c r="M163" s="67" t="s">
        <v>21</v>
      </c>
      <c r="N163" s="67" t="s">
        <v>21</v>
      </c>
      <c r="O163" s="67" t="s">
        <v>21</v>
      </c>
      <c r="P163" s="67" t="s">
        <v>21</v>
      </c>
      <c r="Q163" s="67" t="s">
        <v>21</v>
      </c>
    </row>
    <row r="164" spans="6:17" x14ac:dyDescent="0.2">
      <c r="F164" s="67" t="s">
        <v>21</v>
      </c>
      <c r="G164" s="67" t="s">
        <v>21</v>
      </c>
      <c r="H164" s="67" t="s">
        <v>21</v>
      </c>
      <c r="I164" s="67" t="s">
        <v>21</v>
      </c>
      <c r="J164" s="67" t="s">
        <v>21</v>
      </c>
      <c r="K164" s="67" t="s">
        <v>21</v>
      </c>
      <c r="L164" s="67" t="s">
        <v>21</v>
      </c>
      <c r="M164" s="67" t="s">
        <v>21</v>
      </c>
      <c r="N164" s="67" t="s">
        <v>21</v>
      </c>
      <c r="O164" s="67" t="s">
        <v>21</v>
      </c>
      <c r="P164" s="67" t="s">
        <v>21</v>
      </c>
      <c r="Q164" s="67" t="s">
        <v>21</v>
      </c>
    </row>
    <row r="165" spans="6:17" x14ac:dyDescent="0.2">
      <c r="F165" s="67" t="s">
        <v>21</v>
      </c>
      <c r="G165" s="67" t="s">
        <v>21</v>
      </c>
      <c r="H165" s="67" t="s">
        <v>21</v>
      </c>
      <c r="I165" s="67" t="s">
        <v>21</v>
      </c>
      <c r="J165" s="67" t="s">
        <v>21</v>
      </c>
      <c r="K165" s="67" t="s">
        <v>21</v>
      </c>
      <c r="L165" s="67" t="s">
        <v>21</v>
      </c>
      <c r="M165" s="67" t="s">
        <v>21</v>
      </c>
      <c r="N165" s="67" t="s">
        <v>21</v>
      </c>
      <c r="O165" s="67" t="s">
        <v>21</v>
      </c>
      <c r="P165" s="67" t="s">
        <v>21</v>
      </c>
      <c r="Q165" s="67" t="s">
        <v>21</v>
      </c>
    </row>
    <row r="166" spans="6:17" x14ac:dyDescent="0.2">
      <c r="F166" s="67" t="s">
        <v>21</v>
      </c>
      <c r="G166" s="67" t="s">
        <v>21</v>
      </c>
      <c r="H166" s="67" t="s">
        <v>21</v>
      </c>
      <c r="I166" s="67" t="s">
        <v>21</v>
      </c>
      <c r="J166" s="67" t="s">
        <v>21</v>
      </c>
      <c r="K166" s="67" t="s">
        <v>21</v>
      </c>
      <c r="L166" s="67" t="s">
        <v>21</v>
      </c>
      <c r="M166" s="67" t="s">
        <v>21</v>
      </c>
      <c r="N166" s="67" t="s">
        <v>21</v>
      </c>
      <c r="O166" s="67" t="s">
        <v>21</v>
      </c>
      <c r="P166" s="67" t="s">
        <v>21</v>
      </c>
      <c r="Q166" s="67" t="s">
        <v>21</v>
      </c>
    </row>
    <row r="167" spans="6:17" x14ac:dyDescent="0.2">
      <c r="F167" s="67" t="s">
        <v>21</v>
      </c>
      <c r="G167" s="67" t="s">
        <v>21</v>
      </c>
      <c r="H167" s="67" t="s">
        <v>21</v>
      </c>
      <c r="I167" s="67" t="s">
        <v>21</v>
      </c>
      <c r="J167" s="67" t="s">
        <v>21</v>
      </c>
      <c r="K167" s="67" t="s">
        <v>21</v>
      </c>
      <c r="L167" s="67" t="s">
        <v>21</v>
      </c>
      <c r="M167" s="67" t="s">
        <v>21</v>
      </c>
      <c r="N167" s="67" t="s">
        <v>21</v>
      </c>
      <c r="O167" s="67" t="s">
        <v>21</v>
      </c>
      <c r="P167" s="67" t="s">
        <v>21</v>
      </c>
      <c r="Q167" s="67" t="s">
        <v>21</v>
      </c>
    </row>
    <row r="168" spans="6:17" x14ac:dyDescent="0.2">
      <c r="F168" s="67" t="s">
        <v>21</v>
      </c>
      <c r="G168" s="67" t="s">
        <v>21</v>
      </c>
      <c r="H168" s="67" t="s">
        <v>21</v>
      </c>
      <c r="I168" s="67" t="s">
        <v>21</v>
      </c>
      <c r="J168" s="67" t="s">
        <v>21</v>
      </c>
      <c r="K168" s="67" t="s">
        <v>21</v>
      </c>
      <c r="L168" s="67" t="s">
        <v>21</v>
      </c>
      <c r="M168" s="67" t="s">
        <v>21</v>
      </c>
      <c r="N168" s="67" t="s">
        <v>21</v>
      </c>
      <c r="O168" s="67" t="s">
        <v>21</v>
      </c>
      <c r="P168" s="67" t="s">
        <v>21</v>
      </c>
      <c r="Q168" s="67" t="s">
        <v>21</v>
      </c>
    </row>
    <row r="169" spans="6:17" x14ac:dyDescent="0.2">
      <c r="F169" s="67" t="s">
        <v>21</v>
      </c>
      <c r="G169" s="67" t="s">
        <v>21</v>
      </c>
      <c r="H169" s="67" t="s">
        <v>21</v>
      </c>
      <c r="I169" s="67" t="s">
        <v>21</v>
      </c>
      <c r="J169" s="67" t="s">
        <v>21</v>
      </c>
      <c r="K169" s="67" t="s">
        <v>21</v>
      </c>
      <c r="L169" s="67" t="s">
        <v>21</v>
      </c>
      <c r="M169" s="67" t="s">
        <v>21</v>
      </c>
      <c r="N169" s="67" t="s">
        <v>21</v>
      </c>
      <c r="O169" s="67" t="s">
        <v>21</v>
      </c>
      <c r="P169" s="67" t="s">
        <v>21</v>
      </c>
      <c r="Q169" s="67" t="s">
        <v>21</v>
      </c>
    </row>
    <row r="170" spans="6:17" x14ac:dyDescent="0.2">
      <c r="F170" s="67" t="s">
        <v>21</v>
      </c>
      <c r="G170" s="67" t="s">
        <v>21</v>
      </c>
      <c r="H170" s="67" t="s">
        <v>21</v>
      </c>
      <c r="I170" s="67" t="s">
        <v>21</v>
      </c>
      <c r="J170" s="67" t="s">
        <v>21</v>
      </c>
      <c r="K170" s="67" t="s">
        <v>21</v>
      </c>
      <c r="L170" s="67" t="s">
        <v>21</v>
      </c>
      <c r="M170" s="67" t="s">
        <v>21</v>
      </c>
      <c r="N170" s="67" t="s">
        <v>21</v>
      </c>
      <c r="O170" s="67" t="s">
        <v>21</v>
      </c>
      <c r="P170" s="67" t="s">
        <v>21</v>
      </c>
      <c r="Q170" s="67" t="s">
        <v>21</v>
      </c>
    </row>
    <row r="171" spans="6:17" x14ac:dyDescent="0.2">
      <c r="F171" s="67" t="s">
        <v>21</v>
      </c>
      <c r="G171" s="67" t="s">
        <v>21</v>
      </c>
      <c r="H171" s="67" t="s">
        <v>21</v>
      </c>
      <c r="I171" s="67" t="s">
        <v>21</v>
      </c>
      <c r="J171" s="67" t="s">
        <v>21</v>
      </c>
      <c r="K171" s="67" t="s">
        <v>21</v>
      </c>
      <c r="L171" s="67" t="s">
        <v>21</v>
      </c>
      <c r="M171" s="67" t="s">
        <v>21</v>
      </c>
      <c r="N171" s="67" t="s">
        <v>21</v>
      </c>
      <c r="O171" s="67" t="s">
        <v>21</v>
      </c>
      <c r="P171" s="67" t="s">
        <v>21</v>
      </c>
      <c r="Q171" s="67" t="s">
        <v>21</v>
      </c>
    </row>
    <row r="172" spans="6:17" x14ac:dyDescent="0.2">
      <c r="F172" s="67" t="s">
        <v>21</v>
      </c>
      <c r="G172" s="67" t="s">
        <v>21</v>
      </c>
      <c r="H172" s="67" t="s">
        <v>21</v>
      </c>
      <c r="I172" s="67" t="s">
        <v>21</v>
      </c>
      <c r="J172" s="67" t="s">
        <v>21</v>
      </c>
      <c r="K172" s="67" t="s">
        <v>21</v>
      </c>
      <c r="L172" s="67" t="s">
        <v>21</v>
      </c>
      <c r="M172" s="67" t="s">
        <v>21</v>
      </c>
      <c r="N172" s="67" t="s">
        <v>21</v>
      </c>
      <c r="O172" s="67" t="s">
        <v>21</v>
      </c>
      <c r="P172" s="67" t="s">
        <v>21</v>
      </c>
      <c r="Q172" s="67" t="s">
        <v>21</v>
      </c>
    </row>
    <row r="173" spans="6:17" x14ac:dyDescent="0.2">
      <c r="F173" s="67" t="s">
        <v>21</v>
      </c>
      <c r="G173" s="67" t="s">
        <v>21</v>
      </c>
      <c r="H173" s="67" t="s">
        <v>21</v>
      </c>
      <c r="I173" s="67" t="s">
        <v>21</v>
      </c>
      <c r="J173" s="67" t="s">
        <v>21</v>
      </c>
      <c r="K173" s="67" t="s">
        <v>21</v>
      </c>
      <c r="L173" s="67" t="s">
        <v>21</v>
      </c>
      <c r="M173" s="67" t="s">
        <v>21</v>
      </c>
      <c r="N173" s="67" t="s">
        <v>21</v>
      </c>
      <c r="O173" s="67" t="s">
        <v>21</v>
      </c>
      <c r="P173" s="67" t="s">
        <v>21</v>
      </c>
      <c r="Q173" s="67" t="s">
        <v>21</v>
      </c>
    </row>
    <row r="174" spans="6:17" x14ac:dyDescent="0.2">
      <c r="F174" s="67" t="s">
        <v>21</v>
      </c>
      <c r="G174" s="67" t="s">
        <v>21</v>
      </c>
      <c r="H174" s="67" t="s">
        <v>21</v>
      </c>
      <c r="I174" s="67" t="s">
        <v>21</v>
      </c>
      <c r="J174" s="67" t="s">
        <v>21</v>
      </c>
      <c r="K174" s="67" t="s">
        <v>21</v>
      </c>
      <c r="L174" s="67" t="s">
        <v>21</v>
      </c>
      <c r="M174" s="67" t="s">
        <v>21</v>
      </c>
      <c r="N174" s="67" t="s">
        <v>21</v>
      </c>
      <c r="O174" s="67" t="s">
        <v>21</v>
      </c>
      <c r="P174" s="67" t="s">
        <v>21</v>
      </c>
      <c r="Q174" s="67" t="s">
        <v>21</v>
      </c>
    </row>
    <row r="175" spans="6:17" x14ac:dyDescent="0.2">
      <c r="F175" s="67" t="s">
        <v>21</v>
      </c>
      <c r="G175" s="67" t="s">
        <v>21</v>
      </c>
      <c r="H175" s="67" t="s">
        <v>21</v>
      </c>
      <c r="I175" s="67" t="s">
        <v>21</v>
      </c>
      <c r="J175" s="67" t="s">
        <v>21</v>
      </c>
      <c r="K175" s="67" t="s">
        <v>21</v>
      </c>
      <c r="L175" s="67" t="s">
        <v>21</v>
      </c>
      <c r="M175" s="67" t="s">
        <v>21</v>
      </c>
      <c r="N175" s="67" t="s">
        <v>21</v>
      </c>
      <c r="O175" s="67" t="s">
        <v>21</v>
      </c>
      <c r="P175" s="67" t="s">
        <v>21</v>
      </c>
      <c r="Q175" s="67" t="s">
        <v>21</v>
      </c>
    </row>
    <row r="176" spans="6:17" x14ac:dyDescent="0.2">
      <c r="F176" s="67" t="s">
        <v>21</v>
      </c>
      <c r="G176" s="67" t="s">
        <v>21</v>
      </c>
      <c r="H176" s="67" t="s">
        <v>21</v>
      </c>
      <c r="I176" s="67" t="s">
        <v>21</v>
      </c>
      <c r="J176" s="67" t="s">
        <v>21</v>
      </c>
      <c r="K176" s="67" t="s">
        <v>21</v>
      </c>
      <c r="L176" s="67" t="s">
        <v>21</v>
      </c>
      <c r="M176" s="67" t="s">
        <v>21</v>
      </c>
      <c r="N176" s="67" t="s">
        <v>21</v>
      </c>
      <c r="O176" s="67" t="s">
        <v>21</v>
      </c>
      <c r="P176" s="67" t="s">
        <v>21</v>
      </c>
      <c r="Q176" s="67" t="s">
        <v>21</v>
      </c>
    </row>
    <row r="177" spans="6:17" x14ac:dyDescent="0.2">
      <c r="F177" s="67" t="s">
        <v>21</v>
      </c>
      <c r="G177" s="67" t="s">
        <v>21</v>
      </c>
      <c r="H177" s="67" t="s">
        <v>21</v>
      </c>
      <c r="I177" s="67" t="s">
        <v>21</v>
      </c>
      <c r="J177" s="67" t="s">
        <v>21</v>
      </c>
      <c r="K177" s="67" t="s">
        <v>21</v>
      </c>
      <c r="L177" s="67" t="s">
        <v>21</v>
      </c>
      <c r="M177" s="67" t="s">
        <v>21</v>
      </c>
      <c r="N177" s="67" t="s">
        <v>21</v>
      </c>
      <c r="O177" s="67" t="s">
        <v>21</v>
      </c>
      <c r="P177" s="67" t="s">
        <v>21</v>
      </c>
      <c r="Q177" s="67" t="s">
        <v>21</v>
      </c>
    </row>
    <row r="178" spans="6:17" x14ac:dyDescent="0.2">
      <c r="F178" s="67" t="s">
        <v>21</v>
      </c>
      <c r="G178" s="67" t="s">
        <v>21</v>
      </c>
      <c r="H178" s="67" t="s">
        <v>21</v>
      </c>
      <c r="I178" s="67" t="s">
        <v>21</v>
      </c>
      <c r="J178" s="67" t="s">
        <v>21</v>
      </c>
      <c r="K178" s="67" t="s">
        <v>21</v>
      </c>
      <c r="L178" s="67" t="s">
        <v>21</v>
      </c>
      <c r="M178" s="67" t="s">
        <v>21</v>
      </c>
      <c r="N178" s="67" t="s">
        <v>21</v>
      </c>
      <c r="O178" s="67" t="s">
        <v>21</v>
      </c>
      <c r="P178" s="67" t="s">
        <v>21</v>
      </c>
      <c r="Q178" s="67" t="s">
        <v>21</v>
      </c>
    </row>
    <row r="179" spans="6:17" x14ac:dyDescent="0.2">
      <c r="F179" s="67" t="s">
        <v>21</v>
      </c>
      <c r="G179" s="67" t="s">
        <v>21</v>
      </c>
      <c r="H179" s="67" t="s">
        <v>21</v>
      </c>
      <c r="I179" s="67" t="s">
        <v>21</v>
      </c>
      <c r="J179" s="67" t="s">
        <v>21</v>
      </c>
      <c r="K179" s="67" t="s">
        <v>21</v>
      </c>
      <c r="L179" s="67" t="s">
        <v>21</v>
      </c>
      <c r="M179" s="67" t="s">
        <v>21</v>
      </c>
      <c r="N179" s="67" t="s">
        <v>21</v>
      </c>
      <c r="O179" s="67" t="s">
        <v>21</v>
      </c>
      <c r="P179" s="67" t="s">
        <v>21</v>
      </c>
      <c r="Q179" s="67" t="s">
        <v>21</v>
      </c>
    </row>
    <row r="180" spans="6:17" x14ac:dyDescent="0.2">
      <c r="F180" s="67" t="s">
        <v>21</v>
      </c>
      <c r="G180" s="67" t="s">
        <v>21</v>
      </c>
      <c r="H180" s="67" t="s">
        <v>21</v>
      </c>
      <c r="I180" s="67" t="s">
        <v>21</v>
      </c>
      <c r="J180" s="67" t="s">
        <v>21</v>
      </c>
      <c r="K180" s="67" t="s">
        <v>21</v>
      </c>
      <c r="L180" s="67" t="s">
        <v>21</v>
      </c>
      <c r="M180" s="67" t="s">
        <v>21</v>
      </c>
      <c r="N180" s="67" t="s">
        <v>21</v>
      </c>
      <c r="O180" s="67" t="s">
        <v>21</v>
      </c>
      <c r="P180" s="67" t="s">
        <v>21</v>
      </c>
      <c r="Q180" s="67" t="s">
        <v>21</v>
      </c>
    </row>
    <row r="181" spans="6:17" x14ac:dyDescent="0.2">
      <c r="F181" s="67" t="s">
        <v>21</v>
      </c>
      <c r="G181" s="67" t="s">
        <v>21</v>
      </c>
      <c r="H181" s="67" t="s">
        <v>21</v>
      </c>
      <c r="I181" s="67" t="s">
        <v>21</v>
      </c>
      <c r="J181" s="67" t="s">
        <v>21</v>
      </c>
      <c r="K181" s="67" t="s">
        <v>21</v>
      </c>
      <c r="L181" s="67" t="s">
        <v>21</v>
      </c>
      <c r="M181" s="67" t="s">
        <v>21</v>
      </c>
      <c r="N181" s="67" t="s">
        <v>21</v>
      </c>
      <c r="O181" s="67" t="s">
        <v>21</v>
      </c>
      <c r="P181" s="67" t="s">
        <v>21</v>
      </c>
      <c r="Q181" s="67" t="s">
        <v>21</v>
      </c>
    </row>
    <row r="182" spans="6:17" x14ac:dyDescent="0.2">
      <c r="F182" s="67" t="s">
        <v>21</v>
      </c>
      <c r="G182" s="67" t="s">
        <v>21</v>
      </c>
      <c r="H182" s="67" t="s">
        <v>21</v>
      </c>
      <c r="I182" s="67" t="s">
        <v>21</v>
      </c>
      <c r="J182" s="67" t="s">
        <v>21</v>
      </c>
      <c r="K182" s="67" t="s">
        <v>21</v>
      </c>
      <c r="L182" s="67" t="s">
        <v>21</v>
      </c>
      <c r="M182" s="67" t="s">
        <v>21</v>
      </c>
      <c r="N182" s="67" t="s">
        <v>21</v>
      </c>
      <c r="O182" s="67" t="s">
        <v>21</v>
      </c>
      <c r="P182" s="67" t="s">
        <v>21</v>
      </c>
      <c r="Q182" s="67" t="s">
        <v>21</v>
      </c>
    </row>
    <row r="183" spans="6:17" x14ac:dyDescent="0.2">
      <c r="F183" s="67" t="s">
        <v>21</v>
      </c>
      <c r="G183" s="67" t="s">
        <v>21</v>
      </c>
      <c r="H183" s="67" t="s">
        <v>21</v>
      </c>
      <c r="I183" s="67" t="s">
        <v>21</v>
      </c>
      <c r="J183" s="67" t="s">
        <v>21</v>
      </c>
      <c r="K183" s="67" t="s">
        <v>21</v>
      </c>
      <c r="L183" s="67" t="s">
        <v>21</v>
      </c>
      <c r="M183" s="67" t="s">
        <v>21</v>
      </c>
      <c r="N183" s="67" t="s">
        <v>21</v>
      </c>
      <c r="O183" s="67" t="s">
        <v>21</v>
      </c>
      <c r="P183" s="67" t="s">
        <v>21</v>
      </c>
      <c r="Q183" s="67" t="s">
        <v>21</v>
      </c>
    </row>
    <row r="184" spans="6:17" x14ac:dyDescent="0.2">
      <c r="F184" s="67" t="s">
        <v>21</v>
      </c>
      <c r="G184" s="67" t="s">
        <v>21</v>
      </c>
      <c r="H184" s="67" t="s">
        <v>21</v>
      </c>
      <c r="I184" s="67" t="s">
        <v>21</v>
      </c>
      <c r="J184" s="67" t="s">
        <v>21</v>
      </c>
      <c r="K184" s="67" t="s">
        <v>21</v>
      </c>
      <c r="L184" s="67" t="s">
        <v>21</v>
      </c>
      <c r="M184" s="67" t="s">
        <v>21</v>
      </c>
      <c r="N184" s="67" t="s">
        <v>21</v>
      </c>
      <c r="O184" s="67" t="s">
        <v>21</v>
      </c>
      <c r="P184" s="67" t="s">
        <v>21</v>
      </c>
      <c r="Q184" s="67" t="s">
        <v>21</v>
      </c>
    </row>
    <row r="185" spans="6:17" x14ac:dyDescent="0.2">
      <c r="F185" s="67" t="s">
        <v>21</v>
      </c>
      <c r="G185" s="67" t="s">
        <v>21</v>
      </c>
      <c r="H185" s="67" t="s">
        <v>21</v>
      </c>
      <c r="I185" s="67" t="s">
        <v>21</v>
      </c>
      <c r="J185" s="67" t="s">
        <v>21</v>
      </c>
      <c r="K185" s="67" t="s">
        <v>21</v>
      </c>
      <c r="L185" s="67" t="s">
        <v>21</v>
      </c>
      <c r="M185" s="67" t="s">
        <v>21</v>
      </c>
      <c r="N185" s="67" t="s">
        <v>21</v>
      </c>
      <c r="O185" s="67" t="s">
        <v>21</v>
      </c>
      <c r="P185" s="67" t="s">
        <v>21</v>
      </c>
      <c r="Q185" s="67" t="s">
        <v>21</v>
      </c>
    </row>
  </sheetData>
  <phoneticPr fontId="1"/>
  <pageMargins left="0.39370078740157483" right="0.19685039370078741" top="0.39370078740157483" bottom="0.19685039370078741" header="0.51181102362204722" footer="0.51181102362204722"/>
  <pageSetup paperSize="9" scale="26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54</vt:i4>
      </vt:variant>
      <vt:variant>
        <vt:lpstr>名前付き一覧</vt:lpstr>
      </vt:variant>
      <vt:variant>
        <vt:i4>1</vt:i4>
      </vt:variant>
    </vt:vector>
  </HeadingPairs>
  <TitlesOfParts>
    <vt:vector size="55" baseType="lpstr">
      <vt:lpstr>知内川沖</vt:lpstr>
      <vt:lpstr>知内川沖中央</vt:lpstr>
      <vt:lpstr>早崎港沖</vt:lpstr>
      <vt:lpstr>今津沖</vt:lpstr>
      <vt:lpstr>今津沖中央</vt:lpstr>
      <vt:lpstr>姉川沖</vt:lpstr>
      <vt:lpstr>長浜沖</vt:lpstr>
      <vt:lpstr>外ヶ浜沖</vt:lpstr>
      <vt:lpstr>外ヶ浜沖中央</vt:lpstr>
      <vt:lpstr>天野川沖</vt:lpstr>
      <vt:lpstr>安曇川沖</vt:lpstr>
      <vt:lpstr>安曇川沖中央</vt:lpstr>
      <vt:lpstr>彦根港沖</vt:lpstr>
      <vt:lpstr>大溝沖</vt:lpstr>
      <vt:lpstr>大溝沖中央</vt:lpstr>
      <vt:lpstr>石寺沖</vt:lpstr>
      <vt:lpstr>北小松沖</vt:lpstr>
      <vt:lpstr>北小松沖中央</vt:lpstr>
      <vt:lpstr>愛知川沖</vt:lpstr>
      <vt:lpstr>南比良沖</vt:lpstr>
      <vt:lpstr>南比良沖中央</vt:lpstr>
      <vt:lpstr>長命寺沖</vt:lpstr>
      <vt:lpstr>蓬莱沖</vt:lpstr>
      <vt:lpstr>蓬莱沖中央</vt:lpstr>
      <vt:lpstr>日野川沖</vt:lpstr>
      <vt:lpstr>丹出川沖</vt:lpstr>
      <vt:lpstr>丹出川沖中央</vt:lpstr>
      <vt:lpstr>吉川港沖</vt:lpstr>
      <vt:lpstr>堅田沖</vt:lpstr>
      <vt:lpstr>堅田沖中央</vt:lpstr>
      <vt:lpstr>木ノ浜沖</vt:lpstr>
      <vt:lpstr>雄琴沖</vt:lpstr>
      <vt:lpstr>雄琴沖中央</vt:lpstr>
      <vt:lpstr>新杉江港沖</vt:lpstr>
      <vt:lpstr>旧杉江沖</vt:lpstr>
      <vt:lpstr>大宮川沖</vt:lpstr>
      <vt:lpstr>大宮川沖中央</vt:lpstr>
      <vt:lpstr>志那沖</vt:lpstr>
      <vt:lpstr>唐崎沖</vt:lpstr>
      <vt:lpstr>唐崎沖中央</vt:lpstr>
      <vt:lpstr>伊佐々川沖</vt:lpstr>
      <vt:lpstr>柳ヶ崎沖</vt:lpstr>
      <vt:lpstr>柳ヶ崎沖中央</vt:lpstr>
      <vt:lpstr>山田港沖</vt:lpstr>
      <vt:lpstr>浜大津沖</vt:lpstr>
      <vt:lpstr>三保ヶ崎沖</vt:lpstr>
      <vt:lpstr>浜大津沖中央</vt:lpstr>
      <vt:lpstr>粟津沖中央</vt:lpstr>
      <vt:lpstr>唐橋流心</vt:lpstr>
      <vt:lpstr>洗堰下</vt:lpstr>
      <vt:lpstr>岩熊地先</vt:lpstr>
      <vt:lpstr>延勝寺地先</vt:lpstr>
      <vt:lpstr>針江地先</vt:lpstr>
      <vt:lpstr>新浜地先</vt:lpstr>
      <vt:lpstr>南比良沖!Print_Area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2024-10-02T03:58:20Z</dcterms:created>
  <dcterms:modified xsi:type="dcterms:W3CDTF">2024-12-16T07:06:18Z</dcterms:modified>
</cp:coreProperties>
</file>