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<sst xmlns="http://schemas.openxmlformats.org/spreadsheetml/2006/main" count="876" uniqueCount="876">
  <si>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</si>
  <si>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医療法人 徳洲会 近江草津徳洲会病院</t>
  </si>
  <si>
    <t>〒525-0054　草津市東矢倉３丁目３４－５２</t>
  </si>
  <si>
    <t>病棟の建築時期と構造</t>
  </si>
  <si>
    <t>建物情報＼病棟名</t>
  </si>
  <si>
    <t>3東病棟</t>
  </si>
  <si>
    <t>4西病棟</t>
  </si>
  <si>
    <t>4東病棟</t>
  </si>
  <si>
    <t>6西病棟</t>
  </si>
  <si>
    <t>様式１病院病棟票(1)</t>
  </si>
  <si>
    <t>建築時期</t>
  </si>
  <si>
    <t>2003</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</si>
  <si>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</si>
  <si>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</si>
  <si>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</si>
  <si>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</si>
  <si>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</si>
  <si>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</si>
  <si>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</si>
  <si>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</si>
  <si>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</si>
  <si>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</si>
  <si>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</si>
  <si>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</si>
  <si>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</si>
  <si>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</si>
  <si>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</si>
  <si>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</si>
  <si>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</si>
  <si>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</si>
  <si>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</si>
  <si>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</si>
  <si>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</si>
  <si>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</si>
  <si>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</si>
  <si>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</si>
  <si>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</si>
  <si>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</si>
  <si>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</si>
  <si>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</si>
  <si>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</si>
  <si>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</si>
  <si>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</si>
  <si>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</si>
  <si>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</si>
  <si>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</si>
  <si>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</si>
  <si>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</si>
  <si>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</si>
  <si>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</si>
  <si>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</si>
  <si>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</si>
  <si>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</si>
  <si>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</si>
  <si>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</si>
  <si>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</si>
  <si>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</si>
  <si>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</si>
  <si>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</si>
  <si>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</si>
  <si>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</si>
  <si>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</si>
  <si>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</si>
  <si>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</si>
  <si>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</si>
  <si>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</si>
  <si>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</si>
  <si>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</si>
  <si>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</si>
  <si>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</si>
  <si>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</si>
  <si>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</si>
  <si>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</si>
  <si>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</si>
  <si>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</si>
  <si>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</si>
  <si>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</si>
  <si>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</si>
  <si>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</si>
  <si>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</si>
  <si>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</si>
  <si>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</si>
  <si>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</si>
  <si>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</si>
  <si>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</si>
  <si>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</si>
  <si>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</si>
  <si>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</si>
  <si>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</si>
  <si>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</si>
  <si>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</si>
  <si>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</si>
  <si>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</si>
  <si>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</si>
  <si>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</si>
  <si>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</si>
  <si>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</si>
  <si>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</si>
  <si>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</si>
  <si>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</si>
  <si>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</si>
  <si>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</si>
  <si>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</si>
  <si>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</si>
  <si>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</si>
  <si>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</si>
  <si>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呼吸器内科</t>
  </si>
  <si>
    <t>整形外科</t>
  </si>
  <si>
    <t>脳神経外科</t>
  </si>
  <si>
    <t>様式１病院施設票(43)-3</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</si>
  <si>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</si>
  <si>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</si>
  <si>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</si>
  <si>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</si>
  <si>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</si>
  <si>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</si>
  <si>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</si>
  <si>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</si>
  <si>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</si>
  <si>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</si>
  <si>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</si>
  <si>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</si>
  <si>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</si>
  <si>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</si>
  <si>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</si>
  <si>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</si>
  <si>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</si>
  <si>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</si>
  <si>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</si>
  <si>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</si>
  <si>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</si>
  <si>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</si>
  <si>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</si>
  <si>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</si>
  <si>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</si>
  <si>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</si>
  <si>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</si>
  <si>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</si>
  <si>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</si>
  <si>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</si>
  <si>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</si>
  <si>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</si>
  <si>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</si>
  <si>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</si>
  <si>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</si>
  <si>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</si>
  <si>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</si>
  <si>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</si>
  <si>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</si>
  <si>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</si>
  <si>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</si>
  <si>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</si>
  <si>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</si>
  <si>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</si>
  <si>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</si>
  <si>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</si>
  <si>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</si>
  <si>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</si>
  <si>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</si>
  <si>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</si>
  <si>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</si>
  <si>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</si>
  <si>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</si>
  <si>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</si>
  <si>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</si>
  <si>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</si>
  <si>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</si>
  <si>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</si>
  <si>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</si>
  <si>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</si>
  <si>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</si>
  <si>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</si>
  <si>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</si>
  <si>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</si>
  <si>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</si>
  <si>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</si>
  <si>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</si>
  <si>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</si>
  <si>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</si>
  <si>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</si>
  <si>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</si>
  <si>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</si>
  <si>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</si>
  <si>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</si>
  <si>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</si>
  <si>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</si>
  <si>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</si>
  <si>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</si>
  <si>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</si>
  <si>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</si>
  <si>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</si>
  <si>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</si>
  <si>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</si>
  <si>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</si>
  <si>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</si>
  <si>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</si>
  <si>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</si>
  <si>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</si>
  <si>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</si>
  <si>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</si>
  <si>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</si>
  <si>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</si>
  <si>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</si>
  <si>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</si>
  <si>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</si>
  <si>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</si>
  <si>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</si>
  <si>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</si>
  <si>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</si>
  <si>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</si>
  <si>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</si>
  <si>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</si>
  <si>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</si>
  <si>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</si>
  <si>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</si>
  <si>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</si>
  <si>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</si>
  <si>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</si>
  <si>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</si>
  <si>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</si>
  <si>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</si>
  <si>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</si>
  <si>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</si>
  <si>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</si>
  <si>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</si>
  <si>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</si>
  <si>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</si>
  <si>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</si>
  <si>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</si>
  <si>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</si>
  <si>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</si>
  <si>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</si>
  <si>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</si>
  <si>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</si>
  <si>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</si>
  <si>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</si>
  <si>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</si>
  <si>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</si>
  <si>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</si>
  <si>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</si>
  <si>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</si>
  <si>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</si>
  <si>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</si>
  <si>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</si>
  <si>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</si>
  <si>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</si>
  <si>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</si>
  <si>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</si>
  <si>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</si>
  <si>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</si>
  <si>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</si>
  <si>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</si>
  <si>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</si>
  <si>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</si>
  <si>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</si>
  <si>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</si>
  <si>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</si>
  <si>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</si>
  <si>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</si>
  <si>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</si>
  <si>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</si>
  <si>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</si>
  <si>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</si>
  <si>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</si>
  <si>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</si>
  <si>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</si>
  <si>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</si>
  <si>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</si>
  <si>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</si>
  <si>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</si>
  <si>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</si>
  <si>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</si>
  <si>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</si>
  <si>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</si>
  <si>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</si>
  <si>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</si>
  <si>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</si>
  <si>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</si>
  <si>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</si>
  <si>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</si>
  <si>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</si>
  <si>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</si>
  <si>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</si>
  <si>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</si>
  <si>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</si>
  <si>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</si>
  <si>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</si>
  <si>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</si>
  <si>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</si>
  <si>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</si>
  <si>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</si>
  <si>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</si>
  <si>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</si>
  <si>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</si>
  <si>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</si>
  <si>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</si>
  <si>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</si>
  <si>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</si>
  <si>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</si>
  <si>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</si>
  <si>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</si>
  <si>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</si>
  <si>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</si>
  <si>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</si>
  <si>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</si>
  <si>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</si>
  <si>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</si>
  <si>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</si>
  <si>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</si>
  <si>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</si>
  <si>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</si>
  <si>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</si>
  <si>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</si>
  <si>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</si>
  <si>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</si>
  <si>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</si>
  <si>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</si>
  <si>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</si>
  <si>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</si>
  <si>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</si>
  <si>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</si>
  <si>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</si>
  <si>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</si>
  <si>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</si>
  <si>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</si>
  <si>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</si>
  <si>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</si>
  <si>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</si>
  <si>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</si>
  <si>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</si>
  <si>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</si>
  <si>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</si>
  <si>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</si>
  <si>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</si>
  <si>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</si>
  <si>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</si>
  <si>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</si>
  <si>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</si>
  <si>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</si>
  <si>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</si>
  <si>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</si>
  <si>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</si>
  <si>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</si>
  <si>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</si>
  <si>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</si>
  <si>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</si>
  <si>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</si>
  <si>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</si>
  <si>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</si>
  <si>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</si>
  <si>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</si>
  <si>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</si>
  <si>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</si>
  <si>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</si>
  <si>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</si>
  <si>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</si>
  <si>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</si>
  <si>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</si>
  <si>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</si>
  <si>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</si>
  <si>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３階病棟</t>
  </si>
  <si>
    <t>４西病棟</t>
  </si>
  <si>
    <t>４東病棟</t>
  </si>
  <si>
    <t>６西病棟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</si>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</sst>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t="s">
        <v>18</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19</v>
      </c>
      <c r="N95" s="263" t="s">
        <v>17</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58</v>
      </c>
      <c r="M104" s="178">
        <v>48</v>
      </c>
      <c r="N104" s="221">
        <v>49</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58</v>
      </c>
      <c r="M106" s="146">
        <v>48</v>
      </c>
      <c r="N106" s="221">
        <v>49</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58</v>
      </c>
      <c r="M107" s="146">
        <v>48</v>
      </c>
      <c r="N107" s="221">
        <v>49</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44</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44</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44</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t="s">
        <v>104</v>
      </c>
      <c r="O120" s="224" t="s">
        <v>104</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107</v>
      </c>
      <c r="N121" s="224" t="s">
        <v>107</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108</v>
      </c>
      <c r="M122" s="179" t="s">
        <v>108</v>
      </c>
      <c r="N122" s="224" t="s">
        <v>110</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115</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58</v>
      </c>
      <c r="M131" s="179">
        <v>48</v>
      </c>
      <c r="N131" s="224">
        <v>49</v>
      </c>
      <c r="O131" s="224">
        <v>44</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23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9.3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27</v>
      </c>
      <c r="M186" s="181">
        <v>19</v>
      </c>
      <c r="N186" s="229">
        <v>27</v>
      </c>
      <c r="O186" s="229">
        <v>14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0.5</v>
      </c>
      <c r="M187" s="181">
        <v>3.7</v>
      </c>
      <c r="N187" s="229">
        <v>0</v>
      </c>
      <c r="O187" s="229">
        <v>2.1</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1</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6</v>
      </c>
      <c r="M190" s="181">
        <v>12</v>
      </c>
      <c r="N190" s="229">
        <v>7</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1.6</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12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1.6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9</v>
      </c>
      <c r="M216" s="239">
        <v>10</v>
      </c>
      <c r="N216" s="239">
        <v>18</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0.7</v>
      </c>
      <c r="M217" s="199">
        <v>11.4</v>
      </c>
      <c r="N217" s="199">
        <v>2.5</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1</v>
      </c>
      <c r="M220" s="239">
        <v>0</v>
      </c>
      <c r="N220" s="239">
        <v>1</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0</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10</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4</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986</v>
      </c>
      <c r="M314" s="289">
        <v>803</v>
      </c>
      <c r="N314" s="193">
        <v>1221</v>
      </c>
      <c r="O314" s="193">
        <v>53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263</v>
      </c>
      <c r="M315" s="181">
        <v>692</v>
      </c>
      <c r="N315" s="292">
        <v>587</v>
      </c>
      <c r="O315" s="292">
        <v>53</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57</v>
      </c>
      <c r="M316" s="181">
        <v>99</v>
      </c>
      <c r="N316" s="181">
        <v>82</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666</v>
      </c>
      <c r="M317" s="181">
        <v>12</v>
      </c>
      <c r="N317" s="181">
        <v>552</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20024</v>
      </c>
      <c r="M318" s="181">
        <v>16886</v>
      </c>
      <c r="N318" s="181">
        <v>15921</v>
      </c>
      <c r="O318" s="181">
        <v>15249</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992</v>
      </c>
      <c r="M319" s="181">
        <v>819</v>
      </c>
      <c r="N319" s="181">
        <v>1244</v>
      </c>
      <c r="O319" s="181">
        <v>54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986</v>
      </c>
      <c r="M327" s="181">
        <v>803</v>
      </c>
      <c r="N327" s="181">
        <v>1221</v>
      </c>
      <c r="O327" s="181">
        <v>53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73</v>
      </c>
      <c r="M328" s="181">
        <v>612</v>
      </c>
      <c r="N328" s="181">
        <v>74</v>
      </c>
      <c r="O328" s="181">
        <v>51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674</v>
      </c>
      <c r="M329" s="181">
        <v>175</v>
      </c>
      <c r="N329" s="181">
        <v>997</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75</v>
      </c>
      <c r="M330" s="181">
        <v>4</v>
      </c>
      <c r="N330" s="181">
        <v>34</v>
      </c>
      <c r="O330" s="181">
        <v>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164</v>
      </c>
      <c r="M331" s="181">
        <v>12</v>
      </c>
      <c r="N331" s="181">
        <v>116</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992</v>
      </c>
      <c r="M335" s="181">
        <v>819</v>
      </c>
      <c r="N335" s="181">
        <v>1244</v>
      </c>
      <c r="O335" s="181">
        <v>54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385</v>
      </c>
      <c r="M336" s="181">
        <v>38</v>
      </c>
      <c r="N336" s="181">
        <v>382</v>
      </c>
      <c r="O336" s="181">
        <v>5</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380</v>
      </c>
      <c r="M337" s="181">
        <v>499</v>
      </c>
      <c r="N337" s="181">
        <v>719</v>
      </c>
      <c r="O337" s="181">
        <v>17</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43</v>
      </c>
      <c r="M338" s="181">
        <v>63</v>
      </c>
      <c r="N338" s="181">
        <v>46</v>
      </c>
      <c r="O338" s="181">
        <v>7</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4</v>
      </c>
      <c r="M339" s="181">
        <v>37</v>
      </c>
      <c r="N339" s="181">
        <v>1</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31</v>
      </c>
      <c r="M340" s="181">
        <v>103</v>
      </c>
      <c r="N340" s="181">
        <v>22</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1</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11</v>
      </c>
      <c r="M342" s="181">
        <v>52</v>
      </c>
      <c r="N342" s="181">
        <v>14</v>
      </c>
      <c r="O342" s="181">
        <v>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137</v>
      </c>
      <c r="M343" s="181">
        <v>27</v>
      </c>
      <c r="N343" s="181">
        <v>60</v>
      </c>
      <c r="O343" s="181">
        <v>21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607</v>
      </c>
      <c r="M352" s="181">
        <v>781</v>
      </c>
      <c r="N352" s="229">
        <v>862</v>
      </c>
      <c r="O352" s="229">
        <v>49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573</v>
      </c>
      <c r="M353" s="181">
        <v>650</v>
      </c>
      <c r="N353" s="229">
        <v>828</v>
      </c>
      <c r="O353" s="229">
        <v>43</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67</v>
      </c>
      <c r="N354" s="229">
        <v>15</v>
      </c>
      <c r="O354" s="229">
        <v>3</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v>47</v>
      </c>
      <c r="N355" s="229">
        <v>10</v>
      </c>
      <c r="O355" s="229">
        <v>3</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17</v>
      </c>
      <c r="N356" s="229">
        <v>9</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22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14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8</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24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16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8</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360</v>
      </c>
      <c r="M388" s="263" t="s">
        <v>361</v>
      </c>
      <c r="N388" s="263" t="s">
        <v>362</v>
      </c>
      <c r="O388" s="263" t="s">
        <v>363</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364</v>
      </c>
      <c r="D390" s="316"/>
      <c r="E390" s="316"/>
      <c r="F390" s="316"/>
      <c r="G390" s="316"/>
      <c r="H390" s="317"/>
      <c r="I390" s="354" t="s">
        <v>365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366</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367</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115</v>
      </c>
      <c r="D393" s="316"/>
      <c r="E393" s="316"/>
      <c r="F393" s="316"/>
      <c r="G393" s="316"/>
      <c r="H393" s="317"/>
      <c r="I393" s="355"/>
      <c r="J393" s="148" t="str">
        <f t="shared" si="63"/>
        <v>未確認</v>
      </c>
      <c r="K393" s="238" t="str">
        <f t="shared" si="64"/>
        <v>※</v>
      </c>
      <c r="L393" s="241">
        <v>1593</v>
      </c>
      <c r="M393" s="185">
        <v>0</v>
      </c>
      <c r="N393" s="185">
        <v>1656</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79</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0</v>
      </c>
      <c r="N401" s="185">
        <v>0</v>
      </c>
      <c r="O401" s="234">
        <v>555</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1218</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123</v>
      </c>
      <c r="M479" s="185">
        <v>26</v>
      </c>
      <c r="N479" s="234">
        <v>747</v>
      </c>
      <c r="O479" s="234">
        <v>11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10</v>
      </c>
      <c r="M480" s="185">
        <v>8</v>
      </c>
      <c r="N480" s="234">
        <v>44</v>
      </c>
      <c r="O480" s="234">
        <v>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18</v>
      </c>
      <c r="M481" s="185">
        <v>5</v>
      </c>
      <c r="N481" s="234">
        <v>372</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1</v>
      </c>
      <c r="M482" s="185">
        <v>0</v>
      </c>
      <c r="N482" s="234">
        <v>11</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6</v>
      </c>
      <c r="M484" s="185">
        <v>0</v>
      </c>
      <c r="N484" s="234">
        <v>3</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1</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6</v>
      </c>
      <c r="M486" s="185">
        <v>0</v>
      </c>
      <c r="N486" s="234">
        <v>24</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3</v>
      </c>
      <c r="M487" s="185">
        <v>1</v>
      </c>
      <c r="N487" s="234">
        <v>8</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84</v>
      </c>
      <c r="M488" s="185">
        <v>16</v>
      </c>
      <c r="N488" s="234">
        <v>370</v>
      </c>
      <c r="O488" s="234">
        <v>8</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1</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1</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38</v>
      </c>
      <c r="M492" s="185">
        <v>7</v>
      </c>
      <c r="N492" s="234">
        <v>536</v>
      </c>
      <c r="O492" s="234">
        <v>1</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2</v>
      </c>
      <c r="N493" s="234">
        <v>18</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18</v>
      </c>
      <c r="M494" s="185">
        <v>4</v>
      </c>
      <c r="N494" s="234">
        <v>361</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1</v>
      </c>
      <c r="M495" s="185">
        <v>0</v>
      </c>
      <c r="N495" s="234">
        <v>3</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6</v>
      </c>
      <c r="M497" s="185">
        <v>0</v>
      </c>
      <c r="N497" s="234">
        <v>3</v>
      </c>
      <c r="O497" s="234">
        <v>1</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1</v>
      </c>
      <c r="M499" s="185">
        <v>0</v>
      </c>
      <c r="N499" s="234">
        <v>24</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2</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14</v>
      </c>
      <c r="M501" s="185">
        <v>2</v>
      </c>
      <c r="N501" s="234">
        <v>171</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1</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1</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6</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10</v>
      </c>
      <c r="M507" s="185">
        <v>2</v>
      </c>
      <c r="N507" s="234">
        <v>126</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15</v>
      </c>
      <c r="M515" s="185">
        <v>2</v>
      </c>
      <c r="N515" s="234">
        <v>37</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60</v>
      </c>
      <c r="M516" s="185">
        <v>0</v>
      </c>
      <c r="N516" s="234">
        <v>149</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1</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20</v>
      </c>
      <c r="M519" s="185">
        <v>12</v>
      </c>
      <c r="N519" s="234">
        <v>37</v>
      </c>
      <c r="O519" s="234">
        <v>3</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2</v>
      </c>
      <c r="M521" s="185">
        <v>0</v>
      </c>
      <c r="N521" s="234">
        <v>5</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1</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959</v>
      </c>
      <c r="M547" s="185">
        <v>766</v>
      </c>
      <c r="N547" s="234">
        <v>604</v>
      </c>
      <c r="O547" s="234">
        <v>347</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4</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1</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4</v>
      </c>
      <c r="M563" s="185">
        <v>0</v>
      </c>
      <c r="N563" s="234">
        <v>5</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1</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38</v>
      </c>
      <c r="N575" s="192" t="s">
        <v>604</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39.8</v>
      </c>
      <c r="M577" s="186">
        <v>0</v>
      </c>
      <c r="N577" s="186">
        <v>38.5</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19.7</v>
      </c>
      <c r="M578" s="186">
        <v>0</v>
      </c>
      <c r="N578" s="186">
        <v>25.1</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14.6</v>
      </c>
      <c r="M579" s="186">
        <v>0</v>
      </c>
      <c r="N579" s="186">
        <v>17.2</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10.4</v>
      </c>
      <c r="M580" s="186">
        <v>0</v>
      </c>
      <c r="N580" s="186">
        <v>13</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1.7</v>
      </c>
      <c r="M581" s="186">
        <v>0</v>
      </c>
      <c r="N581" s="186">
        <v>17.3</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17.9</v>
      </c>
      <c r="M582" s="186">
        <v>0</v>
      </c>
      <c r="N582" s="186">
        <v>32.2</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12.5</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3.3</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1.2</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0.9</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13</v>
      </c>
      <c r="M604" s="185">
        <v>0</v>
      </c>
      <c r="N604" s="234">
        <v>11</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56</v>
      </c>
      <c r="M605" s="185">
        <v>0</v>
      </c>
      <c r="N605" s="234">
        <v>67</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4</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752</v>
      </c>
      <c r="M607" s="185">
        <v>60</v>
      </c>
      <c r="N607" s="234">
        <v>625</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2</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2</v>
      </c>
      <c r="M609" s="234">
        <v>0</v>
      </c>
      <c r="N609" s="234">
        <v>3</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2</v>
      </c>
      <c r="M610" s="234">
        <v>0</v>
      </c>
      <c r="N610" s="234">
        <v>1</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3</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1</v>
      </c>
      <c r="M612" s="234">
        <v>0</v>
      </c>
      <c r="N612" s="234">
        <v>6</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2</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8</v>
      </c>
      <c r="M614" s="185">
        <v>0</v>
      </c>
      <c r="N614" s="234">
        <v>7</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2725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152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3968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288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1449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13</v>
      </c>
      <c r="M620" s="185">
        <v>0</v>
      </c>
      <c r="N620" s="234">
        <v>8</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12</v>
      </c>
      <c r="M622" s="185">
        <v>0</v>
      </c>
      <c r="N622" s="234">
        <v>5</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1</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360</v>
      </c>
      <c r="M637" s="185">
        <v>672</v>
      </c>
      <c r="N637" s="234">
        <v>373</v>
      </c>
      <c r="O637" s="234">
        <v>14</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41</v>
      </c>
      <c r="M639" s="185">
        <v>3</v>
      </c>
      <c r="N639" s="234">
        <v>4</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15</v>
      </c>
      <c r="M642" s="185">
        <v>5</v>
      </c>
      <c r="N642" s="234">
        <v>24</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860</v>
      </c>
      <c r="N644" s="234">
        <v>0</v>
      </c>
      <c r="O644" s="234">
        <v>46</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23</v>
      </c>
      <c r="M646" s="185">
        <v>7</v>
      </c>
      <c r="N646" s="234">
        <v>11</v>
      </c>
      <c r="O646" s="234">
        <v>5</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213</v>
      </c>
      <c r="M647" s="185">
        <v>8</v>
      </c>
      <c r="N647" s="234">
        <v>138</v>
      </c>
      <c r="O647" s="234">
        <v>3</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90</v>
      </c>
      <c r="M648" s="185">
        <v>25</v>
      </c>
      <c r="N648" s="234">
        <v>232</v>
      </c>
      <c r="O648" s="234">
        <v>14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0</v>
      </c>
      <c r="N649" s="234">
        <v>1</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3</v>
      </c>
      <c r="M650" s="185">
        <v>8</v>
      </c>
      <c r="N650" s="236">
        <v>68</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79</v>
      </c>
      <c r="M658" s="185">
        <v>5</v>
      </c>
      <c r="N658" s="234">
        <v>114</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763</v>
      </c>
      <c r="M659" s="185">
        <v>39</v>
      </c>
      <c r="N659" s="234">
        <v>572</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492</v>
      </c>
      <c r="M660" s="185">
        <v>11</v>
      </c>
      <c r="N660" s="234">
        <v>381</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0</v>
      </c>
      <c r="N661" s="234">
        <v>4</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36</v>
      </c>
      <c r="M662" s="185">
        <v>6</v>
      </c>
      <c r="N662" s="234">
        <v>186</v>
      </c>
      <c r="O662" s="234">
        <v>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38</v>
      </c>
      <c r="M663" s="185">
        <v>0</v>
      </c>
      <c r="N663" s="234">
        <v>27</v>
      </c>
      <c r="O663" s="234">
        <v>57</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35</v>
      </c>
      <c r="M664" s="185">
        <v>49</v>
      </c>
      <c r="N664" s="234">
        <v>40</v>
      </c>
      <c r="O664" s="234">
        <v>42</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5</v>
      </c>
      <c r="M665" s="185">
        <v>0</v>
      </c>
      <c r="N665" s="234">
        <v>0</v>
      </c>
      <c r="O665" s="234">
        <v>34</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927</v>
      </c>
      <c r="M673" s="185">
        <v>253</v>
      </c>
      <c r="N673" s="234">
        <v>857</v>
      </c>
      <c r="O673" s="234">
        <v>263</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44</v>
      </c>
      <c r="M674" s="185">
        <v>7</v>
      </c>
      <c r="N674" s="234">
        <v>21</v>
      </c>
      <c r="O674" s="234">
        <v>2</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84</v>
      </c>
      <c r="M675" s="185">
        <v>17</v>
      </c>
      <c r="N675" s="234">
        <v>66</v>
      </c>
      <c r="O675" s="234">
        <v>69</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605</v>
      </c>
      <c r="M676" s="185">
        <v>82</v>
      </c>
      <c r="N676" s="234">
        <v>338</v>
      </c>
      <c r="O676" s="234">
        <v>165</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48</v>
      </c>
      <c r="M677" s="185">
        <v>114</v>
      </c>
      <c r="N677" s="234">
        <v>394</v>
      </c>
      <c r="O677" s="234">
        <v>2</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179</v>
      </c>
      <c r="M678" s="185">
        <v>33</v>
      </c>
      <c r="N678" s="234">
        <v>75</v>
      </c>
      <c r="O678" s="234">
        <v>27</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44</v>
      </c>
      <c r="M680" s="185">
        <v>7</v>
      </c>
      <c r="N680" s="234">
        <v>166</v>
      </c>
      <c r="O680" s="234">
        <v>8</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250</v>
      </c>
      <c r="M682" s="185">
        <v>25</v>
      </c>
      <c r="N682" s="234">
        <v>217</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596</v>
      </c>
      <c r="M683" s="185">
        <v>239</v>
      </c>
      <c r="N683" s="234">
        <v>685</v>
      </c>
      <c r="O683" s="234">
        <v>3</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496</v>
      </c>
      <c r="M685" s="185">
        <v>181</v>
      </c>
      <c r="N685" s="234">
        <v>600</v>
      </c>
      <c r="O685" s="234">
        <v>1</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0</v>
      </c>
      <c r="M686" s="185">
        <v>0</v>
      </c>
      <c r="N686" s="234">
        <v>4</v>
      </c>
      <c r="O686" s="234">
        <v>8</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607</v>
      </c>
      <c r="M697" s="279">
        <v>781</v>
      </c>
      <c r="N697" s="280">
        <v>862</v>
      </c>
      <c r="O697" s="280">
        <v>49</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486</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25</v>
      </c>
      <c r="M722" s="185">
        <v>1</v>
      </c>
      <c r="N722" s="234">
        <v>26</v>
      </c>
      <c r="O722" s="234">
        <v>8</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38</v>
      </c>
      <c r="M731" s="185">
        <v>4</v>
      </c>
      <c r="N731" s="234">
        <v>16</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17</v>
      </c>
      <c r="M733" s="185">
        <v>2</v>
      </c>
      <c r="N733" s="234">
        <v>8</v>
      </c>
      <c r="O733" s="234">
        <v>166</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3</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