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<sst xmlns="http://schemas.openxmlformats.org/spreadsheetml/2006/main" count="872" uniqueCount="872">
  <si>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</si>
  <si>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琵琶湖中央リハビリテーション病院</t>
  </si>
  <si>
    <t>〒520-0834　大津市御殿浜２２－３３</t>
  </si>
  <si>
    <t>病棟の建築時期と構造</t>
  </si>
  <si>
    <t>建物情報＼病棟名</t>
  </si>
  <si>
    <t>２Ｂ病棟</t>
  </si>
  <si>
    <t>３Ａ病棟</t>
  </si>
  <si>
    <t>３Ｂ病棟</t>
  </si>
  <si>
    <t>４Ａ病棟</t>
  </si>
  <si>
    <t>様式１病院病棟票(1)</t>
  </si>
  <si>
    <t>建築時期</t>
  </si>
  <si>
    <t>2008</t>
  </si>
  <si>
    <t>1999</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</si>
  <si>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</si>
  <si>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</si>
  <si>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</si>
  <si>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</si>
  <si>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</si>
  <si>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</si>
  <si>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</si>
  <si>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</si>
  <si>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</si>
  <si>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</si>
  <si>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</si>
  <si>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</si>
  <si>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</si>
  <si>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</si>
  <si>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</si>
  <si>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</si>
  <si>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</si>
  <si>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</si>
  <si>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</si>
  <si>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</si>
  <si>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</si>
  <si>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</si>
  <si>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</si>
  <si>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</si>
  <si>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</si>
  <si>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</si>
  <si>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</si>
  <si>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</si>
  <si>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</si>
  <si>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</si>
  <si>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</si>
  <si>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</si>
  <si>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</si>
  <si>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</si>
  <si>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</si>
  <si>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</si>
  <si>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</si>
  <si>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</si>
  <si>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</si>
  <si>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</si>
  <si>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</si>
  <si>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</si>
  <si>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</si>
  <si>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</si>
  <si>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</si>
  <si>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</si>
  <si>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</si>
  <si>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</si>
  <si>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</si>
  <si>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</si>
  <si>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</si>
  <si>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</si>
  <si>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</si>
  <si>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</si>
  <si>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</si>
  <si>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</si>
  <si>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</si>
  <si>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</si>
  <si>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</si>
  <si>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</si>
  <si>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</si>
  <si>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</si>
  <si>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</si>
  <si>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</si>
  <si>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</si>
  <si>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</si>
  <si>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</si>
  <si>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</si>
  <si>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</si>
  <si>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</si>
  <si>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</si>
  <si>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</si>
  <si>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</si>
  <si>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</si>
  <si>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</si>
  <si>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</si>
  <si>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</si>
  <si>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</si>
  <si>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</si>
  <si>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</si>
  <si>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</si>
  <si>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</si>
  <si>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</si>
  <si>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</si>
  <si>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</si>
  <si>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</si>
  <si>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</si>
  <si>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</si>
  <si>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</si>
  <si>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</si>
  <si>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</si>
  <si>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</si>
  <si>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</si>
  <si>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</si>
  <si>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</si>
  <si>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</si>
  <si>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</si>
  <si>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</si>
  <si>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</si>
  <si>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</si>
  <si>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</si>
  <si>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</si>
  <si>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</si>
  <si>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</si>
  <si>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</si>
  <si>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</si>
  <si>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</si>
  <si>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</si>
  <si>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</si>
  <si>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</si>
  <si>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</si>
  <si>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</si>
  <si>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</si>
  <si>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</si>
  <si>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</si>
  <si>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</si>
  <si>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</si>
  <si>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</si>
  <si>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</si>
  <si>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</si>
  <si>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</si>
  <si>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</si>
  <si>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</si>
  <si>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</si>
  <si>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</si>
  <si>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</si>
  <si>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</si>
  <si>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</si>
  <si>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</si>
  <si>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</si>
  <si>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</si>
  <si>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</si>
  <si>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</si>
  <si>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</si>
  <si>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</si>
  <si>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</si>
  <si>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</si>
  <si>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</si>
  <si>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</si>
  <si>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</si>
  <si>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</si>
  <si>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</si>
  <si>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</si>
  <si>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</si>
  <si>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</si>
  <si>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</si>
  <si>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</si>
  <si>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</si>
  <si>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</si>
  <si>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</si>
  <si>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</si>
  <si>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</si>
  <si>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</si>
  <si>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</si>
  <si>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</si>
  <si>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</si>
  <si>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</si>
  <si>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</si>
  <si>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</si>
  <si>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</si>
  <si>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</si>
  <si>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</si>
  <si>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</si>
  <si>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</si>
  <si>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</si>
  <si>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</si>
  <si>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</si>
  <si>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</si>
  <si>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</si>
  <si>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</si>
  <si>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</si>
  <si>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</si>
  <si>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</si>
  <si>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</si>
  <si>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</si>
  <si>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</si>
  <si>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</si>
  <si>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</si>
  <si>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</si>
  <si>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</si>
  <si>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</si>
  <si>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</si>
  <si>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</si>
  <si>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</si>
  <si>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</si>
  <si>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</si>
  <si>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</si>
  <si>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</si>
  <si>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</si>
  <si>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</si>
  <si>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</si>
  <si>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</si>
  <si>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</si>
  <si>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</si>
  <si>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</si>
  <si>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</si>
  <si>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</si>
  <si>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</si>
  <si>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</si>
  <si>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</si>
  <si>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</si>
  <si>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</si>
  <si>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</si>
  <si>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</si>
  <si>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</si>
  <si>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</si>
  <si>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</si>
  <si>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</si>
  <si>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</si>
  <si>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</si>
  <si>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</si>
  <si>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</si>
  <si>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</si>
  <si>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</si>
  <si>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</si>
  <si>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</si>
  <si>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</si>
  <si>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</si>
  <si>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</si>
  <si>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</si>
  <si>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</si>
  <si>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</si>
  <si>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</si>
  <si>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</si>
  <si>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</si>
  <si>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</si>
  <si>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</si>
  <si>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</si>
  <si>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</si>
  <si>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</si>
  <si>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</si>
  <si>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</si>
  <si>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</si>
  <si>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</si>
  <si>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</si>
  <si>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</si>
  <si>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</si>
  <si>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</si>
  <si>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</si>
  <si>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</si>
  <si>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</si>
  <si>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</si>
  <si>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</si>
  <si>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</si>
  <si>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</si>
  <si>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</si>
  <si>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</si>
  <si>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</si>
  <si>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</si>
  <si>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</si>
  <si>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</si>
  <si>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</si>
  <si>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</si>
  <si>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</si>
  <si>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</si>
  <si>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</si>
  <si>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</si>
  <si>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</si>
  <si>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</si>
  <si>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</si>
  <si>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</si>
  <si>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</si>
  <si>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</si>
  <si>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</si>
  <si>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</si>
  <si>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</si>
  <si>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</si>
  <si>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</si>
  <si>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</si>
  <si>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</si>
  <si>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</si>
  <si>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</si>
  <si>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</si>
  <si>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</si>
  <si>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</si>
  <si>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</si>
  <si>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</si>
  <si>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</si>
  <si>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</si>
  <si>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</si>
  <si>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</si>
  <si>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</si>
  <si>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</si>
  <si>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</si>
  <si>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</si>
  <si>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</si>
  <si>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</si>
  <si>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</si>
  <si>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</si>
  <si>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</si>
  <si>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</si>
  <si>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</si>
  <si>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</si>
  <si>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</si>
  <si>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</si>
  <si>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</si>
  <si>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</si>
  <si>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</si>
  <si>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</si>
  <si>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</si>
  <si>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</si>
  <si>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</si>
  <si>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</si>
  <si>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</si>
  <si>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</si>
  <si>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</si>
  <si>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</si>
  <si>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</si>
  <si>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</si>
  <si>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</si>
  <si>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</si>
  <si>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</si>
  <si>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</si>
  <si>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</si>
  <si>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</si>
  <si>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</si>
  <si>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</si>
  <si>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</si>
  <si>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</si>
  <si>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</si>
  <si>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</si>
  <si>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</si>
  <si>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</si>
  <si>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</si>
  <si>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</si>
  <si>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</si>
  <si>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</si>
  <si>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</si>
  <si>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</si>
  <si>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</si>
  <si>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</si>
  <si>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</si>
  <si>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</si>
  <si>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</si>
  <si>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</si>
  <si>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</si>
  <si>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</si>
  <si>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</si>
  <si>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</si>
  <si>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</si>
  <si>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</si>
  <si>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２B病棟</t>
  </si>
  <si>
    <t>３A病棟</t>
  </si>
  <si>
    <t>３B病棟</t>
  </si>
  <si>
    <t>４A病棟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</si>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</sst>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20</v>
      </c>
      <c r="M19" s="17" t="s">
        <v>20</v>
      </c>
      <c r="N19" s="17" t="s">
        <v>20</v>
      </c>
      <c r="O19" s="17" t="s">
        <v>20</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19</v>
      </c>
      <c r="J30" s="309"/>
      <c r="K30" s="310"/>
      <c r="L30" s="17" t="s">
        <v>20</v>
      </c>
      <c r="M30" s="17" t="s">
        <v>20</v>
      </c>
      <c r="N30" s="17" t="s">
        <v>20</v>
      </c>
      <c r="O30" s="17" t="s">
        <v>20</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19</v>
      </c>
      <c r="N95" s="263" t="s">
        <v>19</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40</v>
      </c>
      <c r="M108" s="146">
        <v>50</v>
      </c>
      <c r="N108" s="221">
        <v>40</v>
      </c>
      <c r="O108" s="221">
        <v>50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40</v>
      </c>
      <c r="M109" s="146">
        <v>49</v>
      </c>
      <c r="N109" s="221">
        <v>40</v>
      </c>
      <c r="O109" s="221">
        <v>50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40</v>
      </c>
      <c r="M110" s="146">
        <v>41</v>
      </c>
      <c r="N110" s="221">
        <v>40</v>
      </c>
      <c r="O110" s="221">
        <v>50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39</v>
      </c>
      <c r="M120" s="179" t="s">
        <v>39</v>
      </c>
      <c r="N120" s="224" t="s">
        <v>39</v>
      </c>
      <c r="O120" s="224" t="s">
        <v>39</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39</v>
      </c>
      <c r="M121" s="179" t="s">
        <v>39</v>
      </c>
      <c r="N121" s="224" t="s">
        <v>39</v>
      </c>
      <c r="O121" s="224" t="s">
        <v>39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t="s">
        <v>111</v>
      </c>
      <c r="O130" s="224" t="s">
        <v>111</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40</v>
      </c>
      <c r="M131" s="179">
        <v>50</v>
      </c>
      <c r="N131" s="224">
        <v>40</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18</v>
      </c>
      <c r="M186" s="181">
        <v>16</v>
      </c>
      <c r="N186" s="229">
        <v>16</v>
      </c>
      <c r="O186" s="229">
        <v>20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1.6</v>
      </c>
      <c r="M187" s="181">
        <v>0</v>
      </c>
      <c r="N187" s="229">
        <v>0.8</v>
      </c>
      <c r="O187" s="229">
        <v>1.6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1</v>
      </c>
      <c r="N188" s="229">
        <v>1</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5</v>
      </c>
      <c r="M190" s="181">
        <v>6</v>
      </c>
      <c r="N190" s="229">
        <v>7</v>
      </c>
      <c r="O190" s="229">
        <v>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5</v>
      </c>
      <c r="M194" s="181">
        <v>5</v>
      </c>
      <c r="N194" s="229">
        <v>5</v>
      </c>
      <c r="O194" s="229">
        <v>5</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3</v>
      </c>
      <c r="M196" s="181">
        <v>3</v>
      </c>
      <c r="N196" s="229">
        <v>3</v>
      </c>
      <c r="O196" s="229">
        <v>3</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1</v>
      </c>
      <c r="M198" s="181">
        <v>1</v>
      </c>
      <c r="N198" s="229">
        <v>1</v>
      </c>
      <c r="O198" s="229">
        <v>1</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185</v>
      </c>
      <c r="M214" s="1"/>
      <c r="N214" s="225"/>
      <c r="O214" s="225"/>
      <c r="P214" s="225"/>
      <c r="Q214" s="225"/>
      <c r="R214" s="225"/>
      <c r="S214" s="225"/>
    </row>
    <row r="215" ht="20.25" customHeight="1">
      <c r="C215" s="25"/>
      <c r="I215" s="47" t="s">
        <v>79</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2</v>
      </c>
      <c r="N216" s="239">
        <v>7</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0.8</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1</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7.8</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42</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33</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0.8</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6</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0.1</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4</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2</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2</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190</v>
      </c>
      <c r="M314" s="289">
        <v>213</v>
      </c>
      <c r="N314" s="193">
        <v>178</v>
      </c>
      <c r="O314" s="193">
        <v>229</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190</v>
      </c>
      <c r="M315" s="181">
        <v>213</v>
      </c>
      <c r="N315" s="292">
        <v>178</v>
      </c>
      <c r="O315" s="292">
        <v>229</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13166</v>
      </c>
      <c r="M318" s="181">
        <v>15741</v>
      </c>
      <c r="N318" s="181">
        <v>13361</v>
      </c>
      <c r="O318" s="181">
        <v>16647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184</v>
      </c>
      <c r="M319" s="181">
        <v>219</v>
      </c>
      <c r="N319" s="181">
        <v>172</v>
      </c>
      <c r="O319" s="181">
        <v>226</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190</v>
      </c>
      <c r="M327" s="181">
        <v>213</v>
      </c>
      <c r="N327" s="181">
        <v>178</v>
      </c>
      <c r="O327" s="181">
        <v>229</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v>0</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7</v>
      </c>
      <c r="M329" s="181">
        <v>21</v>
      </c>
      <c r="N329" s="181">
        <v>21</v>
      </c>
      <c r="O329" s="181">
        <v>26</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183</v>
      </c>
      <c r="M330" s="181">
        <v>191</v>
      </c>
      <c r="N330" s="181">
        <v>157</v>
      </c>
      <c r="O330" s="181">
        <v>201</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1</v>
      </c>
      <c r="N331" s="181">
        <v>0</v>
      </c>
      <c r="O331" s="181">
        <v>1</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1</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184</v>
      </c>
      <c r="M335" s="181">
        <v>219</v>
      </c>
      <c r="N335" s="181">
        <v>172</v>
      </c>
      <c r="O335" s="181">
        <v>226</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v>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138</v>
      </c>
      <c r="M337" s="181">
        <v>132</v>
      </c>
      <c r="N337" s="181">
        <v>123</v>
      </c>
      <c r="O337" s="181">
        <v>143</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19</v>
      </c>
      <c r="M338" s="181">
        <v>43</v>
      </c>
      <c r="N338" s="181">
        <v>21</v>
      </c>
      <c r="O338" s="181">
        <v>46</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4</v>
      </c>
      <c r="M339" s="181">
        <v>13</v>
      </c>
      <c r="N339" s="181">
        <v>6</v>
      </c>
      <c r="O339" s="181">
        <v>11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v>
      </c>
      <c r="M340" s="181">
        <v>5</v>
      </c>
      <c r="N340" s="181">
        <v>4</v>
      </c>
      <c r="O340" s="181">
        <v>6</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2</v>
      </c>
      <c r="M341" s="181">
        <v>0</v>
      </c>
      <c r="N341" s="181">
        <v>1</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20</v>
      </c>
      <c r="M342" s="181">
        <v>22</v>
      </c>
      <c r="N342" s="181">
        <v>17</v>
      </c>
      <c r="O342" s="181">
        <v>18</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0</v>
      </c>
      <c r="M343" s="181">
        <v>4</v>
      </c>
      <c r="N343" s="181">
        <v>0</v>
      </c>
      <c r="O343" s="181">
        <v>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184</v>
      </c>
      <c r="M352" s="181">
        <v>219</v>
      </c>
      <c r="N352" s="229">
        <v>172</v>
      </c>
      <c r="O352" s="229">
        <v>226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4</v>
      </c>
      <c r="N353" s="229">
        <v>0</v>
      </c>
      <c r="O353" s="229">
        <v>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184</v>
      </c>
      <c r="M356" s="181">
        <v>215</v>
      </c>
      <c r="N356" s="229">
        <v>172</v>
      </c>
      <c r="O356" s="229">
        <v>225</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354</v>
      </c>
      <c r="M388" s="263" t="s">
        <v>355</v>
      </c>
      <c r="N388" s="263" t="s">
        <v>356</v>
      </c>
      <c r="O388" s="263" t="s">
        <v>357</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19</v>
      </c>
      <c r="M401" s="185">
        <v>52</v>
      </c>
      <c r="N401" s="185">
        <v>39</v>
      </c>
      <c r="O401" s="234">
        <v>70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572</v>
      </c>
      <c r="M445" s="185">
        <v>675</v>
      </c>
      <c r="N445" s="185">
        <v>554</v>
      </c>
      <c r="O445" s="234">
        <v>702</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2</v>
      </c>
      <c r="M519" s="185">
        <v>4</v>
      </c>
      <c r="N519" s="234">
        <v>3</v>
      </c>
      <c r="O519" s="234">
        <v>3</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1</v>
      </c>
      <c r="M647" s="185">
        <v>0</v>
      </c>
      <c r="N647" s="234">
        <v>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8</v>
      </c>
      <c r="M648" s="185">
        <v>14</v>
      </c>
      <c r="N648" s="234">
        <v>15</v>
      </c>
      <c r="O648" s="234">
        <v>24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1</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34</v>
      </c>
      <c r="M650" s="185">
        <v>30</v>
      </c>
      <c r="N650" s="236">
        <v>28</v>
      </c>
      <c r="O650" s="236">
        <v>24</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583</v>
      </c>
      <c r="M673" s="185">
        <v>710</v>
      </c>
      <c r="N673" s="234">
        <v>581</v>
      </c>
      <c r="O673" s="234">
        <v>747</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152</v>
      </c>
      <c r="M675" s="185">
        <v>262</v>
      </c>
      <c r="N675" s="234">
        <v>199</v>
      </c>
      <c r="O675" s="234">
        <v>240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37</v>
      </c>
      <c r="M676" s="185">
        <v>108</v>
      </c>
      <c r="N676" s="234">
        <v>44</v>
      </c>
      <c r="O676" s="234">
        <v>97</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394</v>
      </c>
      <c r="M677" s="185">
        <v>344</v>
      </c>
      <c r="N677" s="234">
        <v>339</v>
      </c>
      <c r="O677" s="234">
        <v>410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155</v>
      </c>
      <c r="M683" s="185">
        <v>152</v>
      </c>
      <c r="N683" s="234">
        <v>168</v>
      </c>
      <c r="O683" s="234">
        <v>188</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9</v>
      </c>
      <c r="M685" s="185">
        <v>19</v>
      </c>
      <c r="N685" s="234">
        <v>21</v>
      </c>
      <c r="O685" s="234">
        <v>32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43</v>
      </c>
      <c r="M686" s="185">
        <v>103</v>
      </c>
      <c r="N686" s="234">
        <v>53</v>
      </c>
      <c r="O686" s="234">
        <v>116</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1</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100</v>
      </c>
      <c r="M695" s="275">
        <v>0</v>
      </c>
      <c r="N695" s="276">
        <v>100</v>
      </c>
      <c r="O695" s="276">
        <v>100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6.5</v>
      </c>
      <c r="M696" s="277">
        <v>6.5</v>
      </c>
      <c r="N696" s="278">
        <v>6.4</v>
      </c>
      <c r="O696" s="278">
        <v>6.3</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184</v>
      </c>
      <c r="M697" s="279">
        <v>219</v>
      </c>
      <c r="N697" s="280">
        <v>172</v>
      </c>
      <c r="O697" s="280">
        <v>226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112</v>
      </c>
      <c r="M698" s="279">
        <v>134</v>
      </c>
      <c r="N698" s="280">
        <v>98</v>
      </c>
      <c r="O698" s="280">
        <v>116</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36</v>
      </c>
      <c r="M699" s="279">
        <v>84</v>
      </c>
      <c r="N699" s="280">
        <v>45</v>
      </c>
      <c r="O699" s="280">
        <v>67</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106</v>
      </c>
      <c r="M700" s="279">
        <v>131</v>
      </c>
      <c r="N700" s="280">
        <v>76</v>
      </c>
      <c r="O700" s="280">
        <v>81</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17</v>
      </c>
      <c r="M701" s="279">
        <v>45</v>
      </c>
      <c r="N701" s="280">
        <v>21</v>
      </c>
      <c r="O701" s="280">
        <v>39</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73</v>
      </c>
      <c r="M702" s="279">
        <v>85</v>
      </c>
      <c r="N702" s="280">
        <v>76</v>
      </c>
      <c r="O702" s="280">
        <v>92</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49</v>
      </c>
      <c r="M703" s="279">
        <v>61</v>
      </c>
      <c r="N703" s="280">
        <v>52</v>
      </c>
      <c r="O703" s="280">
        <v>64</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79</v>
      </c>
      <c r="M704" s="279">
        <v>79</v>
      </c>
      <c r="N704" s="280">
        <v>75</v>
      </c>
      <c r="O704" s="280">
        <v>104</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56</v>
      </c>
      <c r="M705" s="279">
        <v>58</v>
      </c>
      <c r="N705" s="280">
        <v>49</v>
      </c>
      <c r="O705" s="280">
        <v>80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88</v>
      </c>
      <c r="M706" s="279">
        <v>88</v>
      </c>
      <c r="N706" s="280">
        <v>75</v>
      </c>
      <c r="O706" s="280">
        <v>93</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72</v>
      </c>
      <c r="M707" s="279">
        <v>63</v>
      </c>
      <c r="N707" s="280">
        <v>50</v>
      </c>
      <c r="O707" s="280">
        <v>67</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87</v>
      </c>
      <c r="M708" s="279">
        <v>100</v>
      </c>
      <c r="N708" s="280">
        <v>81</v>
      </c>
      <c r="O708" s="280">
        <v>90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69</v>
      </c>
      <c r="M709" s="279">
        <v>74</v>
      </c>
      <c r="N709" s="280">
        <v>58</v>
      </c>
      <c r="O709" s="280">
        <v>60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43.4</v>
      </c>
      <c r="M710" s="281">
        <v>44.9</v>
      </c>
      <c r="N710" s="282">
        <v>45.9</v>
      </c>
      <c r="O710" s="282">
        <v>47.6</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42.7</v>
      </c>
      <c r="M711" s="281">
        <v>42.5</v>
      </c>
      <c r="N711" s="282">
        <v>43.6</v>
      </c>
      <c r="O711" s="282">
        <v>44.1</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42.5</v>
      </c>
      <c r="M712" s="281">
        <v>44.6</v>
      </c>
      <c r="N712" s="282">
        <v>40.6</v>
      </c>
      <c r="O712" s="282">
        <v>40.5</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44.8</v>
      </c>
      <c r="M713" s="281">
        <v>42</v>
      </c>
      <c r="N713" s="282">
        <v>44</v>
      </c>
      <c r="O713" s="282">
        <v>43.9</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