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8年\R8.6\"/>
    </mc:Choice>
  </mc:AlternateContent>
  <xr:revisionPtr revIDLastSave="0" documentId="13_ncr:1_{9924611B-DCB9-4F92-9A84-3E747D6A1FBB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<sst xmlns="http://schemas.openxmlformats.org/spreadsheetml/2006/main" count="1771" uniqueCount="113">
  <si>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</si>
  <si>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</si>
  <si>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</si>
  <si>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</si>
  <si>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</si>
  <si>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</si>
  <si>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</si>
  <si>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</si>
  <si>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</si>
  <si>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</si>
  <si>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</si>
  <si>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</si>
  <si>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</si>
  <si>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</si>
  <si>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</si>
  <si>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</si>
  <si>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</si>
  <si>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</si>
  <si>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</si>
  <si>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</si>
  <si>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</si>
  <si>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</si>
  <si>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</si>
  <si>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</si>
  <si>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</si>
  <si>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</si>
  <si>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</si>
  <si>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</si>
  <si>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</si>
  <si>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</si>
  <si>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</si>
  <si>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</si>
  <si>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</si>
  <si>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</si>
  <si>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</si>
  <si>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</si>
  <si>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</si>
  <si>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</si>
  <si>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</si>
  <si>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</si>
  <si>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</si>
  <si>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</si>
  <si>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</si>
  <si>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</si>
  <si>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</si>
  <si>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</si>
  <si>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</si>
  <si>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</si>
  <si>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</si>
  <si>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</si>
  <si>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</si>
  <si>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</si>
  <si>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</si>
  <si>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</si>
  <si>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</si>
  <si>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</si>
  <si>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</si>
  <si>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</si>
  <si>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</si>
  <si>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</si>
  <si>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</si>
  <si>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</si>
  <si>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</si>
  <si>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</si>
  <si>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</si>
  <si>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</si>
  <si>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</si>
  <si>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</si>
  <si>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</si>
  <si>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</si>
  <si>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</si>
  <si>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</si>
  <si>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</si>
  <si>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</si>
  <si>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</si>
  <si>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</si>
  <si>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</si>
  <si>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</si>
  <si>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</si>
  <si>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</si>
  <si>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</si>
  <si>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</si>
  <si>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</si>
  <si>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</si>
  <si>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</si>
  <si>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</si>
  <si>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</si>
  <si>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</si>
  <si>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</si>
  <si>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</si>
  <si>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</si>
  <si>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</si>
  <si>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</si>
  <si>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</si>
  <si>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</si>
  <si>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</si>
  <si>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</si>
  <si>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</si>
  <si>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</si>
  <si>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</si>
  <si>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</si>
  <si>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</si>
  <si>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</si>
  <si>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</si>
  <si>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</si>
  <si>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</si>
  <si>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</si>
  <si>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</si>
  <si>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</si>
  <si>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</si>
  <si>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</si>
  <si>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Ｃ鉱業，採石業，砂利採取業およびQ複合サービス事業については、調査事業所が僅少のため表章を省略したが、調査産業計には集計されている。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rPh sb="17" eb="19">
      <t>フクゴウ</t>
    </rPh>
    <rPh sb="23" eb="25">
      <t>ジギョウ</t>
    </rPh>
    <phoneticPr fontId="2"/>
  </si>
  <si>
    <t>令和８年６月分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</si>
</sst>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6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177" fontId="7" fillId="0" borderId="34" xfId="69" applyNumberFormat="1" applyFont="1" applyBorder="1" applyAlignment="1" applyProtection="1">
      <alignment horizontal="right" vertical="center"/>
      <protection locked="0"/>
    </xf>
    <xf numFmtId="0" fontId="7" fillId="0" borderId="35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6" xfId="69" applyNumberFormat="1" applyFont="1" applyBorder="1" applyAlignment="1">
      <alignment horizontal="right" vertical="center"/>
    </xf>
    <xf numFmtId="177" fontId="7" fillId="0" borderId="32" xfId="69" applyNumberFormat="1" applyFont="1" applyBorder="1" applyAlignment="1">
      <alignment horizontal="right" vertical="center"/>
    </xf>
    <xf numFmtId="177" fontId="7" fillId="0" borderId="37" xfId="69" applyNumberFormat="1" applyFont="1" applyBorder="1" applyAlignment="1">
      <alignment horizontal="right" vertical="center"/>
    </xf>
    <xf numFmtId="0" fontId="7" fillId="0" borderId="38" xfId="69" applyFont="1" applyBorder="1"/>
    <xf numFmtId="0" fontId="7" fillId="0" borderId="39" xfId="69" applyFont="1" applyBorder="1"/>
    <xf numFmtId="49" fontId="5" fillId="0" borderId="39" xfId="69" applyNumberFormat="1" applyFont="1" applyBorder="1" applyAlignment="1">
      <alignment horizontal="distributed" vertical="center" wrapText="1"/>
    </xf>
    <xf numFmtId="0" fontId="7" fillId="0" borderId="40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1" xfId="69" applyFont="1" applyFill="1" applyBorder="1" applyAlignment="1">
      <alignment horizontal="center" vertical="center"/>
    </xf>
    <xf numFmtId="0" fontId="6" fillId="0" borderId="42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3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4" xfId="69" applyNumberFormat="1" applyFont="1" applyBorder="1" applyAlignment="1" applyProtection="1">
      <alignment horizontal="right" vertical="center"/>
      <protection locked="0"/>
    </xf>
    <xf numFmtId="178" fontId="7" fillId="0" borderId="36" xfId="69" applyNumberFormat="1" applyFont="1" applyBorder="1" applyAlignment="1">
      <alignment horizontal="right" vertical="center"/>
    </xf>
    <xf numFmtId="49" fontId="5" fillId="0" borderId="44" xfId="69" applyNumberFormat="1" applyFont="1" applyBorder="1" applyAlignment="1">
      <alignment horizontal="distributed" vertical="center" wrapText="1"/>
    </xf>
    <xf numFmtId="0" fontId="7" fillId="0" borderId="45" xfId="69" applyFont="1" applyBorder="1"/>
    <xf numFmtId="177" fontId="7" fillId="0" borderId="45" xfId="69" applyNumberFormat="1" applyFont="1" applyBorder="1" applyAlignment="1" applyProtection="1">
      <alignment horizontal="right" vertical="center"/>
      <protection locked="0"/>
    </xf>
    <xf numFmtId="178" fontId="7" fillId="0" borderId="45" xfId="69" applyNumberFormat="1" applyFont="1" applyBorder="1" applyAlignment="1" applyProtection="1">
      <alignment horizontal="right" vertical="center"/>
      <protection locked="0"/>
    </xf>
    <xf numFmtId="178" fontId="7" fillId="0" borderId="32" xfId="69" applyNumberFormat="1" applyFont="1" applyBorder="1" applyAlignment="1">
      <alignment horizontal="right" vertical="center"/>
    </xf>
    <xf numFmtId="178" fontId="7" fillId="0" borderId="37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4" xfId="69" applyNumberFormat="1" applyFont="1" applyBorder="1" applyAlignment="1" applyProtection="1">
      <alignment horizontal="right" vertical="center"/>
      <protection locked="0"/>
    </xf>
    <xf numFmtId="179" fontId="7" fillId="0" borderId="36" xfId="69" applyNumberFormat="1" applyFont="1" applyBorder="1" applyAlignment="1">
      <alignment horizontal="right" vertical="center"/>
    </xf>
    <xf numFmtId="179" fontId="7" fillId="0" borderId="32" xfId="69" applyNumberFormat="1" applyFont="1" applyBorder="1" applyAlignment="1">
      <alignment horizontal="right" vertical="center"/>
    </xf>
    <xf numFmtId="179" fontId="7" fillId="0" borderId="37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7" fillId="0" borderId="0" xfId="69" applyFont="1" applyBorder="1"/>
    <xf numFmtId="49" fontId="5" fillId="0" borderId="0" xfId="69" applyNumberFormat="1" applyFont="1" applyBorder="1" applyAlignment="1">
      <alignment horizontal="distributed" vertical="center" wrapText="1"/>
    </xf>
    <xf numFmtId="0" fontId="7" fillId="0" borderId="36" xfId="69" applyFont="1" applyBorder="1"/>
    <xf numFmtId="0" fontId="7" fillId="0" borderId="44" xfId="69" applyFont="1" applyBorder="1"/>
    <xf numFmtId="0" fontId="4" fillId="2" borderId="22" xfId="69" applyFont="1" applyFill="1" applyBorder="1" applyAlignment="1">
      <alignment horizontal="center" vertical="center"/>
    </xf>
    <xf numFmtId="0" fontId="4" fillId="2" borderId="41" xfId="69" applyFont="1" applyFill="1" applyBorder="1" applyAlignment="1">
      <alignment horizontal="center" vertical="center"/>
    </xf>
    <xf numFmtId="49" fontId="4" fillId="0" borderId="42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6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49" fontId="4" fillId="0" borderId="42" xfId="69" applyNumberFormat="1" applyFont="1" applyFill="1" applyBorder="1" applyAlignment="1">
      <alignment horizontal="center" vertical="top" textRotation="255" wrapText="1"/>
    </xf>
    <xf numFmtId="49" fontId="4" fillId="0" borderId="0" xfId="69" applyNumberFormat="1" applyFont="1" applyFill="1" applyBorder="1" applyAlignment="1">
      <alignment horizontal="center" vertical="top" textRotation="255" wrapText="1"/>
    </xf>
    <xf numFmtId="0" fontId="7" fillId="0" borderId="46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1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47" xfId="69" applyFont="1" applyBorder="1" applyAlignment="1">
      <alignment horizontal="center" vertical="center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48" xfId="71" applyNumberFormat="1" applyFont="1" applyBorder="1" applyAlignment="1">
      <alignment horizontal="right" vertical="center" wrapText="1"/>
    </xf>
    <xf numFmtId="176" fontId="4" fillId="0" borderId="65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57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58" xfId="71" applyNumberFormat="1" applyFont="1" applyBorder="1" applyAlignment="1">
      <alignment horizontal="right" vertical="center" wrapText="1"/>
    </xf>
    <xf numFmtId="0" fontId="4" fillId="0" borderId="60" xfId="70" applyFont="1" applyBorder="1" applyAlignment="1">
      <alignment horizontal="distributed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0" fontId="4" fillId="0" borderId="46" xfId="70" applyFont="1" applyBorder="1" applyAlignment="1">
      <alignment horizontal="distributed" vertical="center" wrapText="1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57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58" xfId="71" applyNumberFormat="1" applyFont="1" applyBorder="1" applyAlignment="1">
      <alignment horizontal="right" vertical="top" wrapText="1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57" xfId="70" applyFont="1" applyBorder="1" applyAlignment="1">
      <alignment horizontal="distributed" vertical="center" wrapText="1"/>
    </xf>
    <xf numFmtId="0" fontId="8" fillId="0" borderId="56" xfId="71" applyFont="1" applyBorder="1" applyAlignment="1">
      <alignment horizontal="right" vertical="top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/>
    </xf>
    <xf numFmtId="0" fontId="6" fillId="0" borderId="48" xfId="71" applyFont="1" applyBorder="1" applyAlignment="1">
      <alignment horizontal="left"/>
    </xf>
    <xf numFmtId="0" fontId="4" fillId="0" borderId="49" xfId="71" applyFont="1" applyBorder="1" applyAlignment="1">
      <alignment horizontal="center" vertical="center"/>
    </xf>
    <xf numFmtId="0" fontId="4" fillId="0" borderId="50" xfId="71" applyFont="1" applyBorder="1" applyAlignment="1">
      <alignment horizontal="center" vertical="center"/>
    </xf>
    <xf numFmtId="0" fontId="4" fillId="0" borderId="51" xfId="71" applyFont="1" applyBorder="1" applyAlignment="1">
      <alignment horizontal="center" vertical="center"/>
    </xf>
    <xf numFmtId="0" fontId="4" fillId="0" borderId="52" xfId="71" applyFont="1" applyBorder="1" applyAlignment="1">
      <alignment horizontal="center" vertical="center"/>
    </xf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57" xfId="71" applyNumberFormat="1" applyFont="1" applyBorder="1" applyAlignment="1">
      <alignment horizontal="right" vertical="center" wrapText="1"/>
    </xf>
    <xf numFmtId="3" fontId="4" fillId="0" borderId="58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0" fontId="4" fillId="0" borderId="62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57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58" xfId="71" applyNumberFormat="1" applyFont="1" applyBorder="1" applyAlignment="1">
      <alignment horizontal="right" vertical="top" wrapText="1"/>
    </xf>
    <xf numFmtId="0" fontId="6" fillId="0" borderId="48" xfId="72" applyFont="1" applyBorder="1" applyAlignment="1">
      <alignment horizontal="left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6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59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6" xfId="72" applyFont="1" applyBorder="1">
      <alignment vertical="center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6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59" xfId="71" applyNumberFormat="1" applyFont="1" applyBorder="1" applyAlignment="1">
      <alignment horizontal="right" vertical="center" wrapText="1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center" wrapText="1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3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4" xfId="71" applyFont="1" applyBorder="1" applyAlignment="1">
      <alignment horizontal="center" vertical="center"/>
    </xf>
    <xf numFmtId="0" fontId="5" fillId="0" borderId="55" xfId="71" applyFont="1" applyBorder="1" applyAlignment="1">
      <alignment horizontal="center" vertical="center"/>
    </xf>
    <xf numFmtId="0" fontId="4" fillId="0" borderId="62" xfId="71" quotePrefix="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/>
    </xf>
    <xf numFmtId="3" fontId="4" fillId="0" borderId="57" xfId="71" applyNumberFormat="1" applyFont="1" applyBorder="1" applyAlignment="1">
      <alignment horizontal="right" vertical="top"/>
    </xf>
    <xf numFmtId="3" fontId="4" fillId="0" borderId="58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3" fontId="4" fillId="0" borderId="11" xfId="71" applyNumberFormat="1" applyFont="1" applyBorder="1" applyAlignment="1">
      <alignment horizontal="right" vertical="center"/>
    </xf>
    <xf numFmtId="3" fontId="4" fillId="0" borderId="57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6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58" xfId="71" applyNumberFormat="1" applyFont="1" applyBorder="1" applyAlignment="1">
      <alignment horizontal="right" vertical="center"/>
    </xf>
    <xf numFmtId="3" fontId="4" fillId="0" borderId="59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48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65" xfId="71" applyNumberFormat="1" applyFont="1" applyBorder="1" applyAlignment="1">
      <alignment horizontal="right" vertical="center"/>
    </xf>
    <xf numFmtId="3" fontId="4" fillId="0" borderId="17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0" fontId="7" fillId="0" borderId="0" xfId="71" applyFont="1" applyAlignment="1">
      <alignment horizontal="center" vertical="center" wrapText="1"/>
    </xf>
    <xf numFmtId="3" fontId="4" fillId="0" borderId="61" xfId="71" applyNumberFormat="1" applyFont="1" applyBorder="1" applyAlignment="1">
      <alignment horizontal="right"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4"/>
      <c r="B3" s="84"/>
      <c r="C3" s="85"/>
      <c r="D3" s="84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86" t="s">
        <v>14</v>
      </c>
      <c r="Q7" s="52" t="s">
        <v>12</v>
      </c>
      <c r="R7" s="52" t="s">
        <v>13</v>
      </c>
      <c r="S7" s="51" t="s">
        <v>14</v>
      </c>
      <c r="T7" s="87"/>
      <c r="U7" s="88"/>
    </row>
    <row r="8" spans="1:21" s="41" customFormat="1" ht="9.75" customHeight="1" thickTop="1" x14ac:dyDescent="0.15">
      <c r="A8" s="89"/>
      <c r="B8" s="89"/>
      <c r="C8" s="90"/>
      <c r="D8" s="91"/>
      <c r="E8" s="92" t="s">
        <v>15</v>
      </c>
      <c r="F8" s="92" t="s">
        <v>15</v>
      </c>
      <c r="G8" s="92" t="s">
        <v>15</v>
      </c>
      <c r="H8" s="92" t="s">
        <v>15</v>
      </c>
      <c r="I8" s="92" t="s">
        <v>15</v>
      </c>
      <c r="J8" s="92" t="s">
        <v>15</v>
      </c>
      <c r="K8" s="92" t="s">
        <v>15</v>
      </c>
      <c r="L8" s="92" t="s">
        <v>15</v>
      </c>
      <c r="M8" s="92" t="s">
        <v>15</v>
      </c>
      <c r="N8" s="92" t="s">
        <v>15</v>
      </c>
      <c r="O8" s="92" t="s">
        <v>15</v>
      </c>
      <c r="P8" s="92" t="s">
        <v>15</v>
      </c>
      <c r="Q8" s="93" t="s">
        <v>97</v>
      </c>
      <c r="R8" s="93" t="s">
        <v>97</v>
      </c>
      <c r="S8" s="93" t="s">
        <v>97</v>
      </c>
      <c r="T8" s="87"/>
      <c r="U8" s="88"/>
    </row>
    <row r="9" spans="1:21" ht="18" customHeight="1" x14ac:dyDescent="0.15">
      <c r="A9" s="73"/>
      <c r="C9" s="74" t="s">
        <v>16</v>
      </c>
      <c r="D9" s="75"/>
      <c r="E9" s="94">
        <v>516140</v>
      </c>
      <c r="F9" s="76">
        <v>273810</v>
      </c>
      <c r="G9" s="76">
        <v>242330</v>
      </c>
      <c r="H9" s="76">
        <v>8648</v>
      </c>
      <c r="I9" s="76">
        <v>4456</v>
      </c>
      <c r="J9" s="76">
        <v>4192</v>
      </c>
      <c r="K9" s="76">
        <v>6775</v>
      </c>
      <c r="L9" s="76">
        <v>3235</v>
      </c>
      <c r="M9" s="76">
        <v>3540</v>
      </c>
      <c r="N9" s="76">
        <v>518013</v>
      </c>
      <c r="O9" s="76">
        <v>275031</v>
      </c>
      <c r="P9" s="76">
        <v>242982</v>
      </c>
      <c r="Q9" s="95">
        <v>32</v>
      </c>
      <c r="R9" s="95">
        <v>16.8</v>
      </c>
      <c r="S9" s="95">
        <v>49.1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79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96" t="s">
        <v>108</v>
      </c>
      <c r="R10" s="96" t="s">
        <v>108</v>
      </c>
      <c r="S10" s="96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18278</v>
      </c>
      <c r="F11" s="67">
        <v>13230</v>
      </c>
      <c r="G11" s="67">
        <v>5048</v>
      </c>
      <c r="H11" s="67">
        <v>215</v>
      </c>
      <c r="I11" s="67">
        <v>6</v>
      </c>
      <c r="J11" s="67">
        <v>209</v>
      </c>
      <c r="K11" s="67">
        <v>25</v>
      </c>
      <c r="L11" s="67">
        <v>25</v>
      </c>
      <c r="M11" s="67">
        <v>0</v>
      </c>
      <c r="N11" s="67">
        <v>18468</v>
      </c>
      <c r="O11" s="67">
        <v>13211</v>
      </c>
      <c r="P11" s="67">
        <v>5257</v>
      </c>
      <c r="Q11" s="97">
        <v>9.6999999999999993</v>
      </c>
      <c r="R11" s="97">
        <v>1.8</v>
      </c>
      <c r="S11" s="97">
        <v>29.6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148698</v>
      </c>
      <c r="F12" s="67">
        <v>108605</v>
      </c>
      <c r="G12" s="67">
        <v>40093</v>
      </c>
      <c r="H12" s="67">
        <v>1333</v>
      </c>
      <c r="I12" s="67">
        <v>844</v>
      </c>
      <c r="J12" s="67">
        <v>489</v>
      </c>
      <c r="K12" s="67">
        <v>1053</v>
      </c>
      <c r="L12" s="67">
        <v>606</v>
      </c>
      <c r="M12" s="67">
        <v>447</v>
      </c>
      <c r="N12" s="67">
        <v>148978</v>
      </c>
      <c r="O12" s="67">
        <v>108843</v>
      </c>
      <c r="P12" s="67">
        <v>40135</v>
      </c>
      <c r="Q12" s="97">
        <v>10</v>
      </c>
      <c r="R12" s="97">
        <v>3.2</v>
      </c>
      <c r="S12" s="97">
        <v>28.5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1236</v>
      </c>
      <c r="F13" s="67">
        <v>1008</v>
      </c>
      <c r="G13" s="67">
        <v>228</v>
      </c>
      <c r="H13" s="67">
        <v>1</v>
      </c>
      <c r="I13" s="67">
        <v>0</v>
      </c>
      <c r="J13" s="67">
        <v>1</v>
      </c>
      <c r="K13" s="67">
        <v>0</v>
      </c>
      <c r="L13" s="67">
        <v>0</v>
      </c>
      <c r="M13" s="67">
        <v>0</v>
      </c>
      <c r="N13" s="67">
        <v>1237</v>
      </c>
      <c r="O13" s="67">
        <v>1008</v>
      </c>
      <c r="P13" s="67">
        <v>229</v>
      </c>
      <c r="Q13" s="97">
        <v>12.4</v>
      </c>
      <c r="R13" s="97">
        <v>10.9</v>
      </c>
      <c r="S13" s="97">
        <v>19.2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3025</v>
      </c>
      <c r="F14" s="67">
        <v>1926</v>
      </c>
      <c r="G14" s="67">
        <v>1099</v>
      </c>
      <c r="H14" s="67">
        <v>18</v>
      </c>
      <c r="I14" s="67">
        <v>4</v>
      </c>
      <c r="J14" s="67">
        <v>14</v>
      </c>
      <c r="K14" s="67">
        <v>17</v>
      </c>
      <c r="L14" s="67">
        <v>11</v>
      </c>
      <c r="M14" s="67">
        <v>6</v>
      </c>
      <c r="N14" s="67">
        <v>3026</v>
      </c>
      <c r="O14" s="67">
        <v>1919</v>
      </c>
      <c r="P14" s="67">
        <v>1107</v>
      </c>
      <c r="Q14" s="97">
        <v>23.6</v>
      </c>
      <c r="R14" s="97">
        <v>8.1999999999999993</v>
      </c>
      <c r="S14" s="97">
        <v>50.2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25118</v>
      </c>
      <c r="F15" s="67">
        <v>16965</v>
      </c>
      <c r="G15" s="67">
        <v>8153</v>
      </c>
      <c r="H15" s="67">
        <v>332</v>
      </c>
      <c r="I15" s="67">
        <v>256</v>
      </c>
      <c r="J15" s="67">
        <v>76</v>
      </c>
      <c r="K15" s="67">
        <v>338</v>
      </c>
      <c r="L15" s="67">
        <v>269</v>
      </c>
      <c r="M15" s="67">
        <v>69</v>
      </c>
      <c r="N15" s="67">
        <v>25112</v>
      </c>
      <c r="O15" s="67">
        <v>16952</v>
      </c>
      <c r="P15" s="67">
        <v>8160</v>
      </c>
      <c r="Q15" s="97">
        <v>18.600000000000001</v>
      </c>
      <c r="R15" s="97">
        <v>7.7</v>
      </c>
      <c r="S15" s="97">
        <v>41.3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83437</v>
      </c>
      <c r="F16" s="67">
        <v>35938</v>
      </c>
      <c r="G16" s="67">
        <v>47499</v>
      </c>
      <c r="H16" s="67">
        <v>1631</v>
      </c>
      <c r="I16" s="67">
        <v>1287</v>
      </c>
      <c r="J16" s="67">
        <v>344</v>
      </c>
      <c r="K16" s="67">
        <v>1771</v>
      </c>
      <c r="L16" s="67">
        <v>680</v>
      </c>
      <c r="M16" s="67">
        <v>1091</v>
      </c>
      <c r="N16" s="67">
        <v>83297</v>
      </c>
      <c r="O16" s="67">
        <v>36545</v>
      </c>
      <c r="P16" s="67">
        <v>46752</v>
      </c>
      <c r="Q16" s="97">
        <v>55.2</v>
      </c>
      <c r="R16" s="97">
        <v>34.9</v>
      </c>
      <c r="S16" s="97">
        <v>71.099999999999994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12150</v>
      </c>
      <c r="F17" s="67">
        <v>5263</v>
      </c>
      <c r="G17" s="67">
        <v>6887</v>
      </c>
      <c r="H17" s="67">
        <v>407</v>
      </c>
      <c r="I17" s="67">
        <v>235</v>
      </c>
      <c r="J17" s="67">
        <v>172</v>
      </c>
      <c r="K17" s="67">
        <v>196</v>
      </c>
      <c r="L17" s="67">
        <v>112</v>
      </c>
      <c r="M17" s="67">
        <v>84</v>
      </c>
      <c r="N17" s="67">
        <v>12361</v>
      </c>
      <c r="O17" s="67">
        <v>5386</v>
      </c>
      <c r="P17" s="67">
        <v>6975</v>
      </c>
      <c r="Q17" s="97">
        <v>5.6</v>
      </c>
      <c r="R17" s="97">
        <v>0.2</v>
      </c>
      <c r="S17" s="97">
        <v>9.6999999999999993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5294</v>
      </c>
      <c r="F18" s="67">
        <v>3104</v>
      </c>
      <c r="G18" s="67">
        <v>2190</v>
      </c>
      <c r="H18" s="67">
        <v>31</v>
      </c>
      <c r="I18" s="67">
        <v>28</v>
      </c>
      <c r="J18" s="67">
        <v>3</v>
      </c>
      <c r="K18" s="67">
        <v>107</v>
      </c>
      <c r="L18" s="67">
        <v>19</v>
      </c>
      <c r="M18" s="67">
        <v>88</v>
      </c>
      <c r="N18" s="67">
        <v>5218</v>
      </c>
      <c r="O18" s="67">
        <v>3113</v>
      </c>
      <c r="P18" s="67">
        <v>2105</v>
      </c>
      <c r="Q18" s="97">
        <v>27.9</v>
      </c>
      <c r="R18" s="97">
        <v>17.7</v>
      </c>
      <c r="S18" s="97">
        <v>42.9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10317</v>
      </c>
      <c r="F19" s="67">
        <v>6614</v>
      </c>
      <c r="G19" s="67">
        <v>3703</v>
      </c>
      <c r="H19" s="67">
        <v>69</v>
      </c>
      <c r="I19" s="67">
        <v>67</v>
      </c>
      <c r="J19" s="67">
        <v>2</v>
      </c>
      <c r="K19" s="67">
        <v>34</v>
      </c>
      <c r="L19" s="67">
        <v>28</v>
      </c>
      <c r="M19" s="67">
        <v>6</v>
      </c>
      <c r="N19" s="67">
        <v>10352</v>
      </c>
      <c r="O19" s="67">
        <v>6653</v>
      </c>
      <c r="P19" s="67">
        <v>3699</v>
      </c>
      <c r="Q19" s="97">
        <v>28.6</v>
      </c>
      <c r="R19" s="97">
        <v>31.9</v>
      </c>
      <c r="S19" s="97">
        <v>22.8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36998</v>
      </c>
      <c r="F20" s="67">
        <v>14165</v>
      </c>
      <c r="G20" s="67">
        <v>22833</v>
      </c>
      <c r="H20" s="67">
        <v>1008</v>
      </c>
      <c r="I20" s="67">
        <v>397</v>
      </c>
      <c r="J20" s="67">
        <v>611</v>
      </c>
      <c r="K20" s="67">
        <v>1033</v>
      </c>
      <c r="L20" s="67">
        <v>543</v>
      </c>
      <c r="M20" s="67">
        <v>490</v>
      </c>
      <c r="N20" s="67">
        <v>36973</v>
      </c>
      <c r="O20" s="67">
        <v>14019</v>
      </c>
      <c r="P20" s="67">
        <v>22954</v>
      </c>
      <c r="Q20" s="97">
        <v>81.599999999999994</v>
      </c>
      <c r="R20" s="97">
        <v>77.8</v>
      </c>
      <c r="S20" s="97">
        <v>84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11085</v>
      </c>
      <c r="F21" s="67">
        <v>7802</v>
      </c>
      <c r="G21" s="67">
        <v>3283</v>
      </c>
      <c r="H21" s="67">
        <v>82</v>
      </c>
      <c r="I21" s="67">
        <v>37</v>
      </c>
      <c r="J21" s="67">
        <v>45</v>
      </c>
      <c r="K21" s="67">
        <v>112</v>
      </c>
      <c r="L21" s="67">
        <v>47</v>
      </c>
      <c r="M21" s="67">
        <v>65</v>
      </c>
      <c r="N21" s="67">
        <v>11055</v>
      </c>
      <c r="O21" s="67">
        <v>7792</v>
      </c>
      <c r="P21" s="67">
        <v>3263</v>
      </c>
      <c r="Q21" s="97">
        <v>35.799999999999997</v>
      </c>
      <c r="R21" s="97">
        <v>19.7</v>
      </c>
      <c r="S21" s="97">
        <v>74.3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37757</v>
      </c>
      <c r="F22" s="67">
        <v>14823</v>
      </c>
      <c r="G22" s="67">
        <v>22934</v>
      </c>
      <c r="H22" s="67">
        <v>135</v>
      </c>
      <c r="I22" s="67">
        <v>77</v>
      </c>
      <c r="J22" s="67">
        <v>58</v>
      </c>
      <c r="K22" s="67">
        <v>147</v>
      </c>
      <c r="L22" s="67">
        <v>62</v>
      </c>
      <c r="M22" s="67">
        <v>85</v>
      </c>
      <c r="N22" s="67">
        <v>37745</v>
      </c>
      <c r="O22" s="67">
        <v>14838</v>
      </c>
      <c r="P22" s="67">
        <v>22907</v>
      </c>
      <c r="Q22" s="97">
        <v>22.3</v>
      </c>
      <c r="R22" s="97">
        <v>20</v>
      </c>
      <c r="S22" s="97">
        <v>23.8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78996</v>
      </c>
      <c r="F23" s="67">
        <v>19096</v>
      </c>
      <c r="G23" s="67">
        <v>59900</v>
      </c>
      <c r="H23" s="67">
        <v>2064</v>
      </c>
      <c r="I23" s="67">
        <v>562</v>
      </c>
      <c r="J23" s="67">
        <v>1502</v>
      </c>
      <c r="K23" s="67">
        <v>944</v>
      </c>
      <c r="L23" s="67">
        <v>316</v>
      </c>
      <c r="M23" s="67">
        <v>628</v>
      </c>
      <c r="N23" s="67">
        <v>80116</v>
      </c>
      <c r="O23" s="67">
        <v>19342</v>
      </c>
      <c r="P23" s="67">
        <v>60774</v>
      </c>
      <c r="Q23" s="97">
        <v>46.9</v>
      </c>
      <c r="R23" s="97">
        <v>27.8</v>
      </c>
      <c r="S23" s="97">
        <v>53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4043</v>
      </c>
      <c r="F24" s="67">
        <v>1924</v>
      </c>
      <c r="G24" s="67">
        <v>2119</v>
      </c>
      <c r="H24" s="67">
        <v>0</v>
      </c>
      <c r="I24" s="67">
        <v>0</v>
      </c>
      <c r="J24" s="67">
        <v>0</v>
      </c>
      <c r="K24" s="67">
        <v>28</v>
      </c>
      <c r="L24" s="67">
        <v>28</v>
      </c>
      <c r="M24" s="67">
        <v>0</v>
      </c>
      <c r="N24" s="67">
        <v>4015</v>
      </c>
      <c r="O24" s="67">
        <v>1896</v>
      </c>
      <c r="P24" s="67">
        <v>2119</v>
      </c>
      <c r="Q24" s="97">
        <v>30.9</v>
      </c>
      <c r="R24" s="97">
        <v>9.1</v>
      </c>
      <c r="S24" s="97">
        <v>50.4</v>
      </c>
      <c r="T24" s="121"/>
      <c r="U24" s="122"/>
    </row>
    <row r="25" spans="1:21" ht="18" customHeight="1" x14ac:dyDescent="0.15">
      <c r="A25" s="68"/>
      <c r="B25" s="69"/>
      <c r="C25" s="70" t="s">
        <v>32</v>
      </c>
      <c r="D25" s="71"/>
      <c r="E25" s="72">
        <v>39672</v>
      </c>
      <c r="F25" s="72">
        <v>23320</v>
      </c>
      <c r="G25" s="72">
        <v>16352</v>
      </c>
      <c r="H25" s="72">
        <v>1322</v>
      </c>
      <c r="I25" s="72">
        <v>656</v>
      </c>
      <c r="J25" s="72">
        <v>666</v>
      </c>
      <c r="K25" s="72">
        <v>970</v>
      </c>
      <c r="L25" s="72">
        <v>489</v>
      </c>
      <c r="M25" s="72">
        <v>481</v>
      </c>
      <c r="N25" s="72">
        <v>40024</v>
      </c>
      <c r="O25" s="72">
        <v>23487</v>
      </c>
      <c r="P25" s="72">
        <v>16537</v>
      </c>
      <c r="Q25" s="98">
        <v>27.1</v>
      </c>
      <c r="R25" s="98">
        <v>19.600000000000001</v>
      </c>
      <c r="S25" s="98">
        <v>37.700000000000003</v>
      </c>
      <c r="T25" s="121"/>
      <c r="U25" s="122"/>
    </row>
    <row r="26" spans="1:21" ht="18" customHeight="1" x14ac:dyDescent="0.15">
      <c r="A26" s="73"/>
      <c r="C26" s="74" t="s">
        <v>33</v>
      </c>
      <c r="D26" s="75"/>
      <c r="E26" s="76">
        <v>10930</v>
      </c>
      <c r="F26" s="76">
        <v>5352</v>
      </c>
      <c r="G26" s="76">
        <v>5578</v>
      </c>
      <c r="H26" s="76">
        <v>243</v>
      </c>
      <c r="I26" s="76">
        <v>88</v>
      </c>
      <c r="J26" s="76">
        <v>155</v>
      </c>
      <c r="K26" s="76">
        <v>129</v>
      </c>
      <c r="L26" s="76">
        <v>38</v>
      </c>
      <c r="M26" s="76">
        <v>91</v>
      </c>
      <c r="N26" s="76">
        <v>11044</v>
      </c>
      <c r="O26" s="76">
        <v>5402</v>
      </c>
      <c r="P26" s="76">
        <v>5642</v>
      </c>
      <c r="Q26" s="95">
        <v>22.1</v>
      </c>
      <c r="R26" s="95">
        <v>7.8</v>
      </c>
      <c r="S26" s="95">
        <v>35.799999999999997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6925</v>
      </c>
      <c r="F27" s="67">
        <v>3505</v>
      </c>
      <c r="G27" s="67">
        <v>3420</v>
      </c>
      <c r="H27" s="67">
        <v>130</v>
      </c>
      <c r="I27" s="67">
        <v>114</v>
      </c>
      <c r="J27" s="67">
        <v>16</v>
      </c>
      <c r="K27" s="67">
        <v>153</v>
      </c>
      <c r="L27" s="67">
        <v>106</v>
      </c>
      <c r="M27" s="67">
        <v>47</v>
      </c>
      <c r="N27" s="67">
        <v>6902</v>
      </c>
      <c r="O27" s="67">
        <v>3513</v>
      </c>
      <c r="P27" s="67">
        <v>3389</v>
      </c>
      <c r="Q27" s="97">
        <v>9.8000000000000007</v>
      </c>
      <c r="R27" s="97">
        <v>2.8</v>
      </c>
      <c r="S27" s="97">
        <v>17.100000000000001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97" t="s">
        <v>0</v>
      </c>
      <c r="R28" s="97" t="s">
        <v>0</v>
      </c>
      <c r="S28" s="97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628</v>
      </c>
      <c r="F29" s="67">
        <v>455</v>
      </c>
      <c r="G29" s="67">
        <v>173</v>
      </c>
      <c r="H29" s="67">
        <v>4</v>
      </c>
      <c r="I29" s="67">
        <v>4</v>
      </c>
      <c r="J29" s="67">
        <v>0</v>
      </c>
      <c r="K29" s="67">
        <v>0</v>
      </c>
      <c r="L29" s="67">
        <v>0</v>
      </c>
      <c r="M29" s="67">
        <v>0</v>
      </c>
      <c r="N29" s="67">
        <v>632</v>
      </c>
      <c r="O29" s="67">
        <v>459</v>
      </c>
      <c r="P29" s="67">
        <v>173</v>
      </c>
      <c r="Q29" s="97">
        <v>5.7</v>
      </c>
      <c r="R29" s="97">
        <v>1.7</v>
      </c>
      <c r="S29" s="97">
        <v>16.2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3641</v>
      </c>
      <c r="F30" s="67">
        <v>2725</v>
      </c>
      <c r="G30" s="67">
        <v>916</v>
      </c>
      <c r="H30" s="67">
        <v>9</v>
      </c>
      <c r="I30" s="67">
        <v>9</v>
      </c>
      <c r="J30" s="67">
        <v>0</v>
      </c>
      <c r="K30" s="67">
        <v>16</v>
      </c>
      <c r="L30" s="67">
        <v>16</v>
      </c>
      <c r="M30" s="67">
        <v>0</v>
      </c>
      <c r="N30" s="67">
        <v>3634</v>
      </c>
      <c r="O30" s="67">
        <v>2718</v>
      </c>
      <c r="P30" s="67">
        <v>916</v>
      </c>
      <c r="Q30" s="97">
        <v>15.8</v>
      </c>
      <c r="R30" s="97">
        <v>11</v>
      </c>
      <c r="S30" s="97">
        <v>30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3247</v>
      </c>
      <c r="F31" s="67">
        <v>2165</v>
      </c>
      <c r="G31" s="67">
        <v>1082</v>
      </c>
      <c r="H31" s="67">
        <v>7</v>
      </c>
      <c r="I31" s="67">
        <v>7</v>
      </c>
      <c r="J31" s="67">
        <v>0</v>
      </c>
      <c r="K31" s="67">
        <v>64</v>
      </c>
      <c r="L31" s="67">
        <v>2</v>
      </c>
      <c r="M31" s="67">
        <v>62</v>
      </c>
      <c r="N31" s="67">
        <v>3190</v>
      </c>
      <c r="O31" s="67">
        <v>2170</v>
      </c>
      <c r="P31" s="67">
        <v>1020</v>
      </c>
      <c r="Q31" s="97">
        <v>18.600000000000001</v>
      </c>
      <c r="R31" s="97">
        <v>8.6</v>
      </c>
      <c r="S31" s="97">
        <v>39.799999999999997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77">
        <v>7409</v>
      </c>
      <c r="F32" s="77">
        <v>4749</v>
      </c>
      <c r="G32" s="77">
        <v>2660</v>
      </c>
      <c r="H32" s="77">
        <v>53</v>
      </c>
      <c r="I32" s="77">
        <v>30</v>
      </c>
      <c r="J32" s="77">
        <v>23</v>
      </c>
      <c r="K32" s="77">
        <v>59</v>
      </c>
      <c r="L32" s="77">
        <v>32</v>
      </c>
      <c r="M32" s="77">
        <v>27</v>
      </c>
      <c r="N32" s="77">
        <v>7403</v>
      </c>
      <c r="O32" s="77">
        <v>4747</v>
      </c>
      <c r="P32" s="77">
        <v>2656</v>
      </c>
      <c r="Q32" s="99">
        <v>12.9</v>
      </c>
      <c r="R32" s="99">
        <v>4.0999999999999996</v>
      </c>
      <c r="S32" s="99">
        <v>28.5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76">
        <v>16860</v>
      </c>
      <c r="F33" s="76">
        <v>12356</v>
      </c>
      <c r="G33" s="76">
        <v>4504</v>
      </c>
      <c r="H33" s="76">
        <v>43</v>
      </c>
      <c r="I33" s="76">
        <v>21</v>
      </c>
      <c r="J33" s="76">
        <v>22</v>
      </c>
      <c r="K33" s="76">
        <v>85</v>
      </c>
      <c r="L33" s="76">
        <v>74</v>
      </c>
      <c r="M33" s="76">
        <v>11</v>
      </c>
      <c r="N33" s="76">
        <v>16818</v>
      </c>
      <c r="O33" s="76">
        <v>12303</v>
      </c>
      <c r="P33" s="76">
        <v>4515</v>
      </c>
      <c r="Q33" s="95">
        <v>16.600000000000001</v>
      </c>
      <c r="R33" s="95">
        <v>6.4</v>
      </c>
      <c r="S33" s="95">
        <v>44.4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77" t="s">
        <v>0</v>
      </c>
      <c r="F34" s="77" t="s">
        <v>0</v>
      </c>
      <c r="G34" s="77" t="s">
        <v>0</v>
      </c>
      <c r="H34" s="77" t="s">
        <v>0</v>
      </c>
      <c r="I34" s="77" t="s">
        <v>0</v>
      </c>
      <c r="J34" s="77" t="s">
        <v>0</v>
      </c>
      <c r="K34" s="77" t="s">
        <v>0</v>
      </c>
      <c r="L34" s="77" t="s">
        <v>0</v>
      </c>
      <c r="M34" s="77" t="s">
        <v>0</v>
      </c>
      <c r="N34" s="77" t="s">
        <v>0</v>
      </c>
      <c r="O34" s="77" t="s">
        <v>0</v>
      </c>
      <c r="P34" s="77" t="s">
        <v>0</v>
      </c>
      <c r="Q34" s="99" t="s">
        <v>0</v>
      </c>
      <c r="R34" s="99" t="s">
        <v>0</v>
      </c>
      <c r="S34" s="99" t="s">
        <v>0</v>
      </c>
      <c r="T34" s="121"/>
      <c r="U34" s="122"/>
    </row>
    <row r="35" spans="1:21" ht="18" customHeight="1" x14ac:dyDescent="0.15">
      <c r="A35" s="63"/>
      <c r="B35" s="64"/>
      <c r="C35" s="100" t="s">
        <v>42</v>
      </c>
      <c r="D35" s="101"/>
      <c r="E35" s="77">
        <v>10076</v>
      </c>
      <c r="F35" s="77">
        <v>8277</v>
      </c>
      <c r="G35" s="77">
        <v>1799</v>
      </c>
      <c r="H35" s="77">
        <v>72</v>
      </c>
      <c r="I35" s="77">
        <v>65</v>
      </c>
      <c r="J35" s="77">
        <v>7</v>
      </c>
      <c r="K35" s="77">
        <v>82</v>
      </c>
      <c r="L35" s="77">
        <v>78</v>
      </c>
      <c r="M35" s="77">
        <v>4</v>
      </c>
      <c r="N35" s="77">
        <v>10066</v>
      </c>
      <c r="O35" s="77">
        <v>8264</v>
      </c>
      <c r="P35" s="77">
        <v>1802</v>
      </c>
      <c r="Q35" s="99">
        <v>6.6</v>
      </c>
      <c r="R35" s="99">
        <v>0.3</v>
      </c>
      <c r="S35" s="99">
        <v>35.9</v>
      </c>
      <c r="T35" s="121"/>
      <c r="U35" s="122"/>
    </row>
    <row r="36" spans="1:21" ht="18" customHeight="1" x14ac:dyDescent="0.15">
      <c r="A36" s="63"/>
      <c r="B36" s="64"/>
      <c r="C36" s="100" t="s">
        <v>43</v>
      </c>
      <c r="D36" s="101"/>
      <c r="E36" s="102">
        <v>1188</v>
      </c>
      <c r="F36" s="102">
        <v>1089</v>
      </c>
      <c r="G36" s="102">
        <v>99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1188</v>
      </c>
      <c r="O36" s="102">
        <v>1089</v>
      </c>
      <c r="P36" s="102">
        <v>99</v>
      </c>
      <c r="Q36" s="103">
        <v>1.8</v>
      </c>
      <c r="R36" s="103">
        <v>0.8</v>
      </c>
      <c r="S36" s="103">
        <v>12.1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1572</v>
      </c>
      <c r="F37" s="67">
        <v>1383</v>
      </c>
      <c r="G37" s="67">
        <v>189</v>
      </c>
      <c r="H37" s="67">
        <v>8</v>
      </c>
      <c r="I37" s="67">
        <v>8</v>
      </c>
      <c r="J37" s="67">
        <v>0</v>
      </c>
      <c r="K37" s="67">
        <v>8</v>
      </c>
      <c r="L37" s="67">
        <v>8</v>
      </c>
      <c r="M37" s="67">
        <v>0</v>
      </c>
      <c r="N37" s="67">
        <v>1572</v>
      </c>
      <c r="O37" s="67">
        <v>1383</v>
      </c>
      <c r="P37" s="67">
        <v>189</v>
      </c>
      <c r="Q37" s="97">
        <v>3.9</v>
      </c>
      <c r="R37" s="97">
        <v>2</v>
      </c>
      <c r="S37" s="97">
        <v>18.5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7970</v>
      </c>
      <c r="F38" s="67">
        <v>5543</v>
      </c>
      <c r="G38" s="67">
        <v>2427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7970</v>
      </c>
      <c r="O38" s="67">
        <v>5543</v>
      </c>
      <c r="P38" s="67">
        <v>2427</v>
      </c>
      <c r="Q38" s="97">
        <v>15.4</v>
      </c>
      <c r="R38" s="97">
        <v>3.6</v>
      </c>
      <c r="S38" s="97">
        <v>42.4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14504</v>
      </c>
      <c r="F39" s="67">
        <v>11447</v>
      </c>
      <c r="G39" s="67">
        <v>3057</v>
      </c>
      <c r="H39" s="67">
        <v>67</v>
      </c>
      <c r="I39" s="67">
        <v>48</v>
      </c>
      <c r="J39" s="67">
        <v>19</v>
      </c>
      <c r="K39" s="67">
        <v>37</v>
      </c>
      <c r="L39" s="67">
        <v>13</v>
      </c>
      <c r="M39" s="67">
        <v>24</v>
      </c>
      <c r="N39" s="67">
        <v>14534</v>
      </c>
      <c r="O39" s="67">
        <v>11482</v>
      </c>
      <c r="P39" s="67">
        <v>3052</v>
      </c>
      <c r="Q39" s="97">
        <v>2.6</v>
      </c>
      <c r="R39" s="97">
        <v>1.7</v>
      </c>
      <c r="S39" s="97">
        <v>5.8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12453</v>
      </c>
      <c r="F40" s="67">
        <v>10024</v>
      </c>
      <c r="G40" s="67">
        <v>2429</v>
      </c>
      <c r="H40" s="67">
        <v>78</v>
      </c>
      <c r="I40" s="67">
        <v>77</v>
      </c>
      <c r="J40" s="67">
        <v>1</v>
      </c>
      <c r="K40" s="67">
        <v>63</v>
      </c>
      <c r="L40" s="67">
        <v>35</v>
      </c>
      <c r="M40" s="67">
        <v>28</v>
      </c>
      <c r="N40" s="67">
        <v>12468</v>
      </c>
      <c r="O40" s="67">
        <v>10066</v>
      </c>
      <c r="P40" s="67">
        <v>2402</v>
      </c>
      <c r="Q40" s="97">
        <v>10.6</v>
      </c>
      <c r="R40" s="97">
        <v>2.2999999999999998</v>
      </c>
      <c r="S40" s="97">
        <v>45.6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4387</v>
      </c>
      <c r="F41" s="67">
        <v>3182</v>
      </c>
      <c r="G41" s="67">
        <v>1205</v>
      </c>
      <c r="H41" s="67">
        <v>103</v>
      </c>
      <c r="I41" s="67">
        <v>68</v>
      </c>
      <c r="J41" s="67">
        <v>35</v>
      </c>
      <c r="K41" s="67">
        <v>15</v>
      </c>
      <c r="L41" s="67">
        <v>13</v>
      </c>
      <c r="M41" s="67">
        <v>2</v>
      </c>
      <c r="N41" s="67">
        <v>4475</v>
      </c>
      <c r="O41" s="67">
        <v>3237</v>
      </c>
      <c r="P41" s="67">
        <v>1238</v>
      </c>
      <c r="Q41" s="97">
        <v>10</v>
      </c>
      <c r="R41" s="97">
        <v>7.4</v>
      </c>
      <c r="S41" s="97">
        <v>16.7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16410</v>
      </c>
      <c r="F42" s="67">
        <v>12280</v>
      </c>
      <c r="G42" s="67">
        <v>4130</v>
      </c>
      <c r="H42" s="67">
        <v>159</v>
      </c>
      <c r="I42" s="67">
        <v>143</v>
      </c>
      <c r="J42" s="67">
        <v>16</v>
      </c>
      <c r="K42" s="67">
        <v>152</v>
      </c>
      <c r="L42" s="67">
        <v>78</v>
      </c>
      <c r="M42" s="67">
        <v>74</v>
      </c>
      <c r="N42" s="67">
        <v>16417</v>
      </c>
      <c r="O42" s="67">
        <v>12345</v>
      </c>
      <c r="P42" s="67">
        <v>4072</v>
      </c>
      <c r="Q42" s="97">
        <v>1.6</v>
      </c>
      <c r="R42" s="97">
        <v>0.3</v>
      </c>
      <c r="S42" s="97">
        <v>5.6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11450</v>
      </c>
      <c r="F43" s="67">
        <v>7856</v>
      </c>
      <c r="G43" s="67">
        <v>3594</v>
      </c>
      <c r="H43" s="67">
        <v>266</v>
      </c>
      <c r="I43" s="67">
        <v>116</v>
      </c>
      <c r="J43" s="67">
        <v>150</v>
      </c>
      <c r="K43" s="67">
        <v>94</v>
      </c>
      <c r="L43" s="67">
        <v>33</v>
      </c>
      <c r="M43" s="67">
        <v>61</v>
      </c>
      <c r="N43" s="67">
        <v>11622</v>
      </c>
      <c r="O43" s="67">
        <v>7939</v>
      </c>
      <c r="P43" s="67">
        <v>3683</v>
      </c>
      <c r="Q43" s="97">
        <v>12.1</v>
      </c>
      <c r="R43" s="97">
        <v>1.4</v>
      </c>
      <c r="S43" s="97">
        <v>35.1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1320</v>
      </c>
      <c r="F44" s="67">
        <v>966</v>
      </c>
      <c r="G44" s="67">
        <v>354</v>
      </c>
      <c r="H44" s="67">
        <v>2</v>
      </c>
      <c r="I44" s="67">
        <v>1</v>
      </c>
      <c r="J44" s="67">
        <v>1</v>
      </c>
      <c r="K44" s="67">
        <v>4</v>
      </c>
      <c r="L44" s="67">
        <v>4</v>
      </c>
      <c r="M44" s="67">
        <v>0</v>
      </c>
      <c r="N44" s="67">
        <v>1318</v>
      </c>
      <c r="O44" s="67">
        <v>963</v>
      </c>
      <c r="P44" s="67">
        <v>355</v>
      </c>
      <c r="Q44" s="97">
        <v>0.4</v>
      </c>
      <c r="R44" s="97">
        <v>0.1</v>
      </c>
      <c r="S44" s="97">
        <v>1.1000000000000001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12399</v>
      </c>
      <c r="F45" s="67">
        <v>11224</v>
      </c>
      <c r="G45" s="67">
        <v>1175</v>
      </c>
      <c r="H45" s="67">
        <v>45</v>
      </c>
      <c r="I45" s="67">
        <v>43</v>
      </c>
      <c r="J45" s="67">
        <v>2</v>
      </c>
      <c r="K45" s="67">
        <v>54</v>
      </c>
      <c r="L45" s="67">
        <v>49</v>
      </c>
      <c r="M45" s="67">
        <v>5</v>
      </c>
      <c r="N45" s="67">
        <v>12390</v>
      </c>
      <c r="O45" s="67">
        <v>11218</v>
      </c>
      <c r="P45" s="67">
        <v>1172</v>
      </c>
      <c r="Q45" s="97">
        <v>3.7</v>
      </c>
      <c r="R45" s="97">
        <v>2</v>
      </c>
      <c r="S45" s="97">
        <v>20.5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1734</v>
      </c>
      <c r="F46" s="67">
        <v>1076</v>
      </c>
      <c r="G46" s="67">
        <v>658</v>
      </c>
      <c r="H46" s="67">
        <v>42</v>
      </c>
      <c r="I46" s="67">
        <v>0</v>
      </c>
      <c r="J46" s="67">
        <v>42</v>
      </c>
      <c r="K46" s="67">
        <v>29</v>
      </c>
      <c r="L46" s="67">
        <v>18</v>
      </c>
      <c r="M46" s="67">
        <v>11</v>
      </c>
      <c r="N46" s="67">
        <v>1747</v>
      </c>
      <c r="O46" s="67">
        <v>1058</v>
      </c>
      <c r="P46" s="67">
        <v>689</v>
      </c>
      <c r="Q46" s="97">
        <v>25.8</v>
      </c>
      <c r="R46" s="97">
        <v>8.4</v>
      </c>
      <c r="S46" s="97">
        <v>52.5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3595</v>
      </c>
      <c r="F47" s="67">
        <v>2951</v>
      </c>
      <c r="G47" s="67">
        <v>644</v>
      </c>
      <c r="H47" s="67">
        <v>2</v>
      </c>
      <c r="I47" s="67">
        <v>2</v>
      </c>
      <c r="J47" s="67">
        <v>0</v>
      </c>
      <c r="K47" s="67">
        <v>9</v>
      </c>
      <c r="L47" s="67">
        <v>9</v>
      </c>
      <c r="M47" s="67">
        <v>0</v>
      </c>
      <c r="N47" s="67">
        <v>3588</v>
      </c>
      <c r="O47" s="67">
        <v>2944</v>
      </c>
      <c r="P47" s="67">
        <v>644</v>
      </c>
      <c r="Q47" s="97">
        <v>4.3</v>
      </c>
      <c r="R47" s="97">
        <v>3.8</v>
      </c>
      <c r="S47" s="97">
        <v>6.4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77" t="s">
        <v>0</v>
      </c>
      <c r="F48" s="77" t="s">
        <v>0</v>
      </c>
      <c r="G48" s="77" t="s">
        <v>0</v>
      </c>
      <c r="H48" s="77" t="s">
        <v>0</v>
      </c>
      <c r="I48" s="77" t="s">
        <v>0</v>
      </c>
      <c r="J48" s="77" t="s">
        <v>0</v>
      </c>
      <c r="K48" s="77" t="s">
        <v>0</v>
      </c>
      <c r="L48" s="77" t="s">
        <v>0</v>
      </c>
      <c r="M48" s="77" t="s">
        <v>0</v>
      </c>
      <c r="N48" s="77" t="s">
        <v>0</v>
      </c>
      <c r="O48" s="77" t="s">
        <v>0</v>
      </c>
      <c r="P48" s="77" t="s">
        <v>0</v>
      </c>
      <c r="Q48" s="99" t="s">
        <v>0</v>
      </c>
      <c r="R48" s="99" t="s">
        <v>0</v>
      </c>
      <c r="S48" s="99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78" t="s">
        <v>0</v>
      </c>
      <c r="F49" s="78" t="s">
        <v>0</v>
      </c>
      <c r="G49" s="78" t="s">
        <v>0</v>
      </c>
      <c r="H49" s="78" t="s">
        <v>0</v>
      </c>
      <c r="I49" s="78" t="s">
        <v>0</v>
      </c>
      <c r="J49" s="78" t="s">
        <v>0</v>
      </c>
      <c r="K49" s="78" t="s">
        <v>0</v>
      </c>
      <c r="L49" s="78" t="s">
        <v>0</v>
      </c>
      <c r="M49" s="78" t="s">
        <v>0</v>
      </c>
      <c r="N49" s="78" t="s">
        <v>0</v>
      </c>
      <c r="O49" s="78" t="s">
        <v>0</v>
      </c>
      <c r="P49" s="78" t="s">
        <v>0</v>
      </c>
      <c r="Q49" s="104" t="s">
        <v>0</v>
      </c>
      <c r="R49" s="104" t="s">
        <v>0</v>
      </c>
      <c r="S49" s="104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16126</v>
      </c>
      <c r="F50" s="62">
        <v>10759</v>
      </c>
      <c r="G50" s="62">
        <v>5367</v>
      </c>
      <c r="H50" s="62">
        <v>5</v>
      </c>
      <c r="I50" s="62">
        <v>2</v>
      </c>
      <c r="J50" s="62">
        <v>3</v>
      </c>
      <c r="K50" s="62">
        <v>4</v>
      </c>
      <c r="L50" s="62">
        <v>2</v>
      </c>
      <c r="M50" s="62">
        <v>2</v>
      </c>
      <c r="N50" s="62">
        <v>16127</v>
      </c>
      <c r="O50" s="62">
        <v>10759</v>
      </c>
      <c r="P50" s="62">
        <v>5368</v>
      </c>
      <c r="Q50" s="96">
        <v>16.3</v>
      </c>
      <c r="R50" s="96">
        <v>16</v>
      </c>
      <c r="S50" s="96">
        <v>16.899999999999999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67311</v>
      </c>
      <c r="F51" s="67">
        <v>25179</v>
      </c>
      <c r="G51" s="67">
        <v>42132</v>
      </c>
      <c r="H51" s="67">
        <v>1626</v>
      </c>
      <c r="I51" s="67">
        <v>1285</v>
      </c>
      <c r="J51" s="67">
        <v>341</v>
      </c>
      <c r="K51" s="67">
        <v>1767</v>
      </c>
      <c r="L51" s="67">
        <v>678</v>
      </c>
      <c r="M51" s="67">
        <v>1089</v>
      </c>
      <c r="N51" s="67">
        <v>67170</v>
      </c>
      <c r="O51" s="67">
        <v>25786</v>
      </c>
      <c r="P51" s="67">
        <v>41384</v>
      </c>
      <c r="Q51" s="97">
        <v>64.599999999999994</v>
      </c>
      <c r="R51" s="97">
        <v>42.8</v>
      </c>
      <c r="S51" s="97">
        <v>78.099999999999994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7361</v>
      </c>
      <c r="F52" s="62">
        <v>3379</v>
      </c>
      <c r="G52" s="62">
        <v>3982</v>
      </c>
      <c r="H52" s="62">
        <v>183</v>
      </c>
      <c r="I52" s="62">
        <v>88</v>
      </c>
      <c r="J52" s="62">
        <v>95</v>
      </c>
      <c r="K52" s="62">
        <v>189</v>
      </c>
      <c r="L52" s="62">
        <v>50</v>
      </c>
      <c r="M52" s="62">
        <v>139</v>
      </c>
      <c r="N52" s="62">
        <v>7355</v>
      </c>
      <c r="O52" s="62">
        <v>3417</v>
      </c>
      <c r="P52" s="62">
        <v>3938</v>
      </c>
      <c r="Q52" s="96">
        <v>64.5</v>
      </c>
      <c r="R52" s="96">
        <v>58</v>
      </c>
      <c r="S52" s="96">
        <v>70.2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29637</v>
      </c>
      <c r="F53" s="67">
        <v>10786</v>
      </c>
      <c r="G53" s="67">
        <v>18851</v>
      </c>
      <c r="H53" s="67">
        <v>825</v>
      </c>
      <c r="I53" s="67">
        <v>309</v>
      </c>
      <c r="J53" s="67">
        <v>516</v>
      </c>
      <c r="K53" s="67">
        <v>844</v>
      </c>
      <c r="L53" s="67">
        <v>493</v>
      </c>
      <c r="M53" s="67">
        <v>351</v>
      </c>
      <c r="N53" s="67">
        <v>29618</v>
      </c>
      <c r="O53" s="67">
        <v>10602</v>
      </c>
      <c r="P53" s="67">
        <v>19016</v>
      </c>
      <c r="Q53" s="97">
        <v>85.9</v>
      </c>
      <c r="R53" s="97">
        <v>84.2</v>
      </c>
      <c r="S53" s="97">
        <v>86.8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21907</v>
      </c>
      <c r="F54" s="62">
        <v>3271</v>
      </c>
      <c r="G54" s="62">
        <v>18636</v>
      </c>
      <c r="H54" s="62">
        <v>182</v>
      </c>
      <c r="I54" s="62">
        <v>2</v>
      </c>
      <c r="J54" s="62">
        <v>180</v>
      </c>
      <c r="K54" s="62">
        <v>39</v>
      </c>
      <c r="L54" s="62">
        <v>15</v>
      </c>
      <c r="M54" s="62">
        <v>24</v>
      </c>
      <c r="N54" s="62">
        <v>22050</v>
      </c>
      <c r="O54" s="62">
        <v>3258</v>
      </c>
      <c r="P54" s="62">
        <v>18792</v>
      </c>
      <c r="Q54" s="96">
        <v>43.4</v>
      </c>
      <c r="R54" s="96">
        <v>11.8</v>
      </c>
      <c r="S54" s="96">
        <v>48.8</v>
      </c>
      <c r="T54" s="121"/>
      <c r="U54" s="122"/>
    </row>
    <row r="55" spans="1:21" ht="18" customHeight="1" x14ac:dyDescent="0.15">
      <c r="A55" s="68"/>
      <c r="B55" s="69"/>
      <c r="C55" s="70" t="s">
        <v>60</v>
      </c>
      <c r="D55" s="71"/>
      <c r="E55" s="72">
        <v>57089</v>
      </c>
      <c r="F55" s="72">
        <v>15825</v>
      </c>
      <c r="G55" s="72">
        <v>41264</v>
      </c>
      <c r="H55" s="72">
        <v>1882</v>
      </c>
      <c r="I55" s="72">
        <v>560</v>
      </c>
      <c r="J55" s="72">
        <v>1322</v>
      </c>
      <c r="K55" s="72">
        <v>905</v>
      </c>
      <c r="L55" s="72">
        <v>301</v>
      </c>
      <c r="M55" s="72">
        <v>604</v>
      </c>
      <c r="N55" s="72">
        <v>58066</v>
      </c>
      <c r="O55" s="72">
        <v>16084</v>
      </c>
      <c r="P55" s="72">
        <v>41982</v>
      </c>
      <c r="Q55" s="98">
        <v>48.3</v>
      </c>
      <c r="R55" s="98">
        <v>31</v>
      </c>
      <c r="S55" s="98">
        <v>54.9</v>
      </c>
      <c r="T55" s="121"/>
      <c r="U55" s="122"/>
    </row>
    <row r="56" spans="1:21" ht="18" customHeight="1" x14ac:dyDescent="0.15">
      <c r="A56" s="73"/>
      <c r="C56" s="74" t="s">
        <v>61</v>
      </c>
      <c r="D56" s="75"/>
      <c r="E56" s="76">
        <v>16208</v>
      </c>
      <c r="F56" s="76">
        <v>9928</v>
      </c>
      <c r="G56" s="76">
        <v>6280</v>
      </c>
      <c r="H56" s="76">
        <v>813</v>
      </c>
      <c r="I56" s="76">
        <v>397</v>
      </c>
      <c r="J56" s="76">
        <v>416</v>
      </c>
      <c r="K56" s="76">
        <v>546</v>
      </c>
      <c r="L56" s="76">
        <v>288</v>
      </c>
      <c r="M56" s="76">
        <v>258</v>
      </c>
      <c r="N56" s="76">
        <v>16475</v>
      </c>
      <c r="O56" s="76">
        <v>10037</v>
      </c>
      <c r="P56" s="76">
        <v>6438</v>
      </c>
      <c r="Q56" s="95">
        <v>3.1</v>
      </c>
      <c r="R56" s="95">
        <v>1.4</v>
      </c>
      <c r="S56" s="95">
        <v>5.7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77">
        <v>15325</v>
      </c>
      <c r="F57" s="77">
        <v>6798</v>
      </c>
      <c r="G57" s="77">
        <v>8527</v>
      </c>
      <c r="H57" s="77">
        <v>386</v>
      </c>
      <c r="I57" s="77">
        <v>206</v>
      </c>
      <c r="J57" s="77">
        <v>180</v>
      </c>
      <c r="K57" s="77">
        <v>392</v>
      </c>
      <c r="L57" s="77">
        <v>177</v>
      </c>
      <c r="M57" s="77">
        <v>215</v>
      </c>
      <c r="N57" s="77">
        <v>15319</v>
      </c>
      <c r="O57" s="77">
        <v>6827</v>
      </c>
      <c r="P57" s="77">
        <v>8492</v>
      </c>
      <c r="Q57" s="99">
        <v>50.9</v>
      </c>
      <c r="R57" s="99">
        <v>34.4</v>
      </c>
      <c r="S57" s="99">
        <v>64.2</v>
      </c>
      <c r="T57" s="121"/>
      <c r="U57" s="122"/>
    </row>
    <row r="58" spans="1:21" ht="18" customHeight="1" x14ac:dyDescent="0.15">
      <c r="A58" s="68"/>
      <c r="B58" s="69"/>
      <c r="C58" s="70" t="s">
        <v>63</v>
      </c>
      <c r="D58" s="71"/>
      <c r="E58" s="78">
        <v>8139</v>
      </c>
      <c r="F58" s="78">
        <v>6594</v>
      </c>
      <c r="G58" s="78">
        <v>1545</v>
      </c>
      <c r="H58" s="78">
        <v>123</v>
      </c>
      <c r="I58" s="78">
        <v>53</v>
      </c>
      <c r="J58" s="78">
        <v>70</v>
      </c>
      <c r="K58" s="78">
        <v>32</v>
      </c>
      <c r="L58" s="78">
        <v>24</v>
      </c>
      <c r="M58" s="78">
        <v>8</v>
      </c>
      <c r="N58" s="78">
        <v>8230</v>
      </c>
      <c r="O58" s="78">
        <v>6623</v>
      </c>
      <c r="P58" s="78">
        <v>1607</v>
      </c>
      <c r="Q58" s="104">
        <v>30.6</v>
      </c>
      <c r="R58" s="104">
        <v>31.9</v>
      </c>
      <c r="S58" s="104">
        <v>25.6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96" t="s">
        <v>0</v>
      </c>
      <c r="R59" s="96" t="s">
        <v>0</v>
      </c>
      <c r="S59" s="96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97" t="s">
        <v>0</v>
      </c>
      <c r="R60" s="97" t="s">
        <v>0</v>
      </c>
      <c r="S60" s="97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97" t="s">
        <v>0</v>
      </c>
      <c r="R61" s="97" t="s">
        <v>0</v>
      </c>
      <c r="S61" s="97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97" t="s">
        <v>0</v>
      </c>
      <c r="R62" s="97" t="s">
        <v>0</v>
      </c>
      <c r="S62" s="97" t="s">
        <v>0</v>
      </c>
      <c r="T62" s="121"/>
      <c r="U62" s="122"/>
    </row>
    <row r="63" spans="1:21" ht="18" customHeight="1" x14ac:dyDescent="0.15">
      <c r="A63" s="68"/>
      <c r="B63" s="69"/>
      <c r="C63" s="70" t="s">
        <v>68</v>
      </c>
      <c r="D63" s="71"/>
      <c r="E63" s="72" t="s">
        <v>0</v>
      </c>
      <c r="F63" s="72" t="s">
        <v>0</v>
      </c>
      <c r="G63" s="72" t="s">
        <v>0</v>
      </c>
      <c r="H63" s="72" t="s">
        <v>0</v>
      </c>
      <c r="I63" s="72" t="s">
        <v>0</v>
      </c>
      <c r="J63" s="72" t="s">
        <v>0</v>
      </c>
      <c r="K63" s="72" t="s">
        <v>0</v>
      </c>
      <c r="L63" s="72" t="s">
        <v>0</v>
      </c>
      <c r="M63" s="72" t="s">
        <v>0</v>
      </c>
      <c r="N63" s="72" t="s">
        <v>0</v>
      </c>
      <c r="O63" s="72" t="s">
        <v>0</v>
      </c>
      <c r="P63" s="72" t="s">
        <v>0</v>
      </c>
      <c r="Q63" s="98" t="s">
        <v>0</v>
      </c>
      <c r="R63" s="98" t="s">
        <v>0</v>
      </c>
      <c r="S63" s="98" t="s">
        <v>0</v>
      </c>
      <c r="T63" s="121"/>
      <c r="U63" s="122"/>
    </row>
    <row r="64" spans="1:21" ht="18" customHeight="1" x14ac:dyDescent="0.15">
      <c r="A64" s="73"/>
      <c r="C64" s="74" t="s">
        <v>69</v>
      </c>
      <c r="D64" s="75"/>
      <c r="E64" s="79" t="s">
        <v>0</v>
      </c>
      <c r="F64" s="79" t="s">
        <v>0</v>
      </c>
      <c r="G64" s="79" t="s">
        <v>0</v>
      </c>
      <c r="H64" s="79" t="s">
        <v>0</v>
      </c>
      <c r="I64" s="79" t="s">
        <v>0</v>
      </c>
      <c r="J64" s="79" t="s">
        <v>0</v>
      </c>
      <c r="K64" s="79" t="s">
        <v>0</v>
      </c>
      <c r="L64" s="79" t="s">
        <v>0</v>
      </c>
      <c r="M64" s="79" t="s">
        <v>0</v>
      </c>
      <c r="N64" s="79" t="s">
        <v>0</v>
      </c>
      <c r="O64" s="79" t="s">
        <v>0</v>
      </c>
      <c r="P64" s="79" t="s">
        <v>0</v>
      </c>
      <c r="Q64" s="105" t="s">
        <v>0</v>
      </c>
      <c r="R64" s="105" t="s">
        <v>0</v>
      </c>
      <c r="S64" s="105" t="s">
        <v>0</v>
      </c>
      <c r="T64" s="121"/>
      <c r="U64" s="122"/>
    </row>
    <row r="65" spans="1:19" ht="18" customHeight="1" x14ac:dyDescent="0.15">
      <c r="A65" s="68"/>
      <c r="B65" s="69"/>
      <c r="C65" s="70" t="s">
        <v>70</v>
      </c>
      <c r="D65" s="71"/>
      <c r="E65" s="78" t="s">
        <v>0</v>
      </c>
      <c r="F65" s="78" t="s">
        <v>0</v>
      </c>
      <c r="G65" s="78" t="s">
        <v>0</v>
      </c>
      <c r="H65" s="78" t="s">
        <v>0</v>
      </c>
      <c r="I65" s="78" t="s">
        <v>0</v>
      </c>
      <c r="J65" s="78" t="s">
        <v>0</v>
      </c>
      <c r="K65" s="78" t="s">
        <v>0</v>
      </c>
      <c r="L65" s="78" t="s">
        <v>0</v>
      </c>
      <c r="M65" s="78" t="s">
        <v>0</v>
      </c>
      <c r="N65" s="78" t="s">
        <v>0</v>
      </c>
      <c r="O65" s="78" t="s">
        <v>0</v>
      </c>
      <c r="P65" s="78" t="s">
        <v>0</v>
      </c>
      <c r="Q65" s="104" t="s">
        <v>0</v>
      </c>
      <c r="R65" s="104" t="s">
        <v>0</v>
      </c>
      <c r="S65" s="104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4"/>
      <c r="B3" s="84"/>
      <c r="C3" s="85"/>
      <c r="D3" s="84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86" t="s">
        <v>14</v>
      </c>
      <c r="Q7" s="52" t="s">
        <v>12</v>
      </c>
      <c r="R7" s="52" t="s">
        <v>13</v>
      </c>
      <c r="S7" s="51" t="s">
        <v>14</v>
      </c>
      <c r="T7" s="87"/>
      <c r="U7" s="88"/>
    </row>
    <row r="8" spans="1:21" s="41" customFormat="1" ht="9.75" customHeight="1" thickTop="1" x14ac:dyDescent="0.15">
      <c r="A8" s="89"/>
      <c r="B8" s="89"/>
      <c r="C8" s="90"/>
      <c r="D8" s="91"/>
      <c r="E8" s="92" t="s">
        <v>15</v>
      </c>
      <c r="F8" s="92" t="s">
        <v>15</v>
      </c>
      <c r="G8" s="92" t="s">
        <v>15</v>
      </c>
      <c r="H8" s="92" t="s">
        <v>15</v>
      </c>
      <c r="I8" s="92" t="s">
        <v>15</v>
      </c>
      <c r="J8" s="92" t="s">
        <v>15</v>
      </c>
      <c r="K8" s="92" t="s">
        <v>15</v>
      </c>
      <c r="L8" s="92" t="s">
        <v>15</v>
      </c>
      <c r="M8" s="92" t="s">
        <v>15</v>
      </c>
      <c r="N8" s="92" t="s">
        <v>15</v>
      </c>
      <c r="O8" s="92" t="s">
        <v>15</v>
      </c>
      <c r="P8" s="92" t="s">
        <v>15</v>
      </c>
      <c r="Q8" s="93" t="s">
        <v>97</v>
      </c>
      <c r="R8" s="93" t="s">
        <v>97</v>
      </c>
      <c r="S8" s="93" t="s">
        <v>97</v>
      </c>
      <c r="T8" s="87"/>
      <c r="U8" s="88"/>
    </row>
    <row r="9" spans="1:21" ht="18" customHeight="1" x14ac:dyDescent="0.15">
      <c r="A9" s="73"/>
      <c r="C9" s="74" t="s">
        <v>16</v>
      </c>
      <c r="D9" s="75"/>
      <c r="E9" s="94">
        <v>326848</v>
      </c>
      <c r="F9" s="76">
        <v>182234</v>
      </c>
      <c r="G9" s="76">
        <v>144614</v>
      </c>
      <c r="H9" s="76">
        <v>4853</v>
      </c>
      <c r="I9" s="76">
        <v>2567</v>
      </c>
      <c r="J9" s="76">
        <v>2286</v>
      </c>
      <c r="K9" s="76">
        <v>4119</v>
      </c>
      <c r="L9" s="76">
        <v>1908</v>
      </c>
      <c r="M9" s="76">
        <v>2211</v>
      </c>
      <c r="N9" s="76">
        <v>327582</v>
      </c>
      <c r="O9" s="76">
        <v>182893</v>
      </c>
      <c r="P9" s="76">
        <v>144689</v>
      </c>
      <c r="Q9" s="95">
        <v>24.9</v>
      </c>
      <c r="R9" s="95">
        <v>12.3</v>
      </c>
      <c r="S9" s="95">
        <v>40.9</v>
      </c>
      <c r="T9" s="131" t="s">
        <v>111</v>
      </c>
      <c r="U9" s="132"/>
    </row>
    <row r="10" spans="1:21" ht="18" customHeight="1" x14ac:dyDescent="0.15">
      <c r="A10" s="58"/>
      <c r="B10" s="59"/>
      <c r="C10" s="60" t="s">
        <v>17</v>
      </c>
      <c r="D10" s="61"/>
      <c r="E10" s="79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96" t="s">
        <v>108</v>
      </c>
      <c r="R10" s="96" t="s">
        <v>108</v>
      </c>
      <c r="S10" s="96" t="s">
        <v>108</v>
      </c>
      <c r="T10" s="131"/>
      <c r="U10" s="132"/>
    </row>
    <row r="11" spans="1:21" ht="18" customHeight="1" x14ac:dyDescent="0.15">
      <c r="A11" s="63"/>
      <c r="B11" s="64"/>
      <c r="C11" s="65" t="s">
        <v>18</v>
      </c>
      <c r="D11" s="66"/>
      <c r="E11" s="67">
        <v>4335</v>
      </c>
      <c r="F11" s="67">
        <v>3539</v>
      </c>
      <c r="G11" s="67">
        <v>796</v>
      </c>
      <c r="H11" s="67">
        <v>6</v>
      </c>
      <c r="I11" s="67">
        <v>6</v>
      </c>
      <c r="J11" s="67">
        <v>0</v>
      </c>
      <c r="K11" s="67">
        <v>25</v>
      </c>
      <c r="L11" s="67">
        <v>25</v>
      </c>
      <c r="M11" s="67">
        <v>0</v>
      </c>
      <c r="N11" s="67">
        <v>4316</v>
      </c>
      <c r="O11" s="67">
        <v>3520</v>
      </c>
      <c r="P11" s="67">
        <v>796</v>
      </c>
      <c r="Q11" s="97">
        <v>2.2999999999999998</v>
      </c>
      <c r="R11" s="97">
        <v>2.2999999999999998</v>
      </c>
      <c r="S11" s="97">
        <v>2.4</v>
      </c>
      <c r="T11" s="131"/>
      <c r="U11" s="132"/>
    </row>
    <row r="12" spans="1:21" ht="18" customHeight="1" x14ac:dyDescent="0.15">
      <c r="A12" s="63"/>
      <c r="B12" s="64"/>
      <c r="C12" s="65" t="s">
        <v>19</v>
      </c>
      <c r="D12" s="66"/>
      <c r="E12" s="67">
        <v>128291</v>
      </c>
      <c r="F12" s="67">
        <v>95355</v>
      </c>
      <c r="G12" s="67">
        <v>32936</v>
      </c>
      <c r="H12" s="67">
        <v>1200</v>
      </c>
      <c r="I12" s="67">
        <v>740</v>
      </c>
      <c r="J12" s="67">
        <v>460</v>
      </c>
      <c r="K12" s="67">
        <v>871</v>
      </c>
      <c r="L12" s="67">
        <v>494</v>
      </c>
      <c r="M12" s="67">
        <v>377</v>
      </c>
      <c r="N12" s="67">
        <v>128620</v>
      </c>
      <c r="O12" s="67">
        <v>95601</v>
      </c>
      <c r="P12" s="67">
        <v>33019</v>
      </c>
      <c r="Q12" s="97">
        <v>8.1</v>
      </c>
      <c r="R12" s="97">
        <v>2.4</v>
      </c>
      <c r="S12" s="97">
        <v>24.3</v>
      </c>
      <c r="T12" s="131"/>
      <c r="U12" s="132"/>
    </row>
    <row r="13" spans="1:21" ht="18" customHeight="1" x14ac:dyDescent="0.15">
      <c r="A13" s="63"/>
      <c r="B13" s="64"/>
      <c r="C13" s="65" t="s">
        <v>20</v>
      </c>
      <c r="D13" s="66"/>
      <c r="E13" s="67">
        <v>682</v>
      </c>
      <c r="F13" s="67">
        <v>571</v>
      </c>
      <c r="G13" s="67">
        <v>111</v>
      </c>
      <c r="H13" s="67">
        <v>1</v>
      </c>
      <c r="I13" s="67">
        <v>0</v>
      </c>
      <c r="J13" s="67">
        <v>1</v>
      </c>
      <c r="K13" s="67">
        <v>0</v>
      </c>
      <c r="L13" s="67">
        <v>0</v>
      </c>
      <c r="M13" s="67">
        <v>0</v>
      </c>
      <c r="N13" s="67">
        <v>683</v>
      </c>
      <c r="O13" s="67">
        <v>571</v>
      </c>
      <c r="P13" s="67">
        <v>112</v>
      </c>
      <c r="Q13" s="97">
        <v>14.1</v>
      </c>
      <c r="R13" s="97">
        <v>14.2</v>
      </c>
      <c r="S13" s="97">
        <v>13.4</v>
      </c>
      <c r="T13" s="131"/>
      <c r="U13" s="132"/>
    </row>
    <row r="14" spans="1:21" ht="18" customHeight="1" x14ac:dyDescent="0.15">
      <c r="A14" s="63"/>
      <c r="B14" s="64"/>
      <c r="C14" s="65" t="s">
        <v>21</v>
      </c>
      <c r="D14" s="66"/>
      <c r="E14" s="67">
        <v>1908</v>
      </c>
      <c r="F14" s="67">
        <v>1124</v>
      </c>
      <c r="G14" s="67">
        <v>784</v>
      </c>
      <c r="H14" s="67">
        <v>18</v>
      </c>
      <c r="I14" s="67">
        <v>4</v>
      </c>
      <c r="J14" s="67">
        <v>14</v>
      </c>
      <c r="K14" s="67">
        <v>17</v>
      </c>
      <c r="L14" s="67">
        <v>11</v>
      </c>
      <c r="M14" s="67">
        <v>6</v>
      </c>
      <c r="N14" s="67">
        <v>1909</v>
      </c>
      <c r="O14" s="67">
        <v>1117</v>
      </c>
      <c r="P14" s="67">
        <v>792</v>
      </c>
      <c r="Q14" s="97">
        <v>32.299999999999997</v>
      </c>
      <c r="R14" s="97">
        <v>14.1</v>
      </c>
      <c r="S14" s="97">
        <v>57.8</v>
      </c>
      <c r="T14" s="131"/>
      <c r="U14" s="132"/>
    </row>
    <row r="15" spans="1:21" ht="18" customHeight="1" x14ac:dyDescent="0.15">
      <c r="A15" s="63"/>
      <c r="B15" s="64"/>
      <c r="C15" s="65" t="s">
        <v>22</v>
      </c>
      <c r="D15" s="66"/>
      <c r="E15" s="67">
        <v>15796</v>
      </c>
      <c r="F15" s="67">
        <v>9933</v>
      </c>
      <c r="G15" s="67">
        <v>5863</v>
      </c>
      <c r="H15" s="67">
        <v>259</v>
      </c>
      <c r="I15" s="67">
        <v>223</v>
      </c>
      <c r="J15" s="67">
        <v>36</v>
      </c>
      <c r="K15" s="67">
        <v>226</v>
      </c>
      <c r="L15" s="67">
        <v>157</v>
      </c>
      <c r="M15" s="67">
        <v>69</v>
      </c>
      <c r="N15" s="67">
        <v>15829</v>
      </c>
      <c r="O15" s="67">
        <v>9999</v>
      </c>
      <c r="P15" s="67">
        <v>5830</v>
      </c>
      <c r="Q15" s="97">
        <v>23.7</v>
      </c>
      <c r="R15" s="97">
        <v>10.8</v>
      </c>
      <c r="S15" s="97">
        <v>46</v>
      </c>
      <c r="T15" s="131"/>
      <c r="U15" s="132"/>
    </row>
    <row r="16" spans="1:21" ht="18" customHeight="1" x14ac:dyDescent="0.15">
      <c r="A16" s="63"/>
      <c r="B16" s="64"/>
      <c r="C16" s="65" t="s">
        <v>23</v>
      </c>
      <c r="D16" s="66"/>
      <c r="E16" s="67">
        <v>35390</v>
      </c>
      <c r="F16" s="67">
        <v>11889</v>
      </c>
      <c r="G16" s="67">
        <v>23501</v>
      </c>
      <c r="H16" s="67">
        <v>323</v>
      </c>
      <c r="I16" s="67">
        <v>154</v>
      </c>
      <c r="J16" s="67">
        <v>169</v>
      </c>
      <c r="K16" s="67">
        <v>453</v>
      </c>
      <c r="L16" s="67">
        <v>151</v>
      </c>
      <c r="M16" s="67">
        <v>302</v>
      </c>
      <c r="N16" s="67">
        <v>35260</v>
      </c>
      <c r="O16" s="67">
        <v>11892</v>
      </c>
      <c r="P16" s="67">
        <v>23368</v>
      </c>
      <c r="Q16" s="97">
        <v>68.599999999999994</v>
      </c>
      <c r="R16" s="97">
        <v>40.1</v>
      </c>
      <c r="S16" s="97">
        <v>83</v>
      </c>
      <c r="T16" s="131"/>
      <c r="U16" s="132"/>
    </row>
    <row r="17" spans="1:21" ht="18" customHeight="1" x14ac:dyDescent="0.15">
      <c r="A17" s="63"/>
      <c r="B17" s="64"/>
      <c r="C17" s="65" t="s">
        <v>24</v>
      </c>
      <c r="D17" s="66"/>
      <c r="E17" s="67">
        <v>6278</v>
      </c>
      <c r="F17" s="67">
        <v>2526</v>
      </c>
      <c r="G17" s="67">
        <v>3752</v>
      </c>
      <c r="H17" s="67">
        <v>18</v>
      </c>
      <c r="I17" s="67">
        <v>10</v>
      </c>
      <c r="J17" s="67">
        <v>8</v>
      </c>
      <c r="K17" s="67">
        <v>0</v>
      </c>
      <c r="L17" s="67">
        <v>0</v>
      </c>
      <c r="M17" s="67">
        <v>0</v>
      </c>
      <c r="N17" s="67">
        <v>6296</v>
      </c>
      <c r="O17" s="67">
        <v>2536</v>
      </c>
      <c r="P17" s="67">
        <v>3760</v>
      </c>
      <c r="Q17" s="97">
        <v>7</v>
      </c>
      <c r="R17" s="97">
        <v>0.5</v>
      </c>
      <c r="S17" s="97">
        <v>11.4</v>
      </c>
      <c r="T17" s="131"/>
      <c r="U17" s="132"/>
    </row>
    <row r="18" spans="1:21" ht="18" customHeight="1" x14ac:dyDescent="0.15">
      <c r="A18" s="63"/>
      <c r="B18" s="64"/>
      <c r="C18" s="65" t="s">
        <v>25</v>
      </c>
      <c r="D18" s="66"/>
      <c r="E18" s="67">
        <v>1371</v>
      </c>
      <c r="F18" s="67">
        <v>725</v>
      </c>
      <c r="G18" s="67">
        <v>646</v>
      </c>
      <c r="H18" s="67">
        <v>4</v>
      </c>
      <c r="I18" s="67">
        <v>1</v>
      </c>
      <c r="J18" s="67">
        <v>3</v>
      </c>
      <c r="K18" s="67">
        <v>107</v>
      </c>
      <c r="L18" s="67">
        <v>19</v>
      </c>
      <c r="M18" s="67">
        <v>88</v>
      </c>
      <c r="N18" s="67">
        <v>1268</v>
      </c>
      <c r="O18" s="67">
        <v>707</v>
      </c>
      <c r="P18" s="67">
        <v>561</v>
      </c>
      <c r="Q18" s="97">
        <v>44.4</v>
      </c>
      <c r="R18" s="97">
        <v>20.399999999999999</v>
      </c>
      <c r="S18" s="97">
        <v>74.7</v>
      </c>
      <c r="T18" s="131"/>
      <c r="U18" s="132"/>
    </row>
    <row r="19" spans="1:21" ht="18" customHeight="1" x14ac:dyDescent="0.15">
      <c r="A19" s="63"/>
      <c r="B19" s="64"/>
      <c r="C19" s="65" t="s">
        <v>26</v>
      </c>
      <c r="D19" s="66"/>
      <c r="E19" s="67">
        <v>5550</v>
      </c>
      <c r="F19" s="67">
        <v>3335</v>
      </c>
      <c r="G19" s="67">
        <v>2215</v>
      </c>
      <c r="H19" s="67">
        <v>69</v>
      </c>
      <c r="I19" s="67">
        <v>67</v>
      </c>
      <c r="J19" s="67">
        <v>2</v>
      </c>
      <c r="K19" s="67">
        <v>34</v>
      </c>
      <c r="L19" s="67">
        <v>28</v>
      </c>
      <c r="M19" s="67">
        <v>6</v>
      </c>
      <c r="N19" s="67">
        <v>5585</v>
      </c>
      <c r="O19" s="67">
        <v>3374</v>
      </c>
      <c r="P19" s="67">
        <v>2211</v>
      </c>
      <c r="Q19" s="97">
        <v>20.8</v>
      </c>
      <c r="R19" s="97">
        <v>15.5</v>
      </c>
      <c r="S19" s="97">
        <v>29</v>
      </c>
      <c r="T19" s="131"/>
      <c r="U19" s="132"/>
    </row>
    <row r="20" spans="1:21" ht="18" customHeight="1" x14ac:dyDescent="0.15">
      <c r="A20" s="63"/>
      <c r="B20" s="64"/>
      <c r="C20" s="65" t="s">
        <v>27</v>
      </c>
      <c r="D20" s="66"/>
      <c r="E20" s="67">
        <v>18707</v>
      </c>
      <c r="F20" s="67">
        <v>7573</v>
      </c>
      <c r="G20" s="67">
        <v>11134</v>
      </c>
      <c r="H20" s="67">
        <v>746</v>
      </c>
      <c r="I20" s="67">
        <v>337</v>
      </c>
      <c r="J20" s="67">
        <v>409</v>
      </c>
      <c r="K20" s="67">
        <v>697</v>
      </c>
      <c r="L20" s="67">
        <v>291</v>
      </c>
      <c r="M20" s="67">
        <v>406</v>
      </c>
      <c r="N20" s="67">
        <v>18756</v>
      </c>
      <c r="O20" s="67">
        <v>7619</v>
      </c>
      <c r="P20" s="67">
        <v>11137</v>
      </c>
      <c r="Q20" s="97">
        <v>80</v>
      </c>
      <c r="R20" s="97">
        <v>71</v>
      </c>
      <c r="S20" s="97">
        <v>86.1</v>
      </c>
      <c r="T20" s="131"/>
      <c r="U20" s="132"/>
    </row>
    <row r="21" spans="1:21" ht="18" customHeight="1" x14ac:dyDescent="0.15">
      <c r="A21" s="63"/>
      <c r="B21" s="64"/>
      <c r="C21" s="65" t="s">
        <v>28</v>
      </c>
      <c r="D21" s="66"/>
      <c r="E21" s="67">
        <v>5735</v>
      </c>
      <c r="F21" s="67">
        <v>2845</v>
      </c>
      <c r="G21" s="67">
        <v>2890</v>
      </c>
      <c r="H21" s="67">
        <v>82</v>
      </c>
      <c r="I21" s="67">
        <v>37</v>
      </c>
      <c r="J21" s="67">
        <v>45</v>
      </c>
      <c r="K21" s="67">
        <v>112</v>
      </c>
      <c r="L21" s="67">
        <v>47</v>
      </c>
      <c r="M21" s="67">
        <v>65</v>
      </c>
      <c r="N21" s="67">
        <v>5705</v>
      </c>
      <c r="O21" s="67">
        <v>2835</v>
      </c>
      <c r="P21" s="67">
        <v>2870</v>
      </c>
      <c r="Q21" s="97">
        <v>59.2</v>
      </c>
      <c r="R21" s="97">
        <v>44.9</v>
      </c>
      <c r="S21" s="97">
        <v>73.3</v>
      </c>
      <c r="T21" s="131"/>
      <c r="U21" s="132"/>
    </row>
    <row r="22" spans="1:21" ht="18" customHeight="1" x14ac:dyDescent="0.15">
      <c r="A22" s="63"/>
      <c r="B22" s="64"/>
      <c r="C22" s="65" t="s">
        <v>29</v>
      </c>
      <c r="D22" s="66"/>
      <c r="E22" s="67">
        <v>27170</v>
      </c>
      <c r="F22" s="67">
        <v>11468</v>
      </c>
      <c r="G22" s="67">
        <v>15702</v>
      </c>
      <c r="H22" s="67">
        <v>135</v>
      </c>
      <c r="I22" s="67">
        <v>77</v>
      </c>
      <c r="J22" s="67">
        <v>58</v>
      </c>
      <c r="K22" s="67">
        <v>147</v>
      </c>
      <c r="L22" s="67">
        <v>62</v>
      </c>
      <c r="M22" s="67">
        <v>85</v>
      </c>
      <c r="N22" s="67">
        <v>27158</v>
      </c>
      <c r="O22" s="67">
        <v>11483</v>
      </c>
      <c r="P22" s="67">
        <v>15675</v>
      </c>
      <c r="Q22" s="97">
        <v>15</v>
      </c>
      <c r="R22" s="97">
        <v>20.3</v>
      </c>
      <c r="S22" s="97">
        <v>11.1</v>
      </c>
      <c r="T22" s="131"/>
      <c r="U22" s="132"/>
    </row>
    <row r="23" spans="1:21" ht="18" customHeight="1" x14ac:dyDescent="0.15">
      <c r="A23" s="63"/>
      <c r="B23" s="64"/>
      <c r="C23" s="65" t="s">
        <v>30</v>
      </c>
      <c r="D23" s="66"/>
      <c r="E23" s="67">
        <v>41849</v>
      </c>
      <c r="F23" s="67">
        <v>12531</v>
      </c>
      <c r="G23" s="67">
        <v>29318</v>
      </c>
      <c r="H23" s="67">
        <v>756</v>
      </c>
      <c r="I23" s="67">
        <v>300</v>
      </c>
      <c r="J23" s="67">
        <v>456</v>
      </c>
      <c r="K23" s="67">
        <v>495</v>
      </c>
      <c r="L23" s="67">
        <v>139</v>
      </c>
      <c r="M23" s="67">
        <v>356</v>
      </c>
      <c r="N23" s="67">
        <v>42110</v>
      </c>
      <c r="O23" s="67">
        <v>12692</v>
      </c>
      <c r="P23" s="67">
        <v>29418</v>
      </c>
      <c r="Q23" s="97">
        <v>24.7</v>
      </c>
      <c r="R23" s="97">
        <v>16.399999999999999</v>
      </c>
      <c r="S23" s="97">
        <v>28.3</v>
      </c>
      <c r="T23" s="131"/>
      <c r="U23" s="132"/>
    </row>
    <row r="24" spans="1:21" ht="18" customHeight="1" x14ac:dyDescent="0.15">
      <c r="A24" s="63"/>
      <c r="B24" s="64"/>
      <c r="C24" s="65" t="s">
        <v>31</v>
      </c>
      <c r="D24" s="66"/>
      <c r="E24" s="67" t="s">
        <v>108</v>
      </c>
      <c r="F24" s="67" t="s">
        <v>108</v>
      </c>
      <c r="G24" s="67" t="s">
        <v>108</v>
      </c>
      <c r="H24" s="67" t="s">
        <v>108</v>
      </c>
      <c r="I24" s="67" t="s">
        <v>108</v>
      </c>
      <c r="J24" s="67" t="s">
        <v>108</v>
      </c>
      <c r="K24" s="67" t="s">
        <v>108</v>
      </c>
      <c r="L24" s="67" t="s">
        <v>108</v>
      </c>
      <c r="M24" s="67" t="s">
        <v>108</v>
      </c>
      <c r="N24" s="67" t="s">
        <v>108</v>
      </c>
      <c r="O24" s="67" t="s">
        <v>108</v>
      </c>
      <c r="P24" s="67" t="s">
        <v>108</v>
      </c>
      <c r="Q24" s="97" t="s">
        <v>108</v>
      </c>
      <c r="R24" s="97" t="s">
        <v>108</v>
      </c>
      <c r="S24" s="97" t="s">
        <v>108</v>
      </c>
      <c r="T24" s="131"/>
      <c r="U24" s="132"/>
    </row>
    <row r="25" spans="1:21" ht="18" customHeight="1" x14ac:dyDescent="0.15">
      <c r="A25" s="68"/>
      <c r="B25" s="69"/>
      <c r="C25" s="70" t="s">
        <v>32</v>
      </c>
      <c r="D25" s="71"/>
      <c r="E25" s="72">
        <v>31410</v>
      </c>
      <c r="F25" s="72">
        <v>17208</v>
      </c>
      <c r="G25" s="72">
        <v>14202</v>
      </c>
      <c r="H25" s="72">
        <v>1236</v>
      </c>
      <c r="I25" s="72">
        <v>611</v>
      </c>
      <c r="J25" s="72">
        <v>625</v>
      </c>
      <c r="K25" s="72">
        <v>907</v>
      </c>
      <c r="L25" s="72">
        <v>456</v>
      </c>
      <c r="M25" s="72">
        <v>451</v>
      </c>
      <c r="N25" s="72">
        <v>31739</v>
      </c>
      <c r="O25" s="72">
        <v>17363</v>
      </c>
      <c r="P25" s="72">
        <v>14376</v>
      </c>
      <c r="Q25" s="98">
        <v>22.1</v>
      </c>
      <c r="R25" s="98">
        <v>11.4</v>
      </c>
      <c r="S25" s="98">
        <v>35.1</v>
      </c>
      <c r="T25" s="131"/>
      <c r="U25" s="132"/>
    </row>
    <row r="26" spans="1:21" ht="18" customHeight="1" x14ac:dyDescent="0.15">
      <c r="A26" s="73"/>
      <c r="C26" s="74" t="s">
        <v>33</v>
      </c>
      <c r="D26" s="75"/>
      <c r="E26" s="76">
        <v>9489</v>
      </c>
      <c r="F26" s="76">
        <v>4356</v>
      </c>
      <c r="G26" s="76">
        <v>5133</v>
      </c>
      <c r="H26" s="76">
        <v>243</v>
      </c>
      <c r="I26" s="76">
        <v>88</v>
      </c>
      <c r="J26" s="76">
        <v>155</v>
      </c>
      <c r="K26" s="76">
        <v>115</v>
      </c>
      <c r="L26" s="76">
        <v>24</v>
      </c>
      <c r="M26" s="76">
        <v>91</v>
      </c>
      <c r="N26" s="76">
        <v>9617</v>
      </c>
      <c r="O26" s="76">
        <v>4420</v>
      </c>
      <c r="P26" s="76">
        <v>5197</v>
      </c>
      <c r="Q26" s="95">
        <v>21.5</v>
      </c>
      <c r="R26" s="95">
        <v>6.7</v>
      </c>
      <c r="S26" s="95">
        <v>34.1</v>
      </c>
      <c r="T26" s="131"/>
      <c r="U26" s="132"/>
    </row>
    <row r="27" spans="1:21" ht="18" customHeight="1" x14ac:dyDescent="0.15">
      <c r="A27" s="63"/>
      <c r="B27" s="64"/>
      <c r="C27" s="65" t="s">
        <v>34</v>
      </c>
      <c r="D27" s="66"/>
      <c r="E27" s="67">
        <v>4611</v>
      </c>
      <c r="F27" s="67">
        <v>2365</v>
      </c>
      <c r="G27" s="67">
        <v>2246</v>
      </c>
      <c r="H27" s="67">
        <v>43</v>
      </c>
      <c r="I27" s="67">
        <v>27</v>
      </c>
      <c r="J27" s="67">
        <v>16</v>
      </c>
      <c r="K27" s="67">
        <v>96</v>
      </c>
      <c r="L27" s="67">
        <v>49</v>
      </c>
      <c r="M27" s="67">
        <v>47</v>
      </c>
      <c r="N27" s="67">
        <v>4558</v>
      </c>
      <c r="O27" s="67">
        <v>2343</v>
      </c>
      <c r="P27" s="67">
        <v>2215</v>
      </c>
      <c r="Q27" s="97">
        <v>4.2</v>
      </c>
      <c r="R27" s="97">
        <v>1.7</v>
      </c>
      <c r="S27" s="97">
        <v>6.9</v>
      </c>
      <c r="T27" s="131"/>
      <c r="U27" s="13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97" t="s">
        <v>0</v>
      </c>
      <c r="R28" s="97" t="s">
        <v>0</v>
      </c>
      <c r="S28" s="97" t="s">
        <v>0</v>
      </c>
      <c r="T28" s="131"/>
      <c r="U28" s="132"/>
    </row>
    <row r="29" spans="1:21" ht="18" customHeight="1" x14ac:dyDescent="0.15">
      <c r="A29" s="63"/>
      <c r="B29" s="64"/>
      <c r="C29" s="65" t="s">
        <v>36</v>
      </c>
      <c r="D29" s="66"/>
      <c r="E29" s="67">
        <v>628</v>
      </c>
      <c r="F29" s="67">
        <v>455</v>
      </c>
      <c r="G29" s="67">
        <v>173</v>
      </c>
      <c r="H29" s="67">
        <v>4</v>
      </c>
      <c r="I29" s="67">
        <v>4</v>
      </c>
      <c r="J29" s="67">
        <v>0</v>
      </c>
      <c r="K29" s="67">
        <v>0</v>
      </c>
      <c r="L29" s="67">
        <v>0</v>
      </c>
      <c r="M29" s="67">
        <v>0</v>
      </c>
      <c r="N29" s="67">
        <v>632</v>
      </c>
      <c r="O29" s="67">
        <v>459</v>
      </c>
      <c r="P29" s="67">
        <v>173</v>
      </c>
      <c r="Q29" s="97">
        <v>5.7</v>
      </c>
      <c r="R29" s="97">
        <v>1.7</v>
      </c>
      <c r="S29" s="97">
        <v>16.2</v>
      </c>
      <c r="T29" s="131"/>
      <c r="U29" s="132"/>
    </row>
    <row r="30" spans="1:21" ht="18" customHeight="1" x14ac:dyDescent="0.15">
      <c r="A30" s="63"/>
      <c r="B30" s="64"/>
      <c r="C30" s="65" t="s">
        <v>37</v>
      </c>
      <c r="D30" s="66"/>
      <c r="E30" s="67">
        <v>2566</v>
      </c>
      <c r="F30" s="67">
        <v>1919</v>
      </c>
      <c r="G30" s="67">
        <v>647</v>
      </c>
      <c r="H30" s="67">
        <v>9</v>
      </c>
      <c r="I30" s="67">
        <v>9</v>
      </c>
      <c r="J30" s="67">
        <v>0</v>
      </c>
      <c r="K30" s="67">
        <v>16</v>
      </c>
      <c r="L30" s="67">
        <v>16</v>
      </c>
      <c r="M30" s="67">
        <v>0</v>
      </c>
      <c r="N30" s="67">
        <v>2559</v>
      </c>
      <c r="O30" s="67">
        <v>1912</v>
      </c>
      <c r="P30" s="67">
        <v>647</v>
      </c>
      <c r="Q30" s="97">
        <v>6.6</v>
      </c>
      <c r="R30" s="97">
        <v>1.5</v>
      </c>
      <c r="S30" s="97">
        <v>21.8</v>
      </c>
      <c r="T30" s="131"/>
      <c r="U30" s="132"/>
    </row>
    <row r="31" spans="1:21" ht="18" customHeight="1" x14ac:dyDescent="0.15">
      <c r="A31" s="63"/>
      <c r="B31" s="64"/>
      <c r="C31" s="65" t="s">
        <v>38</v>
      </c>
      <c r="D31" s="66"/>
      <c r="E31" s="67">
        <v>2538</v>
      </c>
      <c r="F31" s="67">
        <v>1663</v>
      </c>
      <c r="G31" s="67">
        <v>875</v>
      </c>
      <c r="H31" s="67">
        <v>7</v>
      </c>
      <c r="I31" s="67">
        <v>7</v>
      </c>
      <c r="J31" s="67">
        <v>0</v>
      </c>
      <c r="K31" s="67">
        <v>5</v>
      </c>
      <c r="L31" s="67">
        <v>2</v>
      </c>
      <c r="M31" s="67">
        <v>3</v>
      </c>
      <c r="N31" s="67">
        <v>2540</v>
      </c>
      <c r="O31" s="67">
        <v>1668</v>
      </c>
      <c r="P31" s="67">
        <v>872</v>
      </c>
      <c r="Q31" s="97">
        <v>19.8</v>
      </c>
      <c r="R31" s="97">
        <v>9.4</v>
      </c>
      <c r="S31" s="97">
        <v>39.799999999999997</v>
      </c>
      <c r="T31" s="131"/>
      <c r="U31" s="132"/>
    </row>
    <row r="32" spans="1:21" ht="18" customHeight="1" x14ac:dyDescent="0.15">
      <c r="A32" s="63"/>
      <c r="B32" s="64"/>
      <c r="C32" s="65" t="s">
        <v>39</v>
      </c>
      <c r="D32" s="66"/>
      <c r="E32" s="77">
        <v>7409</v>
      </c>
      <c r="F32" s="77">
        <v>4749</v>
      </c>
      <c r="G32" s="77">
        <v>2660</v>
      </c>
      <c r="H32" s="77">
        <v>53</v>
      </c>
      <c r="I32" s="77">
        <v>30</v>
      </c>
      <c r="J32" s="77">
        <v>23</v>
      </c>
      <c r="K32" s="77">
        <v>59</v>
      </c>
      <c r="L32" s="77">
        <v>32</v>
      </c>
      <c r="M32" s="77">
        <v>27</v>
      </c>
      <c r="N32" s="77">
        <v>7403</v>
      </c>
      <c r="O32" s="77">
        <v>4747</v>
      </c>
      <c r="P32" s="77">
        <v>2656</v>
      </c>
      <c r="Q32" s="99">
        <v>12.9</v>
      </c>
      <c r="R32" s="99">
        <v>4.0999999999999996</v>
      </c>
      <c r="S32" s="99">
        <v>28.5</v>
      </c>
      <c r="T32" s="131"/>
      <c r="U32" s="132"/>
    </row>
    <row r="33" spans="1:21" ht="18" customHeight="1" x14ac:dyDescent="0.15">
      <c r="A33" s="63"/>
      <c r="B33" s="64"/>
      <c r="C33" s="65" t="s">
        <v>40</v>
      </c>
      <c r="D33" s="66"/>
      <c r="E33" s="76">
        <v>15024</v>
      </c>
      <c r="F33" s="76">
        <v>11055</v>
      </c>
      <c r="G33" s="76">
        <v>3969</v>
      </c>
      <c r="H33" s="76">
        <v>43</v>
      </c>
      <c r="I33" s="76">
        <v>21</v>
      </c>
      <c r="J33" s="76">
        <v>22</v>
      </c>
      <c r="K33" s="76">
        <v>44</v>
      </c>
      <c r="L33" s="76">
        <v>33</v>
      </c>
      <c r="M33" s="76">
        <v>11</v>
      </c>
      <c r="N33" s="76">
        <v>15023</v>
      </c>
      <c r="O33" s="76">
        <v>11043</v>
      </c>
      <c r="P33" s="76">
        <v>3980</v>
      </c>
      <c r="Q33" s="95">
        <v>15.4</v>
      </c>
      <c r="R33" s="95">
        <v>5</v>
      </c>
      <c r="S33" s="95">
        <v>44.2</v>
      </c>
      <c r="T33" s="131"/>
      <c r="U33" s="132"/>
    </row>
    <row r="34" spans="1:21" ht="18" customHeight="1" x14ac:dyDescent="0.15">
      <c r="A34" s="63"/>
      <c r="B34" s="64"/>
      <c r="C34" s="65" t="s">
        <v>41</v>
      </c>
      <c r="D34" s="66"/>
      <c r="E34" s="77" t="s">
        <v>0</v>
      </c>
      <c r="F34" s="77" t="s">
        <v>0</v>
      </c>
      <c r="G34" s="77" t="s">
        <v>0</v>
      </c>
      <c r="H34" s="77" t="s">
        <v>0</v>
      </c>
      <c r="I34" s="77" t="s">
        <v>0</v>
      </c>
      <c r="J34" s="77" t="s">
        <v>0</v>
      </c>
      <c r="K34" s="77" t="s">
        <v>0</v>
      </c>
      <c r="L34" s="77" t="s">
        <v>0</v>
      </c>
      <c r="M34" s="77" t="s">
        <v>0</v>
      </c>
      <c r="N34" s="77" t="s">
        <v>0</v>
      </c>
      <c r="O34" s="77" t="s">
        <v>0</v>
      </c>
      <c r="P34" s="77" t="s">
        <v>0</v>
      </c>
      <c r="Q34" s="99" t="s">
        <v>0</v>
      </c>
      <c r="R34" s="99" t="s">
        <v>0</v>
      </c>
      <c r="S34" s="99" t="s">
        <v>0</v>
      </c>
      <c r="T34" s="131"/>
      <c r="U34" s="132"/>
    </row>
    <row r="35" spans="1:21" ht="18" customHeight="1" x14ac:dyDescent="0.15">
      <c r="A35" s="63"/>
      <c r="B35" s="64"/>
      <c r="C35" s="65" t="s">
        <v>42</v>
      </c>
      <c r="D35" s="66"/>
      <c r="E35" s="77">
        <v>7481</v>
      </c>
      <c r="F35" s="77">
        <v>6140</v>
      </c>
      <c r="G35" s="77">
        <v>1341</v>
      </c>
      <c r="H35" s="77">
        <v>72</v>
      </c>
      <c r="I35" s="77">
        <v>65</v>
      </c>
      <c r="J35" s="77">
        <v>7</v>
      </c>
      <c r="K35" s="77">
        <v>82</v>
      </c>
      <c r="L35" s="77">
        <v>78</v>
      </c>
      <c r="M35" s="77">
        <v>4</v>
      </c>
      <c r="N35" s="77">
        <v>7471</v>
      </c>
      <c r="O35" s="77">
        <v>6127</v>
      </c>
      <c r="P35" s="77">
        <v>1344</v>
      </c>
      <c r="Q35" s="99">
        <v>6.9</v>
      </c>
      <c r="R35" s="99">
        <v>0.3</v>
      </c>
      <c r="S35" s="99">
        <v>36.799999999999997</v>
      </c>
      <c r="T35" s="131"/>
      <c r="U35" s="132"/>
    </row>
    <row r="36" spans="1:21" ht="18" customHeight="1" x14ac:dyDescent="0.15">
      <c r="A36" s="63"/>
      <c r="B36" s="64"/>
      <c r="C36" s="65" t="s">
        <v>43</v>
      </c>
      <c r="D36" s="66"/>
      <c r="E36" s="102" t="s">
        <v>108</v>
      </c>
      <c r="F36" s="102" t="s">
        <v>108</v>
      </c>
      <c r="G36" s="102" t="s">
        <v>108</v>
      </c>
      <c r="H36" s="102" t="s">
        <v>108</v>
      </c>
      <c r="I36" s="102" t="s">
        <v>108</v>
      </c>
      <c r="J36" s="102" t="s">
        <v>108</v>
      </c>
      <c r="K36" s="102" t="s">
        <v>108</v>
      </c>
      <c r="L36" s="102" t="s">
        <v>108</v>
      </c>
      <c r="M36" s="102" t="s">
        <v>108</v>
      </c>
      <c r="N36" s="102" t="s">
        <v>108</v>
      </c>
      <c r="O36" s="102" t="s">
        <v>108</v>
      </c>
      <c r="P36" s="102" t="s">
        <v>108</v>
      </c>
      <c r="Q36" s="103" t="s">
        <v>108</v>
      </c>
      <c r="R36" s="103" t="s">
        <v>108</v>
      </c>
      <c r="S36" s="103" t="s">
        <v>108</v>
      </c>
      <c r="T36" s="131"/>
      <c r="U36" s="132"/>
    </row>
    <row r="37" spans="1:21" ht="18" customHeight="1" x14ac:dyDescent="0.15">
      <c r="A37" s="63"/>
      <c r="B37" s="64"/>
      <c r="C37" s="65" t="s">
        <v>96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  <c r="P37" s="67" t="s">
        <v>108</v>
      </c>
      <c r="Q37" s="97" t="s">
        <v>108</v>
      </c>
      <c r="R37" s="97" t="s">
        <v>108</v>
      </c>
      <c r="S37" s="97" t="s">
        <v>108</v>
      </c>
      <c r="T37" s="131"/>
      <c r="U37" s="132"/>
    </row>
    <row r="38" spans="1:21" ht="18" customHeight="1" x14ac:dyDescent="0.15">
      <c r="A38" s="63"/>
      <c r="B38" s="64"/>
      <c r="C38" s="65" t="s">
        <v>44</v>
      </c>
      <c r="D38" s="66"/>
      <c r="E38" s="67" t="s">
        <v>108</v>
      </c>
      <c r="F38" s="67" t="s">
        <v>108</v>
      </c>
      <c r="G38" s="67" t="s">
        <v>108</v>
      </c>
      <c r="H38" s="67" t="s">
        <v>108</v>
      </c>
      <c r="I38" s="67" t="s">
        <v>108</v>
      </c>
      <c r="J38" s="67" t="s">
        <v>108</v>
      </c>
      <c r="K38" s="67" t="s">
        <v>108</v>
      </c>
      <c r="L38" s="67" t="s">
        <v>108</v>
      </c>
      <c r="M38" s="67" t="s">
        <v>108</v>
      </c>
      <c r="N38" s="67" t="s">
        <v>108</v>
      </c>
      <c r="O38" s="67" t="s">
        <v>108</v>
      </c>
      <c r="P38" s="67" t="s">
        <v>108</v>
      </c>
      <c r="Q38" s="97" t="s">
        <v>108</v>
      </c>
      <c r="R38" s="97" t="s">
        <v>108</v>
      </c>
      <c r="S38" s="97" t="s">
        <v>108</v>
      </c>
      <c r="T38" s="131"/>
      <c r="U38" s="132"/>
    </row>
    <row r="39" spans="1:21" ht="18" customHeight="1" x14ac:dyDescent="0.15">
      <c r="A39" s="63"/>
      <c r="B39" s="64"/>
      <c r="C39" s="65" t="s">
        <v>45</v>
      </c>
      <c r="D39" s="66"/>
      <c r="E39" s="67">
        <v>12821</v>
      </c>
      <c r="F39" s="67">
        <v>9968</v>
      </c>
      <c r="G39" s="67">
        <v>2853</v>
      </c>
      <c r="H39" s="67">
        <v>61</v>
      </c>
      <c r="I39" s="67">
        <v>42</v>
      </c>
      <c r="J39" s="67">
        <v>19</v>
      </c>
      <c r="K39" s="67">
        <v>37</v>
      </c>
      <c r="L39" s="67">
        <v>13</v>
      </c>
      <c r="M39" s="67">
        <v>24</v>
      </c>
      <c r="N39" s="67">
        <v>12845</v>
      </c>
      <c r="O39" s="67">
        <v>9997</v>
      </c>
      <c r="P39" s="67">
        <v>2848</v>
      </c>
      <c r="Q39" s="97">
        <v>0.9</v>
      </c>
      <c r="R39" s="97">
        <v>0.4</v>
      </c>
      <c r="S39" s="97">
        <v>2.6</v>
      </c>
      <c r="T39" s="131"/>
      <c r="U39" s="132"/>
    </row>
    <row r="40" spans="1:21" ht="18" customHeight="1" x14ac:dyDescent="0.15">
      <c r="A40" s="63"/>
      <c r="B40" s="64"/>
      <c r="C40" s="65" t="s">
        <v>46</v>
      </c>
      <c r="D40" s="66"/>
      <c r="E40" s="67">
        <v>10305</v>
      </c>
      <c r="F40" s="67">
        <v>9200</v>
      </c>
      <c r="G40" s="67">
        <v>1105</v>
      </c>
      <c r="H40" s="67">
        <v>78</v>
      </c>
      <c r="I40" s="67">
        <v>77</v>
      </c>
      <c r="J40" s="67">
        <v>1</v>
      </c>
      <c r="K40" s="67">
        <v>63</v>
      </c>
      <c r="L40" s="67">
        <v>35</v>
      </c>
      <c r="M40" s="67">
        <v>28</v>
      </c>
      <c r="N40" s="67">
        <v>10320</v>
      </c>
      <c r="O40" s="67">
        <v>9242</v>
      </c>
      <c r="P40" s="67">
        <v>1078</v>
      </c>
      <c r="Q40" s="97">
        <v>2.4</v>
      </c>
      <c r="R40" s="97">
        <v>2.5</v>
      </c>
      <c r="S40" s="97">
        <v>1.7</v>
      </c>
      <c r="T40" s="131"/>
      <c r="U40" s="132"/>
    </row>
    <row r="41" spans="1:21" ht="18" customHeight="1" x14ac:dyDescent="0.15">
      <c r="A41" s="63"/>
      <c r="B41" s="64"/>
      <c r="C41" s="65" t="s">
        <v>47</v>
      </c>
      <c r="D41" s="66"/>
      <c r="E41" s="67">
        <v>3889</v>
      </c>
      <c r="F41" s="67">
        <v>2850</v>
      </c>
      <c r="G41" s="67">
        <v>1039</v>
      </c>
      <c r="H41" s="67">
        <v>103</v>
      </c>
      <c r="I41" s="67">
        <v>68</v>
      </c>
      <c r="J41" s="67">
        <v>35</v>
      </c>
      <c r="K41" s="67">
        <v>15</v>
      </c>
      <c r="L41" s="67">
        <v>13</v>
      </c>
      <c r="M41" s="67">
        <v>2</v>
      </c>
      <c r="N41" s="67">
        <v>3977</v>
      </c>
      <c r="O41" s="67">
        <v>2905</v>
      </c>
      <c r="P41" s="67">
        <v>1072</v>
      </c>
      <c r="Q41" s="97">
        <v>11.3</v>
      </c>
      <c r="R41" s="97">
        <v>8.3000000000000007</v>
      </c>
      <c r="S41" s="97">
        <v>19.3</v>
      </c>
      <c r="T41" s="131"/>
      <c r="U41" s="132"/>
    </row>
    <row r="42" spans="1:21" ht="18" customHeight="1" x14ac:dyDescent="0.15">
      <c r="A42" s="63"/>
      <c r="B42" s="64"/>
      <c r="C42" s="65" t="s">
        <v>48</v>
      </c>
      <c r="D42" s="66"/>
      <c r="E42" s="67">
        <v>16008</v>
      </c>
      <c r="F42" s="67">
        <v>12113</v>
      </c>
      <c r="G42" s="67">
        <v>3895</v>
      </c>
      <c r="H42" s="67">
        <v>148</v>
      </c>
      <c r="I42" s="67">
        <v>132</v>
      </c>
      <c r="J42" s="67">
        <v>16</v>
      </c>
      <c r="K42" s="67">
        <v>141</v>
      </c>
      <c r="L42" s="67">
        <v>78</v>
      </c>
      <c r="M42" s="67">
        <v>63</v>
      </c>
      <c r="N42" s="67">
        <v>16015</v>
      </c>
      <c r="O42" s="67">
        <v>12167</v>
      </c>
      <c r="P42" s="67">
        <v>3848</v>
      </c>
      <c r="Q42" s="97">
        <v>1.3</v>
      </c>
      <c r="R42" s="97">
        <v>0.2</v>
      </c>
      <c r="S42" s="97">
        <v>4.7</v>
      </c>
      <c r="T42" s="131"/>
      <c r="U42" s="132"/>
    </row>
    <row r="43" spans="1:21" ht="18" customHeight="1" x14ac:dyDescent="0.15">
      <c r="A43" s="63"/>
      <c r="B43" s="64"/>
      <c r="C43" s="65" t="s">
        <v>49</v>
      </c>
      <c r="D43" s="66"/>
      <c r="E43" s="67">
        <v>11450</v>
      </c>
      <c r="F43" s="67">
        <v>7856</v>
      </c>
      <c r="G43" s="67">
        <v>3594</v>
      </c>
      <c r="H43" s="67">
        <v>266</v>
      </c>
      <c r="I43" s="67">
        <v>116</v>
      </c>
      <c r="J43" s="67">
        <v>150</v>
      </c>
      <c r="K43" s="67">
        <v>94</v>
      </c>
      <c r="L43" s="67">
        <v>33</v>
      </c>
      <c r="M43" s="67">
        <v>61</v>
      </c>
      <c r="N43" s="67">
        <v>11622</v>
      </c>
      <c r="O43" s="67">
        <v>7939</v>
      </c>
      <c r="P43" s="67">
        <v>3683</v>
      </c>
      <c r="Q43" s="97">
        <v>12.1</v>
      </c>
      <c r="R43" s="97">
        <v>1.4</v>
      </c>
      <c r="S43" s="97">
        <v>35.1</v>
      </c>
      <c r="T43" s="131"/>
      <c r="U43" s="132"/>
    </row>
    <row r="44" spans="1:21" ht="18" customHeight="1" x14ac:dyDescent="0.15">
      <c r="A44" s="63"/>
      <c r="B44" s="64"/>
      <c r="C44" s="65" t="s">
        <v>50</v>
      </c>
      <c r="D44" s="66"/>
      <c r="E44" s="67">
        <v>1320</v>
      </c>
      <c r="F44" s="67">
        <v>966</v>
      </c>
      <c r="G44" s="67">
        <v>354</v>
      </c>
      <c r="H44" s="67">
        <v>2</v>
      </c>
      <c r="I44" s="67">
        <v>1</v>
      </c>
      <c r="J44" s="67">
        <v>1</v>
      </c>
      <c r="K44" s="67">
        <v>4</v>
      </c>
      <c r="L44" s="67">
        <v>4</v>
      </c>
      <c r="M44" s="67">
        <v>0</v>
      </c>
      <c r="N44" s="67">
        <v>1318</v>
      </c>
      <c r="O44" s="67">
        <v>963</v>
      </c>
      <c r="P44" s="67">
        <v>355</v>
      </c>
      <c r="Q44" s="97">
        <v>0.4</v>
      </c>
      <c r="R44" s="97">
        <v>0.1</v>
      </c>
      <c r="S44" s="97">
        <v>1.1000000000000001</v>
      </c>
      <c r="T44" s="131"/>
      <c r="U44" s="132"/>
    </row>
    <row r="45" spans="1:21" ht="18" customHeight="1" x14ac:dyDescent="0.15">
      <c r="A45" s="63"/>
      <c r="B45" s="64"/>
      <c r="C45" s="65" t="s">
        <v>51</v>
      </c>
      <c r="D45" s="66"/>
      <c r="E45" s="67">
        <v>12399</v>
      </c>
      <c r="F45" s="67">
        <v>11224</v>
      </c>
      <c r="G45" s="67">
        <v>1175</v>
      </c>
      <c r="H45" s="67">
        <v>45</v>
      </c>
      <c r="I45" s="67">
        <v>43</v>
      </c>
      <c r="J45" s="67">
        <v>2</v>
      </c>
      <c r="K45" s="67">
        <v>54</v>
      </c>
      <c r="L45" s="67">
        <v>49</v>
      </c>
      <c r="M45" s="67">
        <v>5</v>
      </c>
      <c r="N45" s="67">
        <v>12390</v>
      </c>
      <c r="O45" s="67">
        <v>11218</v>
      </c>
      <c r="P45" s="67">
        <v>1172</v>
      </c>
      <c r="Q45" s="97">
        <v>3.7</v>
      </c>
      <c r="R45" s="97">
        <v>2</v>
      </c>
      <c r="S45" s="97">
        <v>20.5</v>
      </c>
      <c r="T45" s="131"/>
      <c r="U45" s="132"/>
    </row>
    <row r="46" spans="1:21" ht="18" customHeight="1" x14ac:dyDescent="0.15">
      <c r="A46" s="63"/>
      <c r="B46" s="64"/>
      <c r="C46" s="65" t="s">
        <v>52</v>
      </c>
      <c r="D46" s="66"/>
      <c r="E46" s="67">
        <v>980</v>
      </c>
      <c r="F46" s="67">
        <v>646</v>
      </c>
      <c r="G46" s="67">
        <v>334</v>
      </c>
      <c r="H46" s="67">
        <v>13</v>
      </c>
      <c r="I46" s="67">
        <v>0</v>
      </c>
      <c r="J46" s="67">
        <v>13</v>
      </c>
      <c r="K46" s="67">
        <v>29</v>
      </c>
      <c r="L46" s="67">
        <v>18</v>
      </c>
      <c r="M46" s="67">
        <v>11</v>
      </c>
      <c r="N46" s="67">
        <v>964</v>
      </c>
      <c r="O46" s="67">
        <v>628</v>
      </c>
      <c r="P46" s="67">
        <v>336</v>
      </c>
      <c r="Q46" s="97">
        <v>16.899999999999999</v>
      </c>
      <c r="R46" s="97">
        <v>12.4</v>
      </c>
      <c r="S46" s="97">
        <v>25.3</v>
      </c>
      <c r="T46" s="131"/>
      <c r="U46" s="132"/>
    </row>
    <row r="47" spans="1:21" ht="18" customHeight="1" x14ac:dyDescent="0.15">
      <c r="A47" s="63"/>
      <c r="B47" s="64"/>
      <c r="C47" s="65" t="s">
        <v>53</v>
      </c>
      <c r="D47" s="66"/>
      <c r="E47" s="67">
        <v>2716</v>
      </c>
      <c r="F47" s="67">
        <v>2434</v>
      </c>
      <c r="G47" s="67">
        <v>282</v>
      </c>
      <c r="H47" s="67">
        <v>2</v>
      </c>
      <c r="I47" s="67">
        <v>2</v>
      </c>
      <c r="J47" s="67">
        <v>0</v>
      </c>
      <c r="K47" s="67">
        <v>9</v>
      </c>
      <c r="L47" s="67">
        <v>9</v>
      </c>
      <c r="M47" s="67">
        <v>0</v>
      </c>
      <c r="N47" s="67">
        <v>2709</v>
      </c>
      <c r="O47" s="67">
        <v>2427</v>
      </c>
      <c r="P47" s="67">
        <v>282</v>
      </c>
      <c r="Q47" s="97">
        <v>3.7</v>
      </c>
      <c r="R47" s="97">
        <v>2.5</v>
      </c>
      <c r="S47" s="97">
        <v>14.5</v>
      </c>
      <c r="T47" s="131"/>
      <c r="U47" s="132"/>
    </row>
    <row r="48" spans="1:21" ht="18" customHeight="1" x14ac:dyDescent="0.15">
      <c r="A48" s="63"/>
      <c r="B48" s="64"/>
      <c r="C48" s="65" t="s">
        <v>54</v>
      </c>
      <c r="D48" s="66"/>
      <c r="E48" s="77" t="s">
        <v>0</v>
      </c>
      <c r="F48" s="77" t="s">
        <v>0</v>
      </c>
      <c r="G48" s="77" t="s">
        <v>0</v>
      </c>
      <c r="H48" s="77" t="s">
        <v>0</v>
      </c>
      <c r="I48" s="77" t="s">
        <v>0</v>
      </c>
      <c r="J48" s="77" t="s">
        <v>0</v>
      </c>
      <c r="K48" s="77" t="s">
        <v>0</v>
      </c>
      <c r="L48" s="77" t="s">
        <v>0</v>
      </c>
      <c r="M48" s="77" t="s">
        <v>0</v>
      </c>
      <c r="N48" s="77" t="s">
        <v>0</v>
      </c>
      <c r="O48" s="77" t="s">
        <v>0</v>
      </c>
      <c r="P48" s="77" t="s">
        <v>0</v>
      </c>
      <c r="Q48" s="99" t="s">
        <v>0</v>
      </c>
      <c r="R48" s="99" t="s">
        <v>0</v>
      </c>
      <c r="S48" s="99" t="s">
        <v>0</v>
      </c>
      <c r="T48" s="131"/>
      <c r="U48" s="132"/>
    </row>
    <row r="49" spans="1:21" ht="18" customHeight="1" x14ac:dyDescent="0.15">
      <c r="A49" s="63"/>
      <c r="B49" s="64"/>
      <c r="C49" s="65" t="s">
        <v>55</v>
      </c>
      <c r="D49" s="66"/>
      <c r="E49" s="78" t="s">
        <v>0</v>
      </c>
      <c r="F49" s="78" t="s">
        <v>0</v>
      </c>
      <c r="G49" s="78" t="s">
        <v>0</v>
      </c>
      <c r="H49" s="78" t="s">
        <v>0</v>
      </c>
      <c r="I49" s="78" t="s">
        <v>0</v>
      </c>
      <c r="J49" s="78" t="s">
        <v>0</v>
      </c>
      <c r="K49" s="78" t="s">
        <v>0</v>
      </c>
      <c r="L49" s="78" t="s">
        <v>0</v>
      </c>
      <c r="M49" s="78" t="s">
        <v>0</v>
      </c>
      <c r="N49" s="78" t="s">
        <v>0</v>
      </c>
      <c r="O49" s="78" t="s">
        <v>0</v>
      </c>
      <c r="P49" s="78" t="s">
        <v>0</v>
      </c>
      <c r="Q49" s="104" t="s">
        <v>0</v>
      </c>
      <c r="R49" s="104" t="s">
        <v>0</v>
      </c>
      <c r="S49" s="104" t="s">
        <v>0</v>
      </c>
      <c r="T49" s="131"/>
      <c r="U49" s="132"/>
    </row>
    <row r="50" spans="1:21" ht="18" customHeight="1" x14ac:dyDescent="0.15">
      <c r="A50" s="58"/>
      <c r="B50" s="59"/>
      <c r="C50" s="60" t="s">
        <v>1</v>
      </c>
      <c r="D50" s="61"/>
      <c r="E50" s="62">
        <v>4626</v>
      </c>
      <c r="F50" s="62">
        <v>3524</v>
      </c>
      <c r="G50" s="62">
        <v>1102</v>
      </c>
      <c r="H50" s="62">
        <v>5</v>
      </c>
      <c r="I50" s="62">
        <v>2</v>
      </c>
      <c r="J50" s="62">
        <v>3</v>
      </c>
      <c r="K50" s="62">
        <v>4</v>
      </c>
      <c r="L50" s="62">
        <v>2</v>
      </c>
      <c r="M50" s="62">
        <v>2</v>
      </c>
      <c r="N50" s="62">
        <v>4627</v>
      </c>
      <c r="O50" s="62">
        <v>3524</v>
      </c>
      <c r="P50" s="62">
        <v>1103</v>
      </c>
      <c r="Q50" s="96">
        <v>1.1000000000000001</v>
      </c>
      <c r="R50" s="96">
        <v>0.3</v>
      </c>
      <c r="S50" s="96">
        <v>3.4</v>
      </c>
      <c r="T50" s="131"/>
      <c r="U50" s="132"/>
    </row>
    <row r="51" spans="1:21" ht="18" customHeight="1" x14ac:dyDescent="0.15">
      <c r="A51" s="63"/>
      <c r="B51" s="64"/>
      <c r="C51" s="65" t="s">
        <v>56</v>
      </c>
      <c r="D51" s="66"/>
      <c r="E51" s="67">
        <v>30764</v>
      </c>
      <c r="F51" s="67">
        <v>8365</v>
      </c>
      <c r="G51" s="67">
        <v>22399</v>
      </c>
      <c r="H51" s="67">
        <v>318</v>
      </c>
      <c r="I51" s="67">
        <v>152</v>
      </c>
      <c r="J51" s="67">
        <v>166</v>
      </c>
      <c r="K51" s="67">
        <v>449</v>
      </c>
      <c r="L51" s="67">
        <v>149</v>
      </c>
      <c r="M51" s="67">
        <v>300</v>
      </c>
      <c r="N51" s="67">
        <v>30633</v>
      </c>
      <c r="O51" s="67">
        <v>8368</v>
      </c>
      <c r="P51" s="67">
        <v>22265</v>
      </c>
      <c r="Q51" s="97">
        <v>78.8</v>
      </c>
      <c r="R51" s="97">
        <v>56.9</v>
      </c>
      <c r="S51" s="97">
        <v>87</v>
      </c>
      <c r="T51" s="131"/>
      <c r="U51" s="132"/>
    </row>
    <row r="52" spans="1:21" ht="18" customHeight="1" x14ac:dyDescent="0.15">
      <c r="A52" s="58"/>
      <c r="B52" s="59"/>
      <c r="C52" s="60" t="s">
        <v>57</v>
      </c>
      <c r="D52" s="61"/>
      <c r="E52" s="62">
        <v>5716</v>
      </c>
      <c r="F52" s="62">
        <v>2390</v>
      </c>
      <c r="G52" s="62">
        <v>3326</v>
      </c>
      <c r="H52" s="62">
        <v>123</v>
      </c>
      <c r="I52" s="62">
        <v>28</v>
      </c>
      <c r="J52" s="62">
        <v>95</v>
      </c>
      <c r="K52" s="62">
        <v>189</v>
      </c>
      <c r="L52" s="62">
        <v>50</v>
      </c>
      <c r="M52" s="62">
        <v>139</v>
      </c>
      <c r="N52" s="62">
        <v>5650</v>
      </c>
      <c r="O52" s="62">
        <v>2368</v>
      </c>
      <c r="P52" s="62">
        <v>3282</v>
      </c>
      <c r="Q52" s="96">
        <v>59.7</v>
      </c>
      <c r="R52" s="96">
        <v>41.2</v>
      </c>
      <c r="S52" s="96">
        <v>73</v>
      </c>
      <c r="T52" s="131"/>
      <c r="U52" s="132"/>
    </row>
    <row r="53" spans="1:21" ht="18" customHeight="1" x14ac:dyDescent="0.15">
      <c r="A53" s="63"/>
      <c r="B53" s="64"/>
      <c r="C53" s="65" t="s">
        <v>58</v>
      </c>
      <c r="D53" s="66"/>
      <c r="E53" s="67">
        <v>12991</v>
      </c>
      <c r="F53" s="67">
        <v>5183</v>
      </c>
      <c r="G53" s="67">
        <v>7808</v>
      </c>
      <c r="H53" s="67">
        <v>623</v>
      </c>
      <c r="I53" s="67">
        <v>309</v>
      </c>
      <c r="J53" s="67">
        <v>314</v>
      </c>
      <c r="K53" s="67">
        <v>508</v>
      </c>
      <c r="L53" s="67">
        <v>241</v>
      </c>
      <c r="M53" s="67">
        <v>267</v>
      </c>
      <c r="N53" s="67">
        <v>13106</v>
      </c>
      <c r="O53" s="67">
        <v>5251</v>
      </c>
      <c r="P53" s="67">
        <v>7855</v>
      </c>
      <c r="Q53" s="97">
        <v>88.8</v>
      </c>
      <c r="R53" s="97">
        <v>84.5</v>
      </c>
      <c r="S53" s="97">
        <v>91.6</v>
      </c>
      <c r="T53" s="131"/>
      <c r="U53" s="132"/>
    </row>
    <row r="54" spans="1:21" ht="18" customHeight="1" x14ac:dyDescent="0.15">
      <c r="A54" s="58"/>
      <c r="B54" s="59"/>
      <c r="C54" s="60" t="s">
        <v>59</v>
      </c>
      <c r="D54" s="61"/>
      <c r="E54" s="62">
        <v>10907</v>
      </c>
      <c r="F54" s="62">
        <v>2988</v>
      </c>
      <c r="G54" s="62">
        <v>7919</v>
      </c>
      <c r="H54" s="62">
        <v>19</v>
      </c>
      <c r="I54" s="62">
        <v>2</v>
      </c>
      <c r="J54" s="62">
        <v>17</v>
      </c>
      <c r="K54" s="62">
        <v>39</v>
      </c>
      <c r="L54" s="62">
        <v>15</v>
      </c>
      <c r="M54" s="62">
        <v>24</v>
      </c>
      <c r="N54" s="62">
        <v>10887</v>
      </c>
      <c r="O54" s="62">
        <v>2975</v>
      </c>
      <c r="P54" s="62">
        <v>7912</v>
      </c>
      <c r="Q54" s="96">
        <v>9.6999999999999993</v>
      </c>
      <c r="R54" s="96">
        <v>6.2</v>
      </c>
      <c r="S54" s="96">
        <v>11</v>
      </c>
      <c r="T54" s="131"/>
      <c r="U54" s="132"/>
    </row>
    <row r="55" spans="1:21" ht="18" customHeight="1" x14ac:dyDescent="0.15">
      <c r="A55" s="68"/>
      <c r="B55" s="69"/>
      <c r="C55" s="70" t="s">
        <v>60</v>
      </c>
      <c r="D55" s="71"/>
      <c r="E55" s="72">
        <v>30942</v>
      </c>
      <c r="F55" s="72">
        <v>9543</v>
      </c>
      <c r="G55" s="72">
        <v>21399</v>
      </c>
      <c r="H55" s="72">
        <v>737</v>
      </c>
      <c r="I55" s="72">
        <v>298</v>
      </c>
      <c r="J55" s="72">
        <v>439</v>
      </c>
      <c r="K55" s="72">
        <v>456</v>
      </c>
      <c r="L55" s="72">
        <v>124</v>
      </c>
      <c r="M55" s="72">
        <v>332</v>
      </c>
      <c r="N55" s="72">
        <v>31223</v>
      </c>
      <c r="O55" s="72">
        <v>9717</v>
      </c>
      <c r="P55" s="72">
        <v>21506</v>
      </c>
      <c r="Q55" s="98">
        <v>29.9</v>
      </c>
      <c r="R55" s="98">
        <v>19.600000000000001</v>
      </c>
      <c r="S55" s="98">
        <v>34.6</v>
      </c>
      <c r="T55" s="131"/>
      <c r="U55" s="132"/>
    </row>
    <row r="56" spans="1:21" ht="18" customHeight="1" x14ac:dyDescent="0.15">
      <c r="A56" s="73"/>
      <c r="C56" s="74" t="s">
        <v>61</v>
      </c>
      <c r="D56" s="75"/>
      <c r="E56" s="76">
        <v>15531</v>
      </c>
      <c r="F56" s="76">
        <v>9597</v>
      </c>
      <c r="G56" s="76">
        <v>5934</v>
      </c>
      <c r="H56" s="76">
        <v>772</v>
      </c>
      <c r="I56" s="76">
        <v>397</v>
      </c>
      <c r="J56" s="76">
        <v>375</v>
      </c>
      <c r="K56" s="76">
        <v>546</v>
      </c>
      <c r="L56" s="76">
        <v>288</v>
      </c>
      <c r="M56" s="76">
        <v>258</v>
      </c>
      <c r="N56" s="76">
        <v>15757</v>
      </c>
      <c r="O56" s="76">
        <v>9706</v>
      </c>
      <c r="P56" s="76">
        <v>6051</v>
      </c>
      <c r="Q56" s="95">
        <v>2.6</v>
      </c>
      <c r="R56" s="95">
        <v>1.5</v>
      </c>
      <c r="S56" s="95">
        <v>4.4000000000000004</v>
      </c>
      <c r="T56" s="131"/>
      <c r="U56" s="132"/>
    </row>
    <row r="57" spans="1:21" ht="18" customHeight="1" x14ac:dyDescent="0.15">
      <c r="A57" s="63"/>
      <c r="B57" s="64"/>
      <c r="C57" s="65" t="s">
        <v>62</v>
      </c>
      <c r="D57" s="66"/>
      <c r="E57" s="77">
        <v>12709</v>
      </c>
      <c r="F57" s="77">
        <v>5482</v>
      </c>
      <c r="G57" s="77">
        <v>7227</v>
      </c>
      <c r="H57" s="77">
        <v>341</v>
      </c>
      <c r="I57" s="77">
        <v>161</v>
      </c>
      <c r="J57" s="77">
        <v>180</v>
      </c>
      <c r="K57" s="77">
        <v>329</v>
      </c>
      <c r="L57" s="77">
        <v>144</v>
      </c>
      <c r="M57" s="77">
        <v>185</v>
      </c>
      <c r="N57" s="77">
        <v>12721</v>
      </c>
      <c r="O57" s="77">
        <v>5499</v>
      </c>
      <c r="P57" s="77">
        <v>7222</v>
      </c>
      <c r="Q57" s="99">
        <v>50.7</v>
      </c>
      <c r="R57" s="99">
        <v>31.6</v>
      </c>
      <c r="S57" s="99">
        <v>65.2</v>
      </c>
      <c r="T57" s="131"/>
      <c r="U57" s="132"/>
    </row>
    <row r="58" spans="1:21" ht="18" customHeight="1" x14ac:dyDescent="0.15">
      <c r="A58" s="68"/>
      <c r="B58" s="69"/>
      <c r="C58" s="70" t="s">
        <v>63</v>
      </c>
      <c r="D58" s="71"/>
      <c r="E58" s="78">
        <v>3170</v>
      </c>
      <c r="F58" s="78">
        <v>2129</v>
      </c>
      <c r="G58" s="78">
        <v>1041</v>
      </c>
      <c r="H58" s="78">
        <v>123</v>
      </c>
      <c r="I58" s="78">
        <v>53</v>
      </c>
      <c r="J58" s="78">
        <v>70</v>
      </c>
      <c r="K58" s="78">
        <v>32</v>
      </c>
      <c r="L58" s="78">
        <v>24</v>
      </c>
      <c r="M58" s="78">
        <v>8</v>
      </c>
      <c r="N58" s="78">
        <v>3261</v>
      </c>
      <c r="O58" s="78">
        <v>2158</v>
      </c>
      <c r="P58" s="78">
        <v>1103</v>
      </c>
      <c r="Q58" s="104">
        <v>4.7</v>
      </c>
      <c r="R58" s="104">
        <v>4.2</v>
      </c>
      <c r="S58" s="104">
        <v>5.7</v>
      </c>
      <c r="T58" s="131"/>
      <c r="U58" s="13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96" t="s">
        <v>0</v>
      </c>
      <c r="R59" s="96" t="s">
        <v>0</v>
      </c>
      <c r="S59" s="96" t="s">
        <v>0</v>
      </c>
      <c r="T59" s="131"/>
      <c r="U59" s="13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97" t="s">
        <v>0</v>
      </c>
      <c r="R60" s="97" t="s">
        <v>0</v>
      </c>
      <c r="S60" s="97" t="s">
        <v>0</v>
      </c>
      <c r="T60" s="131"/>
      <c r="U60" s="13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97" t="s">
        <v>0</v>
      </c>
      <c r="R61" s="97" t="s">
        <v>0</v>
      </c>
      <c r="S61" s="97" t="s">
        <v>0</v>
      </c>
      <c r="T61" s="131"/>
      <c r="U61" s="13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97" t="s">
        <v>0</v>
      </c>
      <c r="R62" s="97" t="s">
        <v>0</v>
      </c>
      <c r="S62" s="97" t="s">
        <v>0</v>
      </c>
      <c r="T62" s="131"/>
      <c r="U62" s="132"/>
    </row>
    <row r="63" spans="1:21" ht="18" customHeight="1" x14ac:dyDescent="0.15">
      <c r="A63" s="68"/>
      <c r="B63" s="69"/>
      <c r="C63" s="70" t="s">
        <v>68</v>
      </c>
      <c r="D63" s="71"/>
      <c r="E63" s="72" t="s">
        <v>0</v>
      </c>
      <c r="F63" s="72" t="s">
        <v>0</v>
      </c>
      <c r="G63" s="72" t="s">
        <v>0</v>
      </c>
      <c r="H63" s="72" t="s">
        <v>0</v>
      </c>
      <c r="I63" s="72" t="s">
        <v>0</v>
      </c>
      <c r="J63" s="72" t="s">
        <v>0</v>
      </c>
      <c r="K63" s="72" t="s">
        <v>0</v>
      </c>
      <c r="L63" s="72" t="s">
        <v>0</v>
      </c>
      <c r="M63" s="72" t="s">
        <v>0</v>
      </c>
      <c r="N63" s="72" t="s">
        <v>0</v>
      </c>
      <c r="O63" s="72" t="s">
        <v>0</v>
      </c>
      <c r="P63" s="72" t="s">
        <v>0</v>
      </c>
      <c r="Q63" s="98" t="s">
        <v>0</v>
      </c>
      <c r="R63" s="98" t="s">
        <v>0</v>
      </c>
      <c r="S63" s="98" t="s">
        <v>0</v>
      </c>
      <c r="T63" s="131"/>
      <c r="U63" s="132"/>
    </row>
    <row r="64" spans="1:21" ht="18" customHeight="1" x14ac:dyDescent="0.15">
      <c r="A64" s="73"/>
      <c r="C64" s="74" t="s">
        <v>69</v>
      </c>
      <c r="D64" s="75"/>
      <c r="E64" s="79" t="s">
        <v>0</v>
      </c>
      <c r="F64" s="79" t="s">
        <v>0</v>
      </c>
      <c r="G64" s="79" t="s">
        <v>0</v>
      </c>
      <c r="H64" s="79" t="s">
        <v>0</v>
      </c>
      <c r="I64" s="79" t="s">
        <v>0</v>
      </c>
      <c r="J64" s="79" t="s">
        <v>0</v>
      </c>
      <c r="K64" s="79" t="s">
        <v>0</v>
      </c>
      <c r="L64" s="79" t="s">
        <v>0</v>
      </c>
      <c r="M64" s="79" t="s">
        <v>0</v>
      </c>
      <c r="N64" s="79" t="s">
        <v>0</v>
      </c>
      <c r="O64" s="79" t="s">
        <v>0</v>
      </c>
      <c r="P64" s="79" t="s">
        <v>0</v>
      </c>
      <c r="Q64" s="105" t="s">
        <v>0</v>
      </c>
      <c r="R64" s="105" t="s">
        <v>0</v>
      </c>
      <c r="S64" s="105" t="s">
        <v>0</v>
      </c>
      <c r="T64" s="131"/>
      <c r="U64" s="132"/>
    </row>
    <row r="65" spans="1:21" ht="18" customHeight="1" x14ac:dyDescent="0.15">
      <c r="A65" s="68"/>
      <c r="B65" s="69"/>
      <c r="C65" s="70" t="s">
        <v>70</v>
      </c>
      <c r="D65" s="71"/>
      <c r="E65" s="78" t="s">
        <v>0</v>
      </c>
      <c r="F65" s="78" t="s">
        <v>0</v>
      </c>
      <c r="G65" s="78" t="s">
        <v>0</v>
      </c>
      <c r="H65" s="78" t="s">
        <v>0</v>
      </c>
      <c r="I65" s="78" t="s">
        <v>0</v>
      </c>
      <c r="J65" s="78" t="s">
        <v>0</v>
      </c>
      <c r="K65" s="78" t="s">
        <v>0</v>
      </c>
      <c r="L65" s="78" t="s">
        <v>0</v>
      </c>
      <c r="M65" s="78" t="s">
        <v>0</v>
      </c>
      <c r="N65" s="78" t="s">
        <v>0</v>
      </c>
      <c r="O65" s="78" t="s">
        <v>0</v>
      </c>
      <c r="P65" s="78" t="s">
        <v>0</v>
      </c>
      <c r="Q65" s="104" t="s">
        <v>0</v>
      </c>
      <c r="R65" s="104" t="s">
        <v>0</v>
      </c>
      <c r="S65" s="104" t="s">
        <v>0</v>
      </c>
      <c r="T65" s="131"/>
      <c r="U65" s="132"/>
    </row>
  </sheetData>
  <mergeCells count="10">
    <mergeCell ref="T9:U65"/>
    <mergeCell ref="A7:C7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4"/>
      <c r="B3" s="84"/>
      <c r="C3" s="85"/>
      <c r="D3" s="84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89"/>
      <c r="B8" s="89"/>
      <c r="C8" s="90"/>
      <c r="D8" s="91"/>
      <c r="E8" s="106" t="s">
        <v>75</v>
      </c>
      <c r="F8" s="92" t="s">
        <v>75</v>
      </c>
      <c r="G8" s="92" t="s">
        <v>75</v>
      </c>
      <c r="H8" s="93" t="s">
        <v>76</v>
      </c>
      <c r="I8" s="93" t="s">
        <v>76</v>
      </c>
      <c r="J8" s="93" t="s">
        <v>76</v>
      </c>
      <c r="K8" s="93" t="s">
        <v>76</v>
      </c>
      <c r="L8" s="93" t="s">
        <v>76</v>
      </c>
      <c r="M8" s="93" t="s">
        <v>76</v>
      </c>
      <c r="N8" s="93" t="s">
        <v>76</v>
      </c>
      <c r="O8" s="93" t="s">
        <v>76</v>
      </c>
      <c r="P8" s="93" t="s">
        <v>76</v>
      </c>
    </row>
    <row r="9" spans="1:16" ht="18" customHeight="1" x14ac:dyDescent="0.15">
      <c r="A9" s="73"/>
      <c r="C9" s="74" t="s">
        <v>16</v>
      </c>
      <c r="D9" s="75"/>
      <c r="E9" s="107">
        <v>18.100000000000001</v>
      </c>
      <c r="F9" s="107">
        <v>19</v>
      </c>
      <c r="G9" s="107">
        <v>17.100000000000001</v>
      </c>
      <c r="H9" s="107">
        <v>140.80000000000001</v>
      </c>
      <c r="I9" s="107">
        <v>156.5</v>
      </c>
      <c r="J9" s="107">
        <v>123</v>
      </c>
      <c r="K9" s="107">
        <v>129.5</v>
      </c>
      <c r="L9" s="107">
        <v>141.80000000000001</v>
      </c>
      <c r="M9" s="107">
        <v>115.5</v>
      </c>
      <c r="N9" s="107">
        <v>11.3</v>
      </c>
      <c r="O9" s="107">
        <v>14.7</v>
      </c>
      <c r="P9" s="107">
        <v>7.5</v>
      </c>
    </row>
    <row r="10" spans="1:16" ht="18" customHeight="1" x14ac:dyDescent="0.15">
      <c r="A10" s="58"/>
      <c r="B10" s="59"/>
      <c r="C10" s="60" t="s">
        <v>17</v>
      </c>
      <c r="D10" s="61"/>
      <c r="E10" s="108" t="s">
        <v>108</v>
      </c>
      <c r="F10" s="108" t="s">
        <v>108</v>
      </c>
      <c r="G10" s="108" t="s">
        <v>108</v>
      </c>
      <c r="H10" s="108" t="s">
        <v>108</v>
      </c>
      <c r="I10" s="108" t="s">
        <v>108</v>
      </c>
      <c r="J10" s="108" t="s">
        <v>108</v>
      </c>
      <c r="K10" s="108" t="s">
        <v>108</v>
      </c>
      <c r="L10" s="108" t="s">
        <v>108</v>
      </c>
      <c r="M10" s="108" t="s">
        <v>108</v>
      </c>
      <c r="N10" s="108" t="s">
        <v>108</v>
      </c>
      <c r="O10" s="108" t="s">
        <v>108</v>
      </c>
      <c r="P10" s="108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09">
        <v>22</v>
      </c>
      <c r="F11" s="109">
        <v>22.8</v>
      </c>
      <c r="G11" s="109">
        <v>20</v>
      </c>
      <c r="H11" s="109">
        <v>174.7</v>
      </c>
      <c r="I11" s="109">
        <v>192.7</v>
      </c>
      <c r="J11" s="109">
        <v>128.6</v>
      </c>
      <c r="K11" s="109">
        <v>156.6</v>
      </c>
      <c r="L11" s="109">
        <v>169.6</v>
      </c>
      <c r="M11" s="109">
        <v>123.1</v>
      </c>
      <c r="N11" s="109">
        <v>18.100000000000001</v>
      </c>
      <c r="O11" s="109">
        <v>23.1</v>
      </c>
      <c r="P11" s="109">
        <v>5.5</v>
      </c>
    </row>
    <row r="12" spans="1:16" ht="18" customHeight="1" x14ac:dyDescent="0.15">
      <c r="A12" s="63"/>
      <c r="B12" s="64"/>
      <c r="C12" s="65" t="s">
        <v>19</v>
      </c>
      <c r="D12" s="66"/>
      <c r="E12" s="109">
        <v>19</v>
      </c>
      <c r="F12" s="109">
        <v>19.2</v>
      </c>
      <c r="G12" s="109">
        <v>18.399999999999999</v>
      </c>
      <c r="H12" s="109">
        <v>156.80000000000001</v>
      </c>
      <c r="I12" s="109">
        <v>163</v>
      </c>
      <c r="J12" s="109">
        <v>139.9</v>
      </c>
      <c r="K12" s="109">
        <v>143.69999999999999</v>
      </c>
      <c r="L12" s="109">
        <v>147.69999999999999</v>
      </c>
      <c r="M12" s="109">
        <v>132.69999999999999</v>
      </c>
      <c r="N12" s="109">
        <v>13.1</v>
      </c>
      <c r="O12" s="109">
        <v>15.3</v>
      </c>
      <c r="P12" s="109">
        <v>7.2</v>
      </c>
    </row>
    <row r="13" spans="1:16" ht="18" customHeight="1" x14ac:dyDescent="0.15">
      <c r="A13" s="63"/>
      <c r="B13" s="64"/>
      <c r="C13" s="65" t="s">
        <v>20</v>
      </c>
      <c r="D13" s="66"/>
      <c r="E13" s="109">
        <v>20.100000000000001</v>
      </c>
      <c r="F13" s="109">
        <v>20.100000000000001</v>
      </c>
      <c r="G13" s="109">
        <v>20</v>
      </c>
      <c r="H13" s="109">
        <v>176.2</v>
      </c>
      <c r="I13" s="109">
        <v>179</v>
      </c>
      <c r="J13" s="109">
        <v>164.1</v>
      </c>
      <c r="K13" s="109">
        <v>158.5</v>
      </c>
      <c r="L13" s="109">
        <v>159.6</v>
      </c>
      <c r="M13" s="109">
        <v>153.80000000000001</v>
      </c>
      <c r="N13" s="109">
        <v>17.7</v>
      </c>
      <c r="O13" s="109">
        <v>19.399999999999999</v>
      </c>
      <c r="P13" s="109">
        <v>10.3</v>
      </c>
    </row>
    <row r="14" spans="1:16" ht="18" customHeight="1" x14ac:dyDescent="0.15">
      <c r="A14" s="63"/>
      <c r="B14" s="64"/>
      <c r="C14" s="65" t="s">
        <v>21</v>
      </c>
      <c r="D14" s="66"/>
      <c r="E14" s="109">
        <v>17.8</v>
      </c>
      <c r="F14" s="109">
        <v>17.7</v>
      </c>
      <c r="G14" s="109">
        <v>17.899999999999999</v>
      </c>
      <c r="H14" s="109">
        <v>142.4</v>
      </c>
      <c r="I14" s="109">
        <v>150.6</v>
      </c>
      <c r="J14" s="109">
        <v>128.1</v>
      </c>
      <c r="K14" s="109">
        <v>133.80000000000001</v>
      </c>
      <c r="L14" s="109">
        <v>138.9</v>
      </c>
      <c r="M14" s="109">
        <v>124.9</v>
      </c>
      <c r="N14" s="109">
        <v>8.6</v>
      </c>
      <c r="O14" s="109">
        <v>11.7</v>
      </c>
      <c r="P14" s="109">
        <v>3.2</v>
      </c>
    </row>
    <row r="15" spans="1:16" ht="18" customHeight="1" x14ac:dyDescent="0.15">
      <c r="A15" s="63"/>
      <c r="B15" s="64"/>
      <c r="C15" s="65" t="s">
        <v>22</v>
      </c>
      <c r="D15" s="66"/>
      <c r="E15" s="109">
        <v>19.899999999999999</v>
      </c>
      <c r="F15" s="109">
        <v>20.7</v>
      </c>
      <c r="G15" s="109">
        <v>18.2</v>
      </c>
      <c r="H15" s="109">
        <v>170.8</v>
      </c>
      <c r="I15" s="109">
        <v>185.3</v>
      </c>
      <c r="J15" s="109">
        <v>140.80000000000001</v>
      </c>
      <c r="K15" s="109">
        <v>149.4</v>
      </c>
      <c r="L15" s="109">
        <v>159.4</v>
      </c>
      <c r="M15" s="109">
        <v>128.6</v>
      </c>
      <c r="N15" s="109">
        <v>21.4</v>
      </c>
      <c r="O15" s="109">
        <v>25.9</v>
      </c>
      <c r="P15" s="109">
        <v>12.2</v>
      </c>
    </row>
    <row r="16" spans="1:16" ht="18" customHeight="1" x14ac:dyDescent="0.15">
      <c r="A16" s="63"/>
      <c r="B16" s="64"/>
      <c r="C16" s="65" t="s">
        <v>77</v>
      </c>
      <c r="D16" s="66"/>
      <c r="E16" s="109">
        <v>18</v>
      </c>
      <c r="F16" s="109">
        <v>19.2</v>
      </c>
      <c r="G16" s="109">
        <v>17.100000000000001</v>
      </c>
      <c r="H16" s="109">
        <v>126</v>
      </c>
      <c r="I16" s="109">
        <v>147</v>
      </c>
      <c r="J16" s="109">
        <v>109.9</v>
      </c>
      <c r="K16" s="109">
        <v>120.7</v>
      </c>
      <c r="L16" s="109">
        <v>138.80000000000001</v>
      </c>
      <c r="M16" s="109">
        <v>106.8</v>
      </c>
      <c r="N16" s="109">
        <v>5.3</v>
      </c>
      <c r="O16" s="109">
        <v>8.1999999999999993</v>
      </c>
      <c r="P16" s="109">
        <v>3.1</v>
      </c>
    </row>
    <row r="17" spans="1:16" ht="18" customHeight="1" x14ac:dyDescent="0.15">
      <c r="A17" s="63"/>
      <c r="B17" s="64"/>
      <c r="C17" s="65" t="s">
        <v>24</v>
      </c>
      <c r="D17" s="66"/>
      <c r="E17" s="109">
        <v>20.100000000000001</v>
      </c>
      <c r="F17" s="109">
        <v>20.7</v>
      </c>
      <c r="G17" s="109">
        <v>19.600000000000001</v>
      </c>
      <c r="H17" s="109">
        <v>160.4</v>
      </c>
      <c r="I17" s="109">
        <v>174.9</v>
      </c>
      <c r="J17" s="109">
        <v>149.30000000000001</v>
      </c>
      <c r="K17" s="109">
        <v>150.6</v>
      </c>
      <c r="L17" s="109">
        <v>160.6</v>
      </c>
      <c r="M17" s="109">
        <v>142.9</v>
      </c>
      <c r="N17" s="109">
        <v>9.8000000000000007</v>
      </c>
      <c r="O17" s="109">
        <v>14.3</v>
      </c>
      <c r="P17" s="109">
        <v>6.4</v>
      </c>
    </row>
    <row r="18" spans="1:16" ht="18" customHeight="1" x14ac:dyDescent="0.15">
      <c r="A18" s="63"/>
      <c r="B18" s="64"/>
      <c r="C18" s="65" t="s">
        <v>25</v>
      </c>
      <c r="D18" s="66"/>
      <c r="E18" s="109">
        <v>18.5</v>
      </c>
      <c r="F18" s="109">
        <v>19.5</v>
      </c>
      <c r="G18" s="109">
        <v>17</v>
      </c>
      <c r="H18" s="109">
        <v>160.5</v>
      </c>
      <c r="I18" s="109">
        <v>179.4</v>
      </c>
      <c r="J18" s="109">
        <v>133.19999999999999</v>
      </c>
      <c r="K18" s="109">
        <v>148.6</v>
      </c>
      <c r="L18" s="109">
        <v>162.30000000000001</v>
      </c>
      <c r="M18" s="109">
        <v>128.80000000000001</v>
      </c>
      <c r="N18" s="109">
        <v>11.9</v>
      </c>
      <c r="O18" s="109">
        <v>17.100000000000001</v>
      </c>
      <c r="P18" s="109">
        <v>4.4000000000000004</v>
      </c>
    </row>
    <row r="19" spans="1:16" ht="18" customHeight="1" x14ac:dyDescent="0.15">
      <c r="A19" s="63"/>
      <c r="B19" s="64"/>
      <c r="C19" s="65" t="s">
        <v>26</v>
      </c>
      <c r="D19" s="66"/>
      <c r="E19" s="109">
        <v>18.2</v>
      </c>
      <c r="F19" s="109">
        <v>18.7</v>
      </c>
      <c r="G19" s="109">
        <v>17.399999999999999</v>
      </c>
      <c r="H19" s="109">
        <v>145.80000000000001</v>
      </c>
      <c r="I19" s="109">
        <v>154.1</v>
      </c>
      <c r="J19" s="109">
        <v>130.9</v>
      </c>
      <c r="K19" s="109">
        <v>137.19999999999999</v>
      </c>
      <c r="L19" s="109">
        <v>144.5</v>
      </c>
      <c r="M19" s="109">
        <v>124.2</v>
      </c>
      <c r="N19" s="109">
        <v>8.6</v>
      </c>
      <c r="O19" s="109">
        <v>9.6</v>
      </c>
      <c r="P19" s="109">
        <v>6.7</v>
      </c>
    </row>
    <row r="20" spans="1:16" ht="18" customHeight="1" x14ac:dyDescent="0.15">
      <c r="A20" s="63"/>
      <c r="B20" s="64"/>
      <c r="C20" s="65" t="s">
        <v>27</v>
      </c>
      <c r="D20" s="66"/>
      <c r="E20" s="109">
        <v>13.5</v>
      </c>
      <c r="F20" s="109">
        <v>13.1</v>
      </c>
      <c r="G20" s="109">
        <v>13.7</v>
      </c>
      <c r="H20" s="109">
        <v>86</v>
      </c>
      <c r="I20" s="109">
        <v>85.8</v>
      </c>
      <c r="J20" s="109">
        <v>86.2</v>
      </c>
      <c r="K20" s="109">
        <v>81.099999999999994</v>
      </c>
      <c r="L20" s="109">
        <v>79.099999999999994</v>
      </c>
      <c r="M20" s="109">
        <v>82.3</v>
      </c>
      <c r="N20" s="109">
        <v>4.9000000000000004</v>
      </c>
      <c r="O20" s="109">
        <v>6.7</v>
      </c>
      <c r="P20" s="109">
        <v>3.9</v>
      </c>
    </row>
    <row r="21" spans="1:16" ht="18" customHeight="1" x14ac:dyDescent="0.15">
      <c r="A21" s="63"/>
      <c r="B21" s="64"/>
      <c r="C21" s="65" t="s">
        <v>28</v>
      </c>
      <c r="D21" s="66"/>
      <c r="E21" s="109">
        <v>19.7</v>
      </c>
      <c r="F21" s="109">
        <v>21.1</v>
      </c>
      <c r="G21" s="109">
        <v>16.3</v>
      </c>
      <c r="H21" s="109">
        <v>147.69999999999999</v>
      </c>
      <c r="I21" s="109">
        <v>161.80000000000001</v>
      </c>
      <c r="J21" s="109">
        <v>114.2</v>
      </c>
      <c r="K21" s="109">
        <v>140.1</v>
      </c>
      <c r="L21" s="109">
        <v>153.19999999999999</v>
      </c>
      <c r="M21" s="109">
        <v>109.1</v>
      </c>
      <c r="N21" s="109">
        <v>7.6</v>
      </c>
      <c r="O21" s="109">
        <v>8.6</v>
      </c>
      <c r="P21" s="109">
        <v>5.0999999999999996</v>
      </c>
    </row>
    <row r="22" spans="1:16" ht="18" customHeight="1" x14ac:dyDescent="0.15">
      <c r="A22" s="63"/>
      <c r="B22" s="64"/>
      <c r="C22" s="65" t="s">
        <v>29</v>
      </c>
      <c r="D22" s="66"/>
      <c r="E22" s="109">
        <v>19</v>
      </c>
      <c r="F22" s="109">
        <v>17.899999999999999</v>
      </c>
      <c r="G22" s="109">
        <v>19.7</v>
      </c>
      <c r="H22" s="109">
        <v>166.1</v>
      </c>
      <c r="I22" s="109">
        <v>157.69999999999999</v>
      </c>
      <c r="J22" s="109">
        <v>171.5</v>
      </c>
      <c r="K22" s="109">
        <v>136.80000000000001</v>
      </c>
      <c r="L22" s="109">
        <v>132</v>
      </c>
      <c r="M22" s="109">
        <v>139.9</v>
      </c>
      <c r="N22" s="109">
        <v>29.3</v>
      </c>
      <c r="O22" s="109">
        <v>25.7</v>
      </c>
      <c r="P22" s="109">
        <v>31.6</v>
      </c>
    </row>
    <row r="23" spans="1:16" ht="18" customHeight="1" x14ac:dyDescent="0.15">
      <c r="A23" s="63"/>
      <c r="B23" s="64"/>
      <c r="C23" s="65" t="s">
        <v>30</v>
      </c>
      <c r="D23" s="66"/>
      <c r="E23" s="109">
        <v>16.7</v>
      </c>
      <c r="F23" s="109">
        <v>19</v>
      </c>
      <c r="G23" s="109">
        <v>16</v>
      </c>
      <c r="H23" s="109">
        <v>117.7</v>
      </c>
      <c r="I23" s="109">
        <v>140.19999999999999</v>
      </c>
      <c r="J23" s="109">
        <v>110.6</v>
      </c>
      <c r="K23" s="109">
        <v>112.9</v>
      </c>
      <c r="L23" s="109">
        <v>131</v>
      </c>
      <c r="M23" s="109">
        <v>107.2</v>
      </c>
      <c r="N23" s="109">
        <v>4.8</v>
      </c>
      <c r="O23" s="109">
        <v>9.1999999999999993</v>
      </c>
      <c r="P23" s="109">
        <v>3.4</v>
      </c>
    </row>
    <row r="24" spans="1:16" ht="18" customHeight="1" x14ac:dyDescent="0.15">
      <c r="A24" s="63"/>
      <c r="B24" s="64"/>
      <c r="C24" s="65" t="s">
        <v>31</v>
      </c>
      <c r="D24" s="66"/>
      <c r="E24" s="109">
        <v>19.100000000000001</v>
      </c>
      <c r="F24" s="109">
        <v>20.100000000000001</v>
      </c>
      <c r="G24" s="109">
        <v>18.3</v>
      </c>
      <c r="H24" s="109">
        <v>145.9</v>
      </c>
      <c r="I24" s="109">
        <v>172.7</v>
      </c>
      <c r="J24" s="109">
        <v>121.8</v>
      </c>
      <c r="K24" s="109">
        <v>132.9</v>
      </c>
      <c r="L24" s="109">
        <v>151.80000000000001</v>
      </c>
      <c r="M24" s="109">
        <v>115.9</v>
      </c>
      <c r="N24" s="109">
        <v>13</v>
      </c>
      <c r="O24" s="109">
        <v>20.9</v>
      </c>
      <c r="P24" s="109">
        <v>5.9</v>
      </c>
    </row>
    <row r="25" spans="1:16" ht="18" customHeight="1" x14ac:dyDescent="0.15">
      <c r="A25" s="68"/>
      <c r="B25" s="69"/>
      <c r="C25" s="70" t="s">
        <v>32</v>
      </c>
      <c r="D25" s="71"/>
      <c r="E25" s="110">
        <v>17.600000000000001</v>
      </c>
      <c r="F25" s="110">
        <v>17.899999999999999</v>
      </c>
      <c r="G25" s="110">
        <v>17.100000000000001</v>
      </c>
      <c r="H25" s="110">
        <v>136.6</v>
      </c>
      <c r="I25" s="110">
        <v>144.6</v>
      </c>
      <c r="J25" s="110">
        <v>125.1</v>
      </c>
      <c r="K25" s="110">
        <v>125.3</v>
      </c>
      <c r="L25" s="110">
        <v>130.9</v>
      </c>
      <c r="M25" s="110">
        <v>117.3</v>
      </c>
      <c r="N25" s="110">
        <v>11.3</v>
      </c>
      <c r="O25" s="110">
        <v>13.7</v>
      </c>
      <c r="P25" s="110">
        <v>7.8</v>
      </c>
    </row>
    <row r="26" spans="1:16" ht="18" customHeight="1" x14ac:dyDescent="0.15">
      <c r="A26" s="73"/>
      <c r="C26" s="74" t="s">
        <v>33</v>
      </c>
      <c r="D26" s="75"/>
      <c r="E26" s="107">
        <v>19</v>
      </c>
      <c r="F26" s="107">
        <v>19.8</v>
      </c>
      <c r="G26" s="107">
        <v>18.2</v>
      </c>
      <c r="H26" s="107">
        <v>149.9</v>
      </c>
      <c r="I26" s="107">
        <v>162.30000000000001</v>
      </c>
      <c r="J26" s="107">
        <v>138</v>
      </c>
      <c r="K26" s="107">
        <v>141.80000000000001</v>
      </c>
      <c r="L26" s="107">
        <v>153.69999999999999</v>
      </c>
      <c r="M26" s="107">
        <v>130.4</v>
      </c>
      <c r="N26" s="107">
        <v>8.1</v>
      </c>
      <c r="O26" s="107">
        <v>8.6</v>
      </c>
      <c r="P26" s="107">
        <v>7.6</v>
      </c>
    </row>
    <row r="27" spans="1:16" ht="18" customHeight="1" x14ac:dyDescent="0.15">
      <c r="A27" s="63"/>
      <c r="B27" s="64"/>
      <c r="C27" s="65" t="s">
        <v>34</v>
      </c>
      <c r="D27" s="66"/>
      <c r="E27" s="109">
        <v>20.100000000000001</v>
      </c>
      <c r="F27" s="109">
        <v>20.5</v>
      </c>
      <c r="G27" s="109">
        <v>19.600000000000001</v>
      </c>
      <c r="H27" s="109">
        <v>164</v>
      </c>
      <c r="I27" s="109">
        <v>170.7</v>
      </c>
      <c r="J27" s="109">
        <v>157.1</v>
      </c>
      <c r="K27" s="109">
        <v>153.4</v>
      </c>
      <c r="L27" s="109">
        <v>159</v>
      </c>
      <c r="M27" s="109">
        <v>147.69999999999999</v>
      </c>
      <c r="N27" s="109">
        <v>10.6</v>
      </c>
      <c r="O27" s="109">
        <v>11.7</v>
      </c>
      <c r="P27" s="109">
        <v>9.4</v>
      </c>
    </row>
    <row r="28" spans="1:16" ht="18" customHeight="1" x14ac:dyDescent="0.15">
      <c r="A28" s="63"/>
      <c r="B28" s="64"/>
      <c r="C28" s="65" t="s">
        <v>35</v>
      </c>
      <c r="D28" s="66"/>
      <c r="E28" s="109" t="s">
        <v>0</v>
      </c>
      <c r="F28" s="109" t="s">
        <v>0</v>
      </c>
      <c r="G28" s="109" t="s">
        <v>0</v>
      </c>
      <c r="H28" s="109" t="s">
        <v>0</v>
      </c>
      <c r="I28" s="109" t="s">
        <v>0</v>
      </c>
      <c r="J28" s="109" t="s">
        <v>0</v>
      </c>
      <c r="K28" s="109" t="s">
        <v>0</v>
      </c>
      <c r="L28" s="109" t="s">
        <v>0</v>
      </c>
      <c r="M28" s="109" t="s">
        <v>0</v>
      </c>
      <c r="N28" s="109" t="s">
        <v>0</v>
      </c>
      <c r="O28" s="109" t="s">
        <v>0</v>
      </c>
      <c r="P28" s="109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09">
        <v>18.899999999999999</v>
      </c>
      <c r="F29" s="109">
        <v>19</v>
      </c>
      <c r="G29" s="109">
        <v>18.5</v>
      </c>
      <c r="H29" s="109">
        <v>173.1</v>
      </c>
      <c r="I29" s="109">
        <v>178</v>
      </c>
      <c r="J29" s="109">
        <v>160.1</v>
      </c>
      <c r="K29" s="109">
        <v>154</v>
      </c>
      <c r="L29" s="109">
        <v>156.80000000000001</v>
      </c>
      <c r="M29" s="109">
        <v>146.69999999999999</v>
      </c>
      <c r="N29" s="109">
        <v>19.100000000000001</v>
      </c>
      <c r="O29" s="109">
        <v>21.2</v>
      </c>
      <c r="P29" s="109">
        <v>13.4</v>
      </c>
    </row>
    <row r="30" spans="1:16" ht="18" customHeight="1" x14ac:dyDescent="0.15">
      <c r="A30" s="63"/>
      <c r="B30" s="64"/>
      <c r="C30" s="65" t="s">
        <v>37</v>
      </c>
      <c r="D30" s="66"/>
      <c r="E30" s="109">
        <v>17.899999999999999</v>
      </c>
      <c r="F30" s="109">
        <v>18.3</v>
      </c>
      <c r="G30" s="109">
        <v>16.5</v>
      </c>
      <c r="H30" s="109">
        <v>153.30000000000001</v>
      </c>
      <c r="I30" s="109">
        <v>160.30000000000001</v>
      </c>
      <c r="J30" s="109">
        <v>132.4</v>
      </c>
      <c r="K30" s="109">
        <v>141.9</v>
      </c>
      <c r="L30" s="109">
        <v>146.6</v>
      </c>
      <c r="M30" s="109">
        <v>127.9</v>
      </c>
      <c r="N30" s="109">
        <v>11.4</v>
      </c>
      <c r="O30" s="109">
        <v>13.7</v>
      </c>
      <c r="P30" s="109">
        <v>4.5</v>
      </c>
    </row>
    <row r="31" spans="1:16" ht="18" customHeight="1" x14ac:dyDescent="0.15">
      <c r="A31" s="63"/>
      <c r="B31" s="64"/>
      <c r="C31" s="65" t="s">
        <v>38</v>
      </c>
      <c r="D31" s="66"/>
      <c r="E31" s="109">
        <v>18.3</v>
      </c>
      <c r="F31" s="109">
        <v>18.2</v>
      </c>
      <c r="G31" s="109">
        <v>18.600000000000001</v>
      </c>
      <c r="H31" s="109">
        <v>153</v>
      </c>
      <c r="I31" s="109">
        <v>158.5</v>
      </c>
      <c r="J31" s="109">
        <v>141.69999999999999</v>
      </c>
      <c r="K31" s="109">
        <v>140.19999999999999</v>
      </c>
      <c r="L31" s="109">
        <v>143.4</v>
      </c>
      <c r="M31" s="109">
        <v>133.6</v>
      </c>
      <c r="N31" s="109">
        <v>12.8</v>
      </c>
      <c r="O31" s="109">
        <v>15.1</v>
      </c>
      <c r="P31" s="109">
        <v>8.1</v>
      </c>
    </row>
    <row r="32" spans="1:16" ht="18" customHeight="1" x14ac:dyDescent="0.15">
      <c r="A32" s="63"/>
      <c r="B32" s="64"/>
      <c r="C32" s="65" t="s">
        <v>39</v>
      </c>
      <c r="D32" s="64"/>
      <c r="E32" s="111">
        <v>19.7</v>
      </c>
      <c r="F32" s="111">
        <v>20</v>
      </c>
      <c r="G32" s="111">
        <v>19.3</v>
      </c>
      <c r="H32" s="111">
        <v>161.5</v>
      </c>
      <c r="I32" s="111">
        <v>169.3</v>
      </c>
      <c r="J32" s="111">
        <v>147.5</v>
      </c>
      <c r="K32" s="111">
        <v>144.5</v>
      </c>
      <c r="L32" s="111">
        <v>148.1</v>
      </c>
      <c r="M32" s="111">
        <v>138.1</v>
      </c>
      <c r="N32" s="111">
        <v>17</v>
      </c>
      <c r="O32" s="111">
        <v>21.2</v>
      </c>
      <c r="P32" s="111">
        <v>9.4</v>
      </c>
    </row>
    <row r="33" spans="1:16" ht="18" customHeight="1" x14ac:dyDescent="0.15">
      <c r="A33" s="63"/>
      <c r="B33" s="64"/>
      <c r="C33" s="65" t="s">
        <v>40</v>
      </c>
      <c r="D33" s="66"/>
      <c r="E33" s="107">
        <v>19</v>
      </c>
      <c r="F33" s="109">
        <v>19.7</v>
      </c>
      <c r="G33" s="109">
        <v>17.100000000000001</v>
      </c>
      <c r="H33" s="109">
        <v>147</v>
      </c>
      <c r="I33" s="109">
        <v>156.30000000000001</v>
      </c>
      <c r="J33" s="109">
        <v>121.6</v>
      </c>
      <c r="K33" s="109">
        <v>137.6</v>
      </c>
      <c r="L33" s="109">
        <v>145.19999999999999</v>
      </c>
      <c r="M33" s="109">
        <v>117.1</v>
      </c>
      <c r="N33" s="109">
        <v>9.4</v>
      </c>
      <c r="O33" s="109">
        <v>11.1</v>
      </c>
      <c r="P33" s="109">
        <v>4.5</v>
      </c>
    </row>
    <row r="34" spans="1:16" ht="18" customHeight="1" x14ac:dyDescent="0.15">
      <c r="A34" s="63"/>
      <c r="B34" s="64"/>
      <c r="C34" s="65" t="s">
        <v>41</v>
      </c>
      <c r="D34" s="66"/>
      <c r="E34" s="111" t="s">
        <v>0</v>
      </c>
      <c r="F34" s="111" t="s">
        <v>0</v>
      </c>
      <c r="G34" s="111" t="s">
        <v>0</v>
      </c>
      <c r="H34" s="111" t="s">
        <v>0</v>
      </c>
      <c r="I34" s="111" t="s">
        <v>0</v>
      </c>
      <c r="J34" s="111" t="s">
        <v>0</v>
      </c>
      <c r="K34" s="111" t="s">
        <v>0</v>
      </c>
      <c r="L34" s="111" t="s">
        <v>0</v>
      </c>
      <c r="M34" s="111" t="s">
        <v>0</v>
      </c>
      <c r="N34" s="111" t="s">
        <v>0</v>
      </c>
      <c r="O34" s="111" t="s">
        <v>0</v>
      </c>
      <c r="P34" s="111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1">
        <v>18.399999999999999</v>
      </c>
      <c r="F35" s="111">
        <v>18.600000000000001</v>
      </c>
      <c r="G35" s="111">
        <v>17.3</v>
      </c>
      <c r="H35" s="111">
        <v>151.6</v>
      </c>
      <c r="I35" s="111">
        <v>156.6</v>
      </c>
      <c r="J35" s="111">
        <v>128.4</v>
      </c>
      <c r="K35" s="111">
        <v>140.19999999999999</v>
      </c>
      <c r="L35" s="111">
        <v>144.19999999999999</v>
      </c>
      <c r="M35" s="111">
        <v>121.6</v>
      </c>
      <c r="N35" s="111">
        <v>11.4</v>
      </c>
      <c r="O35" s="111">
        <v>12.4</v>
      </c>
      <c r="P35" s="111">
        <v>6.8</v>
      </c>
    </row>
    <row r="36" spans="1:16" ht="18" customHeight="1" x14ac:dyDescent="0.15">
      <c r="A36" s="63"/>
      <c r="B36" s="64"/>
      <c r="C36" s="65" t="s">
        <v>43</v>
      </c>
      <c r="D36" s="66"/>
      <c r="E36" s="109">
        <v>21.1</v>
      </c>
      <c r="F36" s="109">
        <v>21.2</v>
      </c>
      <c r="G36" s="109">
        <v>20.2</v>
      </c>
      <c r="H36" s="109">
        <v>184.6</v>
      </c>
      <c r="I36" s="109">
        <v>187</v>
      </c>
      <c r="J36" s="109">
        <v>158.9</v>
      </c>
      <c r="K36" s="109">
        <v>170.4</v>
      </c>
      <c r="L36" s="109">
        <v>171.8</v>
      </c>
      <c r="M36" s="109">
        <v>155.6</v>
      </c>
      <c r="N36" s="109">
        <v>14.2</v>
      </c>
      <c r="O36" s="109">
        <v>15.2</v>
      </c>
      <c r="P36" s="109">
        <v>3.3</v>
      </c>
    </row>
    <row r="37" spans="1:16" ht="18" customHeight="1" x14ac:dyDescent="0.15">
      <c r="A37" s="63"/>
      <c r="B37" s="64"/>
      <c r="C37" s="65" t="s">
        <v>96</v>
      </c>
      <c r="D37" s="66"/>
      <c r="E37" s="109">
        <v>19.7</v>
      </c>
      <c r="F37" s="109">
        <v>19.8</v>
      </c>
      <c r="G37" s="109">
        <v>19.100000000000001</v>
      </c>
      <c r="H37" s="109">
        <v>185</v>
      </c>
      <c r="I37" s="109">
        <v>189.1</v>
      </c>
      <c r="J37" s="109">
        <v>154.30000000000001</v>
      </c>
      <c r="K37" s="109">
        <v>161.19999999999999</v>
      </c>
      <c r="L37" s="109">
        <v>163.30000000000001</v>
      </c>
      <c r="M37" s="109">
        <v>145.19999999999999</v>
      </c>
      <c r="N37" s="109">
        <v>23.8</v>
      </c>
      <c r="O37" s="109">
        <v>25.8</v>
      </c>
      <c r="P37" s="109">
        <v>9.1</v>
      </c>
    </row>
    <row r="38" spans="1:16" ht="18" customHeight="1" x14ac:dyDescent="0.15">
      <c r="A38" s="63"/>
      <c r="B38" s="64"/>
      <c r="C38" s="65" t="s">
        <v>44</v>
      </c>
      <c r="D38" s="66"/>
      <c r="E38" s="109">
        <v>20</v>
      </c>
      <c r="F38" s="109">
        <v>20.3</v>
      </c>
      <c r="G38" s="109">
        <v>19.100000000000001</v>
      </c>
      <c r="H38" s="109">
        <v>153.30000000000001</v>
      </c>
      <c r="I38" s="109">
        <v>160.5</v>
      </c>
      <c r="J38" s="109">
        <v>136.9</v>
      </c>
      <c r="K38" s="109">
        <v>151.30000000000001</v>
      </c>
      <c r="L38" s="109">
        <v>157.9</v>
      </c>
      <c r="M38" s="109">
        <v>136.4</v>
      </c>
      <c r="N38" s="109">
        <v>2</v>
      </c>
      <c r="O38" s="109">
        <v>2.6</v>
      </c>
      <c r="P38" s="109">
        <v>0.5</v>
      </c>
    </row>
    <row r="39" spans="1:16" ht="18" customHeight="1" x14ac:dyDescent="0.15">
      <c r="A39" s="63"/>
      <c r="B39" s="64"/>
      <c r="C39" s="65" t="s">
        <v>45</v>
      </c>
      <c r="D39" s="66"/>
      <c r="E39" s="109">
        <v>18.7</v>
      </c>
      <c r="F39" s="109">
        <v>18.8</v>
      </c>
      <c r="G39" s="109">
        <v>18.5</v>
      </c>
      <c r="H39" s="109">
        <v>159.19999999999999</v>
      </c>
      <c r="I39" s="109">
        <v>162.69999999999999</v>
      </c>
      <c r="J39" s="109">
        <v>145.9</v>
      </c>
      <c r="K39" s="109">
        <v>145.5</v>
      </c>
      <c r="L39" s="109">
        <v>147.19999999999999</v>
      </c>
      <c r="M39" s="109">
        <v>139</v>
      </c>
      <c r="N39" s="109">
        <v>13.7</v>
      </c>
      <c r="O39" s="109">
        <v>15.5</v>
      </c>
      <c r="P39" s="109">
        <v>6.9</v>
      </c>
    </row>
    <row r="40" spans="1:16" ht="18" customHeight="1" x14ac:dyDescent="0.15">
      <c r="A40" s="63"/>
      <c r="B40" s="64"/>
      <c r="C40" s="65" t="s">
        <v>46</v>
      </c>
      <c r="D40" s="66"/>
      <c r="E40" s="109">
        <v>20.2</v>
      </c>
      <c r="F40" s="109">
        <v>20.399999999999999</v>
      </c>
      <c r="G40" s="109">
        <v>19.3</v>
      </c>
      <c r="H40" s="109">
        <v>166.6</v>
      </c>
      <c r="I40" s="109">
        <v>176.9</v>
      </c>
      <c r="J40" s="109">
        <v>123.4</v>
      </c>
      <c r="K40" s="109">
        <v>152.1</v>
      </c>
      <c r="L40" s="109">
        <v>159.69999999999999</v>
      </c>
      <c r="M40" s="109">
        <v>120.2</v>
      </c>
      <c r="N40" s="109">
        <v>14.5</v>
      </c>
      <c r="O40" s="109">
        <v>17.2</v>
      </c>
      <c r="P40" s="109">
        <v>3.2</v>
      </c>
    </row>
    <row r="41" spans="1:16" ht="18" customHeight="1" x14ac:dyDescent="0.15">
      <c r="A41" s="63"/>
      <c r="B41" s="64"/>
      <c r="C41" s="65" t="s">
        <v>47</v>
      </c>
      <c r="D41" s="66"/>
      <c r="E41" s="109">
        <v>18.600000000000001</v>
      </c>
      <c r="F41" s="109">
        <v>18.399999999999999</v>
      </c>
      <c r="G41" s="109">
        <v>19.100000000000001</v>
      </c>
      <c r="H41" s="109">
        <v>154.6</v>
      </c>
      <c r="I41" s="109">
        <v>155.80000000000001</v>
      </c>
      <c r="J41" s="109">
        <v>151.5</v>
      </c>
      <c r="K41" s="109">
        <v>145.1</v>
      </c>
      <c r="L41" s="109">
        <v>144.19999999999999</v>
      </c>
      <c r="M41" s="109">
        <v>147.30000000000001</v>
      </c>
      <c r="N41" s="109">
        <v>9.5</v>
      </c>
      <c r="O41" s="109">
        <v>11.6</v>
      </c>
      <c r="P41" s="109">
        <v>4.2</v>
      </c>
    </row>
    <row r="42" spans="1:16" ht="18" customHeight="1" x14ac:dyDescent="0.15">
      <c r="A42" s="63"/>
      <c r="B42" s="64"/>
      <c r="C42" s="65" t="s">
        <v>48</v>
      </c>
      <c r="D42" s="66"/>
      <c r="E42" s="109">
        <v>17.5</v>
      </c>
      <c r="F42" s="109">
        <v>17.399999999999999</v>
      </c>
      <c r="G42" s="109">
        <v>17.7</v>
      </c>
      <c r="H42" s="109">
        <v>146.9</v>
      </c>
      <c r="I42" s="109">
        <v>148.30000000000001</v>
      </c>
      <c r="J42" s="109">
        <v>142.4</v>
      </c>
      <c r="K42" s="109">
        <v>132.19999999999999</v>
      </c>
      <c r="L42" s="109">
        <v>131.80000000000001</v>
      </c>
      <c r="M42" s="109">
        <v>133.30000000000001</v>
      </c>
      <c r="N42" s="109">
        <v>14.7</v>
      </c>
      <c r="O42" s="109">
        <v>16.5</v>
      </c>
      <c r="P42" s="109">
        <v>9.1</v>
      </c>
    </row>
    <row r="43" spans="1:16" ht="18" customHeight="1" x14ac:dyDescent="0.15">
      <c r="A43" s="63"/>
      <c r="B43" s="64"/>
      <c r="C43" s="65" t="s">
        <v>49</v>
      </c>
      <c r="D43" s="66"/>
      <c r="E43" s="109">
        <v>17.399999999999999</v>
      </c>
      <c r="F43" s="109">
        <v>17.2</v>
      </c>
      <c r="G43" s="109">
        <v>17.8</v>
      </c>
      <c r="H43" s="109">
        <v>148.5</v>
      </c>
      <c r="I43" s="109">
        <v>149.9</v>
      </c>
      <c r="J43" s="109">
        <v>145.5</v>
      </c>
      <c r="K43" s="109">
        <v>132.30000000000001</v>
      </c>
      <c r="L43" s="109">
        <v>132.9</v>
      </c>
      <c r="M43" s="109">
        <v>131</v>
      </c>
      <c r="N43" s="109">
        <v>16.2</v>
      </c>
      <c r="O43" s="109">
        <v>17</v>
      </c>
      <c r="P43" s="109">
        <v>14.5</v>
      </c>
    </row>
    <row r="44" spans="1:16" ht="18" customHeight="1" x14ac:dyDescent="0.15">
      <c r="A44" s="63"/>
      <c r="B44" s="64"/>
      <c r="C44" s="65" t="s">
        <v>50</v>
      </c>
      <c r="D44" s="66"/>
      <c r="E44" s="109">
        <v>20.3</v>
      </c>
      <c r="F44" s="109">
        <v>20.5</v>
      </c>
      <c r="G44" s="109">
        <v>20</v>
      </c>
      <c r="H44" s="109">
        <v>166.7</v>
      </c>
      <c r="I44" s="109">
        <v>168.4</v>
      </c>
      <c r="J44" s="109">
        <v>162.4</v>
      </c>
      <c r="K44" s="109">
        <v>157.6</v>
      </c>
      <c r="L44" s="109">
        <v>158.6</v>
      </c>
      <c r="M44" s="109">
        <v>155</v>
      </c>
      <c r="N44" s="109">
        <v>9.1</v>
      </c>
      <c r="O44" s="109">
        <v>9.8000000000000007</v>
      </c>
      <c r="P44" s="109">
        <v>7.4</v>
      </c>
    </row>
    <row r="45" spans="1:16" ht="18" customHeight="1" x14ac:dyDescent="0.15">
      <c r="A45" s="63"/>
      <c r="B45" s="64"/>
      <c r="C45" s="65" t="s">
        <v>51</v>
      </c>
      <c r="D45" s="66"/>
      <c r="E45" s="109">
        <v>20.2</v>
      </c>
      <c r="F45" s="109">
        <v>20.3</v>
      </c>
      <c r="G45" s="109">
        <v>19.3</v>
      </c>
      <c r="H45" s="109">
        <v>180.7</v>
      </c>
      <c r="I45" s="109">
        <v>183.6</v>
      </c>
      <c r="J45" s="109">
        <v>154.30000000000001</v>
      </c>
      <c r="K45" s="109">
        <v>155.5</v>
      </c>
      <c r="L45" s="109">
        <v>156.5</v>
      </c>
      <c r="M45" s="109">
        <v>146.5</v>
      </c>
      <c r="N45" s="109">
        <v>25.2</v>
      </c>
      <c r="O45" s="109">
        <v>27.1</v>
      </c>
      <c r="P45" s="109">
        <v>7.8</v>
      </c>
    </row>
    <row r="46" spans="1:16" ht="18" customHeight="1" x14ac:dyDescent="0.15">
      <c r="A46" s="63"/>
      <c r="B46" s="64"/>
      <c r="C46" s="65" t="s">
        <v>52</v>
      </c>
      <c r="D46" s="66"/>
      <c r="E46" s="109">
        <v>19.8</v>
      </c>
      <c r="F46" s="109">
        <v>20.6</v>
      </c>
      <c r="G46" s="109">
        <v>18.600000000000001</v>
      </c>
      <c r="H46" s="109">
        <v>147.1</v>
      </c>
      <c r="I46" s="109">
        <v>164.1</v>
      </c>
      <c r="J46" s="109">
        <v>120.2</v>
      </c>
      <c r="K46" s="109">
        <v>142.19999999999999</v>
      </c>
      <c r="L46" s="109">
        <v>157.4</v>
      </c>
      <c r="M46" s="109">
        <v>118.2</v>
      </c>
      <c r="N46" s="109">
        <v>4.9000000000000004</v>
      </c>
      <c r="O46" s="109">
        <v>6.7</v>
      </c>
      <c r="P46" s="109">
        <v>2</v>
      </c>
    </row>
    <row r="47" spans="1:16" ht="18" customHeight="1" x14ac:dyDescent="0.15">
      <c r="A47" s="63"/>
      <c r="B47" s="64"/>
      <c r="C47" s="65" t="s">
        <v>53</v>
      </c>
      <c r="D47" s="66"/>
      <c r="E47" s="109">
        <v>18.7</v>
      </c>
      <c r="F47" s="109">
        <v>18.600000000000001</v>
      </c>
      <c r="G47" s="109">
        <v>19.100000000000001</v>
      </c>
      <c r="H47" s="109">
        <v>154.4</v>
      </c>
      <c r="I47" s="109">
        <v>155.30000000000001</v>
      </c>
      <c r="J47" s="109">
        <v>150.19999999999999</v>
      </c>
      <c r="K47" s="109">
        <v>141.19999999999999</v>
      </c>
      <c r="L47" s="109">
        <v>139.80000000000001</v>
      </c>
      <c r="M47" s="109">
        <v>147.4</v>
      </c>
      <c r="N47" s="109">
        <v>13.2</v>
      </c>
      <c r="O47" s="109">
        <v>15.5</v>
      </c>
      <c r="P47" s="109">
        <v>2.8</v>
      </c>
    </row>
    <row r="48" spans="1:16" ht="18" customHeight="1" x14ac:dyDescent="0.15">
      <c r="A48" s="63"/>
      <c r="B48" s="64"/>
      <c r="C48" s="65" t="s">
        <v>54</v>
      </c>
      <c r="D48" s="66"/>
      <c r="E48" s="111" t="s">
        <v>0</v>
      </c>
      <c r="F48" s="111" t="s">
        <v>0</v>
      </c>
      <c r="G48" s="111" t="s">
        <v>0</v>
      </c>
      <c r="H48" s="111" t="s">
        <v>0</v>
      </c>
      <c r="I48" s="111" t="s">
        <v>0</v>
      </c>
      <c r="J48" s="111" t="s">
        <v>0</v>
      </c>
      <c r="K48" s="111" t="s">
        <v>0</v>
      </c>
      <c r="L48" s="111" t="s">
        <v>0</v>
      </c>
      <c r="M48" s="111" t="s">
        <v>0</v>
      </c>
      <c r="N48" s="111" t="s">
        <v>0</v>
      </c>
      <c r="O48" s="111" t="s">
        <v>0</v>
      </c>
      <c r="P48" s="111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1" t="s">
        <v>0</v>
      </c>
      <c r="F49" s="111" t="s">
        <v>0</v>
      </c>
      <c r="G49" s="111" t="s">
        <v>0</v>
      </c>
      <c r="H49" s="111" t="s">
        <v>0</v>
      </c>
      <c r="I49" s="111" t="s">
        <v>0</v>
      </c>
      <c r="J49" s="111" t="s">
        <v>0</v>
      </c>
      <c r="K49" s="111" t="s">
        <v>0</v>
      </c>
      <c r="L49" s="111" t="s">
        <v>0</v>
      </c>
      <c r="M49" s="111" t="s">
        <v>0</v>
      </c>
      <c r="N49" s="111" t="s">
        <v>0</v>
      </c>
      <c r="O49" s="111" t="s">
        <v>0</v>
      </c>
      <c r="P49" s="111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08">
        <v>19.7</v>
      </c>
      <c r="F50" s="108">
        <v>19.899999999999999</v>
      </c>
      <c r="G50" s="108">
        <v>19.3</v>
      </c>
      <c r="H50" s="108">
        <v>156.4</v>
      </c>
      <c r="I50" s="108">
        <v>159.1</v>
      </c>
      <c r="J50" s="108">
        <v>151.19999999999999</v>
      </c>
      <c r="K50" s="108">
        <v>150.30000000000001</v>
      </c>
      <c r="L50" s="108">
        <v>152.19999999999999</v>
      </c>
      <c r="M50" s="108">
        <v>146.6</v>
      </c>
      <c r="N50" s="108">
        <v>6.1</v>
      </c>
      <c r="O50" s="108">
        <v>6.9</v>
      </c>
      <c r="P50" s="108">
        <v>4.5999999999999996</v>
      </c>
    </row>
    <row r="51" spans="1:16" ht="18" customHeight="1" x14ac:dyDescent="0.15">
      <c r="A51" s="63"/>
      <c r="B51" s="64"/>
      <c r="C51" s="65" t="s">
        <v>56</v>
      </c>
      <c r="D51" s="66"/>
      <c r="E51" s="109">
        <v>17.600000000000001</v>
      </c>
      <c r="F51" s="109">
        <v>18.899999999999999</v>
      </c>
      <c r="G51" s="109">
        <v>16.8</v>
      </c>
      <c r="H51" s="109">
        <v>118.8</v>
      </c>
      <c r="I51" s="109">
        <v>142</v>
      </c>
      <c r="J51" s="109">
        <v>104.6</v>
      </c>
      <c r="K51" s="109">
        <v>113.7</v>
      </c>
      <c r="L51" s="109">
        <v>133.19999999999999</v>
      </c>
      <c r="M51" s="109">
        <v>101.7</v>
      </c>
      <c r="N51" s="109">
        <v>5.0999999999999996</v>
      </c>
      <c r="O51" s="109">
        <v>8.8000000000000007</v>
      </c>
      <c r="P51" s="109">
        <v>2.9</v>
      </c>
    </row>
    <row r="52" spans="1:16" ht="18" customHeight="1" x14ac:dyDescent="0.15">
      <c r="A52" s="58"/>
      <c r="B52" s="59"/>
      <c r="C52" s="60" t="s">
        <v>57</v>
      </c>
      <c r="D52" s="61"/>
      <c r="E52" s="108">
        <v>15.3</v>
      </c>
      <c r="F52" s="108">
        <v>15.9</v>
      </c>
      <c r="G52" s="108">
        <v>14.9</v>
      </c>
      <c r="H52" s="108">
        <v>107.2</v>
      </c>
      <c r="I52" s="108">
        <v>116.3</v>
      </c>
      <c r="J52" s="108">
        <v>99.4</v>
      </c>
      <c r="K52" s="108">
        <v>97</v>
      </c>
      <c r="L52" s="108">
        <v>102.8</v>
      </c>
      <c r="M52" s="108">
        <v>92.1</v>
      </c>
      <c r="N52" s="108">
        <v>10.199999999999999</v>
      </c>
      <c r="O52" s="108">
        <v>13.5</v>
      </c>
      <c r="P52" s="108">
        <v>7.3</v>
      </c>
    </row>
    <row r="53" spans="1:16" ht="18" customHeight="1" x14ac:dyDescent="0.15">
      <c r="A53" s="63"/>
      <c r="B53" s="64"/>
      <c r="C53" s="65" t="s">
        <v>58</v>
      </c>
      <c r="D53" s="66"/>
      <c r="E53" s="109">
        <v>13</v>
      </c>
      <c r="F53" s="109">
        <v>12.2</v>
      </c>
      <c r="G53" s="109">
        <v>13.5</v>
      </c>
      <c r="H53" s="109">
        <v>80.7</v>
      </c>
      <c r="I53" s="109">
        <v>76</v>
      </c>
      <c r="J53" s="109">
        <v>83.5</v>
      </c>
      <c r="K53" s="109">
        <v>77.099999999999994</v>
      </c>
      <c r="L53" s="109">
        <v>71.5</v>
      </c>
      <c r="M53" s="109">
        <v>80.3</v>
      </c>
      <c r="N53" s="109">
        <v>3.6</v>
      </c>
      <c r="O53" s="109">
        <v>4.5</v>
      </c>
      <c r="P53" s="109">
        <v>3.2</v>
      </c>
    </row>
    <row r="54" spans="1:16" ht="18" customHeight="1" x14ac:dyDescent="0.15">
      <c r="A54" s="58"/>
      <c r="B54" s="59"/>
      <c r="C54" s="60" t="s">
        <v>59</v>
      </c>
      <c r="D54" s="61"/>
      <c r="E54" s="108">
        <v>16.5</v>
      </c>
      <c r="F54" s="108">
        <v>19</v>
      </c>
      <c r="G54" s="108">
        <v>16.100000000000001</v>
      </c>
      <c r="H54" s="108">
        <v>115.7</v>
      </c>
      <c r="I54" s="108">
        <v>161.1</v>
      </c>
      <c r="J54" s="108">
        <v>107.9</v>
      </c>
      <c r="K54" s="108">
        <v>110.5</v>
      </c>
      <c r="L54" s="108">
        <v>145.6</v>
      </c>
      <c r="M54" s="108">
        <v>104.4</v>
      </c>
      <c r="N54" s="108">
        <v>5.2</v>
      </c>
      <c r="O54" s="108">
        <v>15.5</v>
      </c>
      <c r="P54" s="108">
        <v>3.5</v>
      </c>
    </row>
    <row r="55" spans="1:16" ht="18" customHeight="1" x14ac:dyDescent="0.15">
      <c r="A55" s="68"/>
      <c r="B55" s="69"/>
      <c r="C55" s="70" t="s">
        <v>60</v>
      </c>
      <c r="D55" s="71"/>
      <c r="E55" s="110">
        <v>16.8</v>
      </c>
      <c r="F55" s="110">
        <v>19</v>
      </c>
      <c r="G55" s="110">
        <v>15.9</v>
      </c>
      <c r="H55" s="110">
        <v>118.5</v>
      </c>
      <c r="I55" s="110">
        <v>135.9</v>
      </c>
      <c r="J55" s="110">
        <v>111.8</v>
      </c>
      <c r="K55" s="110">
        <v>113.8</v>
      </c>
      <c r="L55" s="110">
        <v>128</v>
      </c>
      <c r="M55" s="110">
        <v>108.4</v>
      </c>
      <c r="N55" s="110">
        <v>4.7</v>
      </c>
      <c r="O55" s="110">
        <v>7.9</v>
      </c>
      <c r="P55" s="110">
        <v>3.4</v>
      </c>
    </row>
    <row r="56" spans="1:16" ht="18" customHeight="1" x14ac:dyDescent="0.15">
      <c r="A56" s="73"/>
      <c r="C56" s="74" t="s">
        <v>61</v>
      </c>
      <c r="D56" s="75"/>
      <c r="E56" s="107">
        <v>19.7</v>
      </c>
      <c r="F56" s="107">
        <v>20</v>
      </c>
      <c r="G56" s="107">
        <v>19.2</v>
      </c>
      <c r="H56" s="107">
        <v>166.5</v>
      </c>
      <c r="I56" s="107">
        <v>171</v>
      </c>
      <c r="J56" s="107">
        <v>159.6</v>
      </c>
      <c r="K56" s="107">
        <v>150.1</v>
      </c>
      <c r="L56" s="107">
        <v>152.80000000000001</v>
      </c>
      <c r="M56" s="107">
        <v>145.9</v>
      </c>
      <c r="N56" s="107">
        <v>16.399999999999999</v>
      </c>
      <c r="O56" s="107">
        <v>18.2</v>
      </c>
      <c r="P56" s="107">
        <v>13.7</v>
      </c>
    </row>
    <row r="57" spans="1:16" ht="18" customHeight="1" x14ac:dyDescent="0.15">
      <c r="A57" s="63"/>
      <c r="B57" s="64"/>
      <c r="C57" s="65" t="s">
        <v>62</v>
      </c>
      <c r="D57" s="66"/>
      <c r="E57" s="111">
        <v>17</v>
      </c>
      <c r="F57" s="111">
        <v>18.3</v>
      </c>
      <c r="G57" s="111">
        <v>16</v>
      </c>
      <c r="H57" s="111">
        <v>124.8</v>
      </c>
      <c r="I57" s="111">
        <v>151.1</v>
      </c>
      <c r="J57" s="111">
        <v>103.7</v>
      </c>
      <c r="K57" s="111">
        <v>114.4</v>
      </c>
      <c r="L57" s="111">
        <v>133.6</v>
      </c>
      <c r="M57" s="111">
        <v>99</v>
      </c>
      <c r="N57" s="111">
        <v>10.4</v>
      </c>
      <c r="O57" s="111">
        <v>17.5</v>
      </c>
      <c r="P57" s="111">
        <v>4.7</v>
      </c>
    </row>
    <row r="58" spans="1:16" ht="18" customHeight="1" x14ac:dyDescent="0.15">
      <c r="A58" s="68"/>
      <c r="B58" s="69"/>
      <c r="C58" s="70" t="s">
        <v>63</v>
      </c>
      <c r="D58" s="71"/>
      <c r="E58" s="112">
        <v>14.4</v>
      </c>
      <c r="F58" s="112">
        <v>14.4</v>
      </c>
      <c r="G58" s="112">
        <v>14.5</v>
      </c>
      <c r="H58" s="112">
        <v>98.8</v>
      </c>
      <c r="I58" s="112">
        <v>98.1</v>
      </c>
      <c r="J58" s="112">
        <v>101.7</v>
      </c>
      <c r="K58" s="112">
        <v>96.1</v>
      </c>
      <c r="L58" s="112">
        <v>94.9</v>
      </c>
      <c r="M58" s="112">
        <v>101.2</v>
      </c>
      <c r="N58" s="112">
        <v>2.7</v>
      </c>
      <c r="O58" s="112">
        <v>3.2</v>
      </c>
      <c r="P58" s="112">
        <v>0.5</v>
      </c>
    </row>
    <row r="59" spans="1:16" ht="18" customHeight="1" x14ac:dyDescent="0.15">
      <c r="A59" s="58"/>
      <c r="B59" s="59"/>
      <c r="C59" s="60" t="s">
        <v>64</v>
      </c>
      <c r="D59" s="61"/>
      <c r="E59" s="108" t="s">
        <v>0</v>
      </c>
      <c r="F59" s="108" t="s">
        <v>0</v>
      </c>
      <c r="G59" s="108" t="s">
        <v>0</v>
      </c>
      <c r="H59" s="108" t="s">
        <v>0</v>
      </c>
      <c r="I59" s="108" t="s">
        <v>0</v>
      </c>
      <c r="J59" s="108" t="s">
        <v>0</v>
      </c>
      <c r="K59" s="108" t="s">
        <v>0</v>
      </c>
      <c r="L59" s="108" t="s">
        <v>0</v>
      </c>
      <c r="M59" s="108" t="s">
        <v>0</v>
      </c>
      <c r="N59" s="108" t="s">
        <v>0</v>
      </c>
      <c r="O59" s="108" t="s">
        <v>0</v>
      </c>
      <c r="P59" s="108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09" t="s">
        <v>0</v>
      </c>
      <c r="F60" s="109" t="s">
        <v>0</v>
      </c>
      <c r="G60" s="109" t="s">
        <v>0</v>
      </c>
      <c r="H60" s="109" t="s">
        <v>0</v>
      </c>
      <c r="I60" s="109" t="s">
        <v>0</v>
      </c>
      <c r="J60" s="109" t="s">
        <v>0</v>
      </c>
      <c r="K60" s="109" t="s">
        <v>0</v>
      </c>
      <c r="L60" s="109" t="s">
        <v>0</v>
      </c>
      <c r="M60" s="109" t="s">
        <v>0</v>
      </c>
      <c r="N60" s="109" t="s">
        <v>0</v>
      </c>
      <c r="O60" s="109" t="s">
        <v>0</v>
      </c>
      <c r="P60" s="109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09" t="s">
        <v>0</v>
      </c>
      <c r="F61" s="109" t="s">
        <v>0</v>
      </c>
      <c r="G61" s="109" t="s">
        <v>0</v>
      </c>
      <c r="H61" s="109" t="s">
        <v>0</v>
      </c>
      <c r="I61" s="109" t="s">
        <v>0</v>
      </c>
      <c r="J61" s="109" t="s">
        <v>0</v>
      </c>
      <c r="K61" s="109" t="s">
        <v>0</v>
      </c>
      <c r="L61" s="109" t="s">
        <v>0</v>
      </c>
      <c r="M61" s="109" t="s">
        <v>0</v>
      </c>
      <c r="N61" s="109" t="s">
        <v>0</v>
      </c>
      <c r="O61" s="109" t="s">
        <v>0</v>
      </c>
      <c r="P61" s="109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09" t="s">
        <v>0</v>
      </c>
      <c r="F62" s="109" t="s">
        <v>0</v>
      </c>
      <c r="G62" s="109" t="s">
        <v>0</v>
      </c>
      <c r="H62" s="109" t="s">
        <v>0</v>
      </c>
      <c r="I62" s="109" t="s">
        <v>0</v>
      </c>
      <c r="J62" s="109" t="s">
        <v>0</v>
      </c>
      <c r="K62" s="109" t="s">
        <v>0</v>
      </c>
      <c r="L62" s="109" t="s">
        <v>0</v>
      </c>
      <c r="M62" s="109" t="s">
        <v>0</v>
      </c>
      <c r="N62" s="109" t="s">
        <v>0</v>
      </c>
      <c r="O62" s="109" t="s">
        <v>0</v>
      </c>
      <c r="P62" s="109" t="s">
        <v>0</v>
      </c>
    </row>
    <row r="63" spans="1:16" ht="18" customHeight="1" x14ac:dyDescent="0.15">
      <c r="A63" s="68"/>
      <c r="B63" s="69"/>
      <c r="C63" s="70" t="s">
        <v>68</v>
      </c>
      <c r="D63" s="71"/>
      <c r="E63" s="110" t="s">
        <v>0</v>
      </c>
      <c r="F63" s="110" t="s">
        <v>0</v>
      </c>
      <c r="G63" s="110" t="s">
        <v>0</v>
      </c>
      <c r="H63" s="110" t="s">
        <v>0</v>
      </c>
      <c r="I63" s="110" t="s">
        <v>0</v>
      </c>
      <c r="J63" s="110" t="s">
        <v>0</v>
      </c>
      <c r="K63" s="110" t="s">
        <v>0</v>
      </c>
      <c r="L63" s="110" t="s">
        <v>0</v>
      </c>
      <c r="M63" s="110" t="s">
        <v>0</v>
      </c>
      <c r="N63" s="110" t="s">
        <v>0</v>
      </c>
      <c r="O63" s="110" t="s">
        <v>0</v>
      </c>
      <c r="P63" s="110" t="s">
        <v>0</v>
      </c>
    </row>
    <row r="64" spans="1:16" ht="18" customHeight="1" x14ac:dyDescent="0.15">
      <c r="A64" s="73"/>
      <c r="C64" s="74" t="s">
        <v>69</v>
      </c>
      <c r="D64" s="75"/>
      <c r="E64" s="113" t="s">
        <v>0</v>
      </c>
      <c r="F64" s="113" t="s">
        <v>0</v>
      </c>
      <c r="G64" s="113" t="s">
        <v>0</v>
      </c>
      <c r="H64" s="113" t="s">
        <v>0</v>
      </c>
      <c r="I64" s="113" t="s">
        <v>0</v>
      </c>
      <c r="J64" s="113" t="s">
        <v>0</v>
      </c>
      <c r="K64" s="113" t="s">
        <v>0</v>
      </c>
      <c r="L64" s="113" t="s">
        <v>0</v>
      </c>
      <c r="M64" s="113" t="s">
        <v>0</v>
      </c>
      <c r="N64" s="113" t="s">
        <v>0</v>
      </c>
      <c r="O64" s="113" t="s">
        <v>0</v>
      </c>
      <c r="P64" s="113" t="s">
        <v>0</v>
      </c>
    </row>
    <row r="65" spans="1:16" ht="18" customHeight="1" x14ac:dyDescent="0.15">
      <c r="A65" s="68"/>
      <c r="B65" s="69"/>
      <c r="C65" s="70" t="s">
        <v>70</v>
      </c>
      <c r="D65" s="71"/>
      <c r="E65" s="112" t="s">
        <v>0</v>
      </c>
      <c r="F65" s="112" t="s">
        <v>0</v>
      </c>
      <c r="G65" s="112" t="s">
        <v>0</v>
      </c>
      <c r="H65" s="112" t="s">
        <v>0</v>
      </c>
      <c r="I65" s="112" t="s">
        <v>0</v>
      </c>
      <c r="J65" s="112" t="s">
        <v>0</v>
      </c>
      <c r="K65" s="112" t="s">
        <v>0</v>
      </c>
      <c r="L65" s="112" t="s">
        <v>0</v>
      </c>
      <c r="M65" s="112" t="s">
        <v>0</v>
      </c>
      <c r="N65" s="112" t="s">
        <v>0</v>
      </c>
      <c r="O65" s="112" t="s">
        <v>0</v>
      </c>
      <c r="P65" s="112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4"/>
      <c r="B3" s="84"/>
      <c r="C3" s="85"/>
      <c r="D3" s="84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89"/>
      <c r="B8" s="89"/>
      <c r="C8" s="90"/>
      <c r="D8" s="91"/>
      <c r="E8" s="106" t="s">
        <v>75</v>
      </c>
      <c r="F8" s="92" t="s">
        <v>75</v>
      </c>
      <c r="G8" s="92" t="s">
        <v>75</v>
      </c>
      <c r="H8" s="93" t="s">
        <v>76</v>
      </c>
      <c r="I8" s="93" t="s">
        <v>76</v>
      </c>
      <c r="J8" s="93" t="s">
        <v>76</v>
      </c>
      <c r="K8" s="93" t="s">
        <v>76</v>
      </c>
      <c r="L8" s="93" t="s">
        <v>76</v>
      </c>
      <c r="M8" s="93" t="s">
        <v>76</v>
      </c>
      <c r="N8" s="93" t="s">
        <v>76</v>
      </c>
      <c r="O8" s="93" t="s">
        <v>76</v>
      </c>
      <c r="P8" s="93" t="s">
        <v>76</v>
      </c>
    </row>
    <row r="9" spans="1:16" ht="18" customHeight="1" x14ac:dyDescent="0.15">
      <c r="A9" s="73"/>
      <c r="C9" s="74" t="s">
        <v>16</v>
      </c>
      <c r="D9" s="75"/>
      <c r="E9" s="107">
        <v>18.5</v>
      </c>
      <c r="F9" s="107">
        <v>18.899999999999999</v>
      </c>
      <c r="G9" s="107">
        <v>17.899999999999999</v>
      </c>
      <c r="H9" s="107">
        <v>147.80000000000001</v>
      </c>
      <c r="I9" s="107">
        <v>159</v>
      </c>
      <c r="J9" s="107">
        <v>133.80000000000001</v>
      </c>
      <c r="K9" s="107">
        <v>133.9</v>
      </c>
      <c r="L9" s="107">
        <v>142</v>
      </c>
      <c r="M9" s="107">
        <v>123.7</v>
      </c>
      <c r="N9" s="107">
        <v>13.9</v>
      </c>
      <c r="O9" s="107">
        <v>17</v>
      </c>
      <c r="P9" s="107">
        <v>10.1</v>
      </c>
    </row>
    <row r="10" spans="1:16" ht="18" customHeight="1" x14ac:dyDescent="0.15">
      <c r="A10" s="58"/>
      <c r="B10" s="59"/>
      <c r="C10" s="60" t="s">
        <v>17</v>
      </c>
      <c r="D10" s="61"/>
      <c r="E10" s="108" t="s">
        <v>108</v>
      </c>
      <c r="F10" s="108" t="s">
        <v>108</v>
      </c>
      <c r="G10" s="108" t="s">
        <v>108</v>
      </c>
      <c r="H10" s="108" t="s">
        <v>108</v>
      </c>
      <c r="I10" s="108" t="s">
        <v>108</v>
      </c>
      <c r="J10" s="108" t="s">
        <v>108</v>
      </c>
      <c r="K10" s="108" t="s">
        <v>108</v>
      </c>
      <c r="L10" s="108" t="s">
        <v>108</v>
      </c>
      <c r="M10" s="108" t="s">
        <v>108</v>
      </c>
      <c r="N10" s="108" t="s">
        <v>108</v>
      </c>
      <c r="O10" s="108" t="s">
        <v>108</v>
      </c>
      <c r="P10" s="108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09">
        <v>20.7</v>
      </c>
      <c r="F11" s="109">
        <v>21.1</v>
      </c>
      <c r="G11" s="109">
        <v>18.8</v>
      </c>
      <c r="H11" s="109">
        <v>179</v>
      </c>
      <c r="I11" s="109">
        <v>184.3</v>
      </c>
      <c r="J11" s="109">
        <v>155.80000000000001</v>
      </c>
      <c r="K11" s="109">
        <v>156.19999999999999</v>
      </c>
      <c r="L11" s="109">
        <v>159</v>
      </c>
      <c r="M11" s="109">
        <v>143.9</v>
      </c>
      <c r="N11" s="109">
        <v>22.8</v>
      </c>
      <c r="O11" s="109">
        <v>25.3</v>
      </c>
      <c r="P11" s="109">
        <v>11.9</v>
      </c>
    </row>
    <row r="12" spans="1:16" ht="18" customHeight="1" x14ac:dyDescent="0.15">
      <c r="A12" s="63"/>
      <c r="B12" s="64"/>
      <c r="C12" s="65" t="s">
        <v>19</v>
      </c>
      <c r="D12" s="66"/>
      <c r="E12" s="109">
        <v>18.899999999999999</v>
      </c>
      <c r="F12" s="109">
        <v>19.100000000000001</v>
      </c>
      <c r="G12" s="109">
        <v>18.2</v>
      </c>
      <c r="H12" s="109">
        <v>158.30000000000001</v>
      </c>
      <c r="I12" s="109">
        <v>163.80000000000001</v>
      </c>
      <c r="J12" s="109">
        <v>142.4</v>
      </c>
      <c r="K12" s="109">
        <v>143.9</v>
      </c>
      <c r="L12" s="109">
        <v>147.19999999999999</v>
      </c>
      <c r="M12" s="109">
        <v>134.19999999999999</v>
      </c>
      <c r="N12" s="109">
        <v>14.4</v>
      </c>
      <c r="O12" s="109">
        <v>16.600000000000001</v>
      </c>
      <c r="P12" s="109">
        <v>8.1999999999999993</v>
      </c>
    </row>
    <row r="13" spans="1:16" ht="18" customHeight="1" x14ac:dyDescent="0.15">
      <c r="A13" s="63"/>
      <c r="B13" s="64"/>
      <c r="C13" s="65" t="s">
        <v>20</v>
      </c>
      <c r="D13" s="66"/>
      <c r="E13" s="109">
        <v>20</v>
      </c>
      <c r="F13" s="109">
        <v>19.899999999999999</v>
      </c>
      <c r="G13" s="109">
        <v>20.2</v>
      </c>
      <c r="H13" s="109">
        <v>161.4</v>
      </c>
      <c r="I13" s="109">
        <v>164.2</v>
      </c>
      <c r="J13" s="109">
        <v>147.80000000000001</v>
      </c>
      <c r="K13" s="109">
        <v>146.9</v>
      </c>
      <c r="L13" s="109">
        <v>147.80000000000001</v>
      </c>
      <c r="M13" s="109">
        <v>142.80000000000001</v>
      </c>
      <c r="N13" s="109">
        <v>14.5</v>
      </c>
      <c r="O13" s="109">
        <v>16.399999999999999</v>
      </c>
      <c r="P13" s="109">
        <v>5</v>
      </c>
    </row>
    <row r="14" spans="1:16" ht="18" customHeight="1" x14ac:dyDescent="0.15">
      <c r="A14" s="63"/>
      <c r="B14" s="64"/>
      <c r="C14" s="65" t="s">
        <v>21</v>
      </c>
      <c r="D14" s="66"/>
      <c r="E14" s="109">
        <v>17.5</v>
      </c>
      <c r="F14" s="109">
        <v>16.600000000000001</v>
      </c>
      <c r="G14" s="109">
        <v>18.8</v>
      </c>
      <c r="H14" s="109">
        <v>138.69999999999999</v>
      </c>
      <c r="I14" s="109">
        <v>140.4</v>
      </c>
      <c r="J14" s="109">
        <v>136.19999999999999</v>
      </c>
      <c r="K14" s="109">
        <v>133.69999999999999</v>
      </c>
      <c r="L14" s="109">
        <v>134.19999999999999</v>
      </c>
      <c r="M14" s="109">
        <v>133</v>
      </c>
      <c r="N14" s="109">
        <v>5</v>
      </c>
      <c r="O14" s="109">
        <v>6.2</v>
      </c>
      <c r="P14" s="109">
        <v>3.2</v>
      </c>
    </row>
    <row r="15" spans="1:16" ht="18" customHeight="1" x14ac:dyDescent="0.15">
      <c r="A15" s="63"/>
      <c r="B15" s="64"/>
      <c r="C15" s="65" t="s">
        <v>22</v>
      </c>
      <c r="D15" s="66"/>
      <c r="E15" s="109">
        <v>19.899999999999999</v>
      </c>
      <c r="F15" s="109">
        <v>20.8</v>
      </c>
      <c r="G15" s="109">
        <v>18.3</v>
      </c>
      <c r="H15" s="109">
        <v>172.9</v>
      </c>
      <c r="I15" s="109">
        <v>190.4</v>
      </c>
      <c r="J15" s="109">
        <v>143.1</v>
      </c>
      <c r="K15" s="109">
        <v>150</v>
      </c>
      <c r="L15" s="109">
        <v>162.6</v>
      </c>
      <c r="M15" s="109">
        <v>128.6</v>
      </c>
      <c r="N15" s="109">
        <v>22.9</v>
      </c>
      <c r="O15" s="109">
        <v>27.8</v>
      </c>
      <c r="P15" s="109">
        <v>14.5</v>
      </c>
    </row>
    <row r="16" spans="1:16" ht="18" customHeight="1" x14ac:dyDescent="0.15">
      <c r="A16" s="63"/>
      <c r="B16" s="64"/>
      <c r="C16" s="65" t="s">
        <v>77</v>
      </c>
      <c r="D16" s="66"/>
      <c r="E16" s="109">
        <v>17.5</v>
      </c>
      <c r="F16" s="109">
        <v>17.899999999999999</v>
      </c>
      <c r="G16" s="109">
        <v>17.2</v>
      </c>
      <c r="H16" s="109">
        <v>115.5</v>
      </c>
      <c r="I16" s="109">
        <v>139.5</v>
      </c>
      <c r="J16" s="109">
        <v>103.4</v>
      </c>
      <c r="K16" s="109">
        <v>109.8</v>
      </c>
      <c r="L16" s="109">
        <v>128.30000000000001</v>
      </c>
      <c r="M16" s="109">
        <v>100.5</v>
      </c>
      <c r="N16" s="109">
        <v>5.7</v>
      </c>
      <c r="O16" s="109">
        <v>11.2</v>
      </c>
      <c r="P16" s="109">
        <v>2.9</v>
      </c>
    </row>
    <row r="17" spans="1:16" ht="18" customHeight="1" x14ac:dyDescent="0.15">
      <c r="A17" s="63"/>
      <c r="B17" s="64"/>
      <c r="C17" s="65" t="s">
        <v>24</v>
      </c>
      <c r="D17" s="66"/>
      <c r="E17" s="109">
        <v>19.8</v>
      </c>
      <c r="F17" s="109">
        <v>20.100000000000001</v>
      </c>
      <c r="G17" s="109">
        <v>19.5</v>
      </c>
      <c r="H17" s="109">
        <v>153</v>
      </c>
      <c r="I17" s="109">
        <v>166.3</v>
      </c>
      <c r="J17" s="109">
        <v>144</v>
      </c>
      <c r="K17" s="109">
        <v>144.1</v>
      </c>
      <c r="L17" s="109">
        <v>152.6</v>
      </c>
      <c r="M17" s="109">
        <v>138.4</v>
      </c>
      <c r="N17" s="109">
        <v>8.9</v>
      </c>
      <c r="O17" s="109">
        <v>13.7</v>
      </c>
      <c r="P17" s="109">
        <v>5.6</v>
      </c>
    </row>
    <row r="18" spans="1:16" ht="18" customHeight="1" x14ac:dyDescent="0.15">
      <c r="A18" s="63"/>
      <c r="B18" s="64"/>
      <c r="C18" s="65" t="s">
        <v>25</v>
      </c>
      <c r="D18" s="66"/>
      <c r="E18" s="109">
        <v>17.8</v>
      </c>
      <c r="F18" s="109">
        <v>19.5</v>
      </c>
      <c r="G18" s="109">
        <v>15.7</v>
      </c>
      <c r="H18" s="109">
        <v>129.6</v>
      </c>
      <c r="I18" s="109">
        <v>159.4</v>
      </c>
      <c r="J18" s="109">
        <v>94.1</v>
      </c>
      <c r="K18" s="109">
        <v>120.5</v>
      </c>
      <c r="L18" s="109">
        <v>144.6</v>
      </c>
      <c r="M18" s="109">
        <v>91.9</v>
      </c>
      <c r="N18" s="109">
        <v>9.1</v>
      </c>
      <c r="O18" s="109">
        <v>14.8</v>
      </c>
      <c r="P18" s="109">
        <v>2.2000000000000002</v>
      </c>
    </row>
    <row r="19" spans="1:16" ht="18" customHeight="1" x14ac:dyDescent="0.15">
      <c r="A19" s="63"/>
      <c r="B19" s="64"/>
      <c r="C19" s="65" t="s">
        <v>26</v>
      </c>
      <c r="D19" s="66"/>
      <c r="E19" s="109">
        <v>16.899999999999999</v>
      </c>
      <c r="F19" s="109">
        <v>17.3</v>
      </c>
      <c r="G19" s="109">
        <v>16.3</v>
      </c>
      <c r="H19" s="109">
        <v>135.30000000000001</v>
      </c>
      <c r="I19" s="109">
        <v>142.6</v>
      </c>
      <c r="J19" s="109">
        <v>124.3</v>
      </c>
      <c r="K19" s="109">
        <v>126.8</v>
      </c>
      <c r="L19" s="109">
        <v>131.6</v>
      </c>
      <c r="M19" s="109">
        <v>119.5</v>
      </c>
      <c r="N19" s="109">
        <v>8.5</v>
      </c>
      <c r="O19" s="109">
        <v>11</v>
      </c>
      <c r="P19" s="109">
        <v>4.8</v>
      </c>
    </row>
    <row r="20" spans="1:16" ht="18" customHeight="1" x14ac:dyDescent="0.15">
      <c r="A20" s="63"/>
      <c r="B20" s="64"/>
      <c r="C20" s="65" t="s">
        <v>27</v>
      </c>
      <c r="D20" s="66"/>
      <c r="E20" s="109">
        <v>13.9</v>
      </c>
      <c r="F20" s="109">
        <v>13.8</v>
      </c>
      <c r="G20" s="109">
        <v>13.9</v>
      </c>
      <c r="H20" s="109">
        <v>90.2</v>
      </c>
      <c r="I20" s="109">
        <v>97</v>
      </c>
      <c r="J20" s="109">
        <v>85.5</v>
      </c>
      <c r="K20" s="109">
        <v>83.7</v>
      </c>
      <c r="L20" s="109">
        <v>87.5</v>
      </c>
      <c r="M20" s="109">
        <v>81</v>
      </c>
      <c r="N20" s="109">
        <v>6.5</v>
      </c>
      <c r="O20" s="109">
        <v>9.5</v>
      </c>
      <c r="P20" s="109">
        <v>4.5</v>
      </c>
    </row>
    <row r="21" spans="1:16" ht="18" customHeight="1" x14ac:dyDescent="0.15">
      <c r="A21" s="63"/>
      <c r="B21" s="64"/>
      <c r="C21" s="65" t="s">
        <v>28</v>
      </c>
      <c r="D21" s="66"/>
      <c r="E21" s="109">
        <v>16.7</v>
      </c>
      <c r="F21" s="109">
        <v>17.2</v>
      </c>
      <c r="G21" s="109">
        <v>16.3</v>
      </c>
      <c r="H21" s="109">
        <v>123.6</v>
      </c>
      <c r="I21" s="109">
        <v>132.19999999999999</v>
      </c>
      <c r="J21" s="109">
        <v>115.1</v>
      </c>
      <c r="K21" s="109">
        <v>115.3</v>
      </c>
      <c r="L21" s="109">
        <v>121.3</v>
      </c>
      <c r="M21" s="109">
        <v>109.4</v>
      </c>
      <c r="N21" s="109">
        <v>8.3000000000000007</v>
      </c>
      <c r="O21" s="109">
        <v>10.9</v>
      </c>
      <c r="P21" s="109">
        <v>5.7</v>
      </c>
    </row>
    <row r="22" spans="1:16" ht="18" customHeight="1" x14ac:dyDescent="0.15">
      <c r="A22" s="63"/>
      <c r="B22" s="64"/>
      <c r="C22" s="65" t="s">
        <v>29</v>
      </c>
      <c r="D22" s="66"/>
      <c r="E22" s="109">
        <v>18.899999999999999</v>
      </c>
      <c r="F22" s="109">
        <v>17.3</v>
      </c>
      <c r="G22" s="109">
        <v>20</v>
      </c>
      <c r="H22" s="109">
        <v>173</v>
      </c>
      <c r="I22" s="109">
        <v>154.9</v>
      </c>
      <c r="J22" s="109">
        <v>186.3</v>
      </c>
      <c r="K22" s="109">
        <v>138</v>
      </c>
      <c r="L22" s="109">
        <v>126.3</v>
      </c>
      <c r="M22" s="109">
        <v>146.6</v>
      </c>
      <c r="N22" s="109">
        <v>35</v>
      </c>
      <c r="O22" s="109">
        <v>28.6</v>
      </c>
      <c r="P22" s="109">
        <v>39.700000000000003</v>
      </c>
    </row>
    <row r="23" spans="1:16" ht="18" customHeight="1" x14ac:dyDescent="0.15">
      <c r="A23" s="63"/>
      <c r="B23" s="64"/>
      <c r="C23" s="65" t="s">
        <v>30</v>
      </c>
      <c r="D23" s="66"/>
      <c r="E23" s="109">
        <v>19.3</v>
      </c>
      <c r="F23" s="109">
        <v>20.399999999999999</v>
      </c>
      <c r="G23" s="109">
        <v>18.8</v>
      </c>
      <c r="H23" s="109">
        <v>144.69999999999999</v>
      </c>
      <c r="I23" s="109">
        <v>151.9</v>
      </c>
      <c r="J23" s="109">
        <v>141.69999999999999</v>
      </c>
      <c r="K23" s="109">
        <v>137.19999999999999</v>
      </c>
      <c r="L23" s="109">
        <v>140.30000000000001</v>
      </c>
      <c r="M23" s="109">
        <v>135.9</v>
      </c>
      <c r="N23" s="109">
        <v>7.5</v>
      </c>
      <c r="O23" s="109">
        <v>11.6</v>
      </c>
      <c r="P23" s="109">
        <v>5.8</v>
      </c>
    </row>
    <row r="24" spans="1:16" ht="18" customHeight="1" x14ac:dyDescent="0.15">
      <c r="A24" s="63"/>
      <c r="B24" s="64"/>
      <c r="C24" s="65" t="s">
        <v>31</v>
      </c>
      <c r="D24" s="66"/>
      <c r="E24" s="109" t="s">
        <v>108</v>
      </c>
      <c r="F24" s="109" t="s">
        <v>108</v>
      </c>
      <c r="G24" s="109" t="s">
        <v>108</v>
      </c>
      <c r="H24" s="109" t="s">
        <v>108</v>
      </c>
      <c r="I24" s="109" t="s">
        <v>108</v>
      </c>
      <c r="J24" s="109" t="s">
        <v>108</v>
      </c>
      <c r="K24" s="109" t="s">
        <v>108</v>
      </c>
      <c r="L24" s="109" t="s">
        <v>108</v>
      </c>
      <c r="M24" s="109" t="s">
        <v>108</v>
      </c>
      <c r="N24" s="109" t="s">
        <v>108</v>
      </c>
      <c r="O24" s="109" t="s">
        <v>108</v>
      </c>
      <c r="P24" s="109" t="s">
        <v>108</v>
      </c>
    </row>
    <row r="25" spans="1:16" ht="18" customHeight="1" x14ac:dyDescent="0.15">
      <c r="A25" s="68"/>
      <c r="B25" s="69"/>
      <c r="C25" s="70" t="s">
        <v>32</v>
      </c>
      <c r="D25" s="71"/>
      <c r="E25" s="110">
        <v>18.399999999999999</v>
      </c>
      <c r="F25" s="110">
        <v>19.399999999999999</v>
      </c>
      <c r="G25" s="110">
        <v>17.2</v>
      </c>
      <c r="H25" s="110">
        <v>146.9</v>
      </c>
      <c r="I25" s="110">
        <v>163.19999999999999</v>
      </c>
      <c r="J25" s="110">
        <v>127.2</v>
      </c>
      <c r="K25" s="110">
        <v>133.6</v>
      </c>
      <c r="L25" s="110">
        <v>145.80000000000001</v>
      </c>
      <c r="M25" s="110">
        <v>118.8</v>
      </c>
      <c r="N25" s="110">
        <v>13.3</v>
      </c>
      <c r="O25" s="110">
        <v>17.399999999999999</v>
      </c>
      <c r="P25" s="110">
        <v>8.4</v>
      </c>
    </row>
    <row r="26" spans="1:16" ht="18" customHeight="1" x14ac:dyDescent="0.15">
      <c r="A26" s="73"/>
      <c r="C26" s="74" t="s">
        <v>33</v>
      </c>
      <c r="D26" s="75"/>
      <c r="E26" s="107">
        <v>18.8</v>
      </c>
      <c r="F26" s="107">
        <v>19.7</v>
      </c>
      <c r="G26" s="107">
        <v>18.100000000000001</v>
      </c>
      <c r="H26" s="107">
        <v>149.5</v>
      </c>
      <c r="I26" s="107">
        <v>162.19999999999999</v>
      </c>
      <c r="J26" s="107">
        <v>138.69999999999999</v>
      </c>
      <c r="K26" s="107">
        <v>140.4</v>
      </c>
      <c r="L26" s="107">
        <v>151.9</v>
      </c>
      <c r="M26" s="107">
        <v>130.6</v>
      </c>
      <c r="N26" s="107">
        <v>9.1</v>
      </c>
      <c r="O26" s="107">
        <v>10.3</v>
      </c>
      <c r="P26" s="107">
        <v>8.1</v>
      </c>
    </row>
    <row r="27" spans="1:16" ht="18" customHeight="1" x14ac:dyDescent="0.15">
      <c r="A27" s="63"/>
      <c r="B27" s="64"/>
      <c r="C27" s="65" t="s">
        <v>34</v>
      </c>
      <c r="D27" s="66"/>
      <c r="E27" s="109">
        <v>19.7</v>
      </c>
      <c r="F27" s="109">
        <v>19.7</v>
      </c>
      <c r="G27" s="109">
        <v>19.7</v>
      </c>
      <c r="H27" s="109">
        <v>167.7</v>
      </c>
      <c r="I27" s="109">
        <v>168.5</v>
      </c>
      <c r="J27" s="109">
        <v>166.7</v>
      </c>
      <c r="K27" s="109">
        <v>154.30000000000001</v>
      </c>
      <c r="L27" s="109">
        <v>154.9</v>
      </c>
      <c r="M27" s="109">
        <v>153.6</v>
      </c>
      <c r="N27" s="109">
        <v>13.4</v>
      </c>
      <c r="O27" s="109">
        <v>13.6</v>
      </c>
      <c r="P27" s="109">
        <v>13.1</v>
      </c>
    </row>
    <row r="28" spans="1:16" ht="18" customHeight="1" x14ac:dyDescent="0.15">
      <c r="A28" s="63"/>
      <c r="B28" s="64"/>
      <c r="C28" s="65" t="s">
        <v>35</v>
      </c>
      <c r="D28" s="66"/>
      <c r="E28" s="109" t="s">
        <v>0</v>
      </c>
      <c r="F28" s="109" t="s">
        <v>0</v>
      </c>
      <c r="G28" s="109" t="s">
        <v>0</v>
      </c>
      <c r="H28" s="109" t="s">
        <v>0</v>
      </c>
      <c r="I28" s="109" t="s">
        <v>0</v>
      </c>
      <c r="J28" s="109" t="s">
        <v>0</v>
      </c>
      <c r="K28" s="109" t="s">
        <v>0</v>
      </c>
      <c r="L28" s="109" t="s">
        <v>0</v>
      </c>
      <c r="M28" s="109" t="s">
        <v>0</v>
      </c>
      <c r="N28" s="109" t="s">
        <v>0</v>
      </c>
      <c r="O28" s="109" t="s">
        <v>0</v>
      </c>
      <c r="P28" s="109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09">
        <v>18.899999999999999</v>
      </c>
      <c r="F29" s="109">
        <v>19</v>
      </c>
      <c r="G29" s="109">
        <v>18.5</v>
      </c>
      <c r="H29" s="109">
        <v>173.1</v>
      </c>
      <c r="I29" s="109">
        <v>178</v>
      </c>
      <c r="J29" s="109">
        <v>160.1</v>
      </c>
      <c r="K29" s="109">
        <v>154</v>
      </c>
      <c r="L29" s="109">
        <v>156.80000000000001</v>
      </c>
      <c r="M29" s="109">
        <v>146.69999999999999</v>
      </c>
      <c r="N29" s="109">
        <v>19.100000000000001</v>
      </c>
      <c r="O29" s="109">
        <v>21.2</v>
      </c>
      <c r="P29" s="109">
        <v>13.4</v>
      </c>
    </row>
    <row r="30" spans="1:16" ht="18" customHeight="1" x14ac:dyDescent="0.15">
      <c r="A30" s="63"/>
      <c r="B30" s="64"/>
      <c r="C30" s="65" t="s">
        <v>37</v>
      </c>
      <c r="D30" s="66"/>
      <c r="E30" s="109">
        <v>19.8</v>
      </c>
      <c r="F30" s="109">
        <v>20.100000000000001</v>
      </c>
      <c r="G30" s="109">
        <v>19</v>
      </c>
      <c r="H30" s="109">
        <v>169.8</v>
      </c>
      <c r="I30" s="109">
        <v>175.9</v>
      </c>
      <c r="J30" s="109">
        <v>151.4</v>
      </c>
      <c r="K30" s="109">
        <v>156.80000000000001</v>
      </c>
      <c r="L30" s="109">
        <v>160.30000000000001</v>
      </c>
      <c r="M30" s="109">
        <v>146.19999999999999</v>
      </c>
      <c r="N30" s="109">
        <v>13</v>
      </c>
      <c r="O30" s="109">
        <v>15.6</v>
      </c>
      <c r="P30" s="109">
        <v>5.2</v>
      </c>
    </row>
    <row r="31" spans="1:16" ht="18" customHeight="1" x14ac:dyDescent="0.15">
      <c r="A31" s="63"/>
      <c r="B31" s="64"/>
      <c r="C31" s="65" t="s">
        <v>38</v>
      </c>
      <c r="D31" s="66"/>
      <c r="E31" s="109">
        <v>17.899999999999999</v>
      </c>
      <c r="F31" s="109">
        <v>18.100000000000001</v>
      </c>
      <c r="G31" s="109">
        <v>17.5</v>
      </c>
      <c r="H31" s="109">
        <v>149.5</v>
      </c>
      <c r="I31" s="109">
        <v>159.1</v>
      </c>
      <c r="J31" s="109">
        <v>131.30000000000001</v>
      </c>
      <c r="K31" s="109">
        <v>138.9</v>
      </c>
      <c r="L31" s="109">
        <v>144.9</v>
      </c>
      <c r="M31" s="109">
        <v>127.5</v>
      </c>
      <c r="N31" s="109">
        <v>10.6</v>
      </c>
      <c r="O31" s="109">
        <v>14.2</v>
      </c>
      <c r="P31" s="109">
        <v>3.8</v>
      </c>
    </row>
    <row r="32" spans="1:16" ht="18" customHeight="1" x14ac:dyDescent="0.15">
      <c r="A32" s="63"/>
      <c r="B32" s="64"/>
      <c r="C32" s="65" t="s">
        <v>39</v>
      </c>
      <c r="D32" s="64"/>
      <c r="E32" s="111">
        <v>19.7</v>
      </c>
      <c r="F32" s="111">
        <v>20</v>
      </c>
      <c r="G32" s="111">
        <v>19.3</v>
      </c>
      <c r="H32" s="111">
        <v>161.5</v>
      </c>
      <c r="I32" s="111">
        <v>169.3</v>
      </c>
      <c r="J32" s="111">
        <v>147.5</v>
      </c>
      <c r="K32" s="111">
        <v>144.5</v>
      </c>
      <c r="L32" s="111">
        <v>148.1</v>
      </c>
      <c r="M32" s="111">
        <v>138.1</v>
      </c>
      <c r="N32" s="111">
        <v>17</v>
      </c>
      <c r="O32" s="111">
        <v>21.2</v>
      </c>
      <c r="P32" s="111">
        <v>9.4</v>
      </c>
    </row>
    <row r="33" spans="1:16" ht="18" customHeight="1" x14ac:dyDescent="0.15">
      <c r="A33" s="63"/>
      <c r="B33" s="64"/>
      <c r="C33" s="65" t="s">
        <v>40</v>
      </c>
      <c r="D33" s="66"/>
      <c r="E33" s="107">
        <v>18.899999999999999</v>
      </c>
      <c r="F33" s="109">
        <v>19.600000000000001</v>
      </c>
      <c r="G33" s="109">
        <v>17</v>
      </c>
      <c r="H33" s="109">
        <v>148.69999999999999</v>
      </c>
      <c r="I33" s="109">
        <v>157.69999999999999</v>
      </c>
      <c r="J33" s="109">
        <v>123.6</v>
      </c>
      <c r="K33" s="109">
        <v>140</v>
      </c>
      <c r="L33" s="109">
        <v>147.30000000000001</v>
      </c>
      <c r="M33" s="109">
        <v>119.8</v>
      </c>
      <c r="N33" s="109">
        <v>8.6999999999999993</v>
      </c>
      <c r="O33" s="109">
        <v>10.4</v>
      </c>
      <c r="P33" s="109">
        <v>3.8</v>
      </c>
    </row>
    <row r="34" spans="1:16" ht="18" customHeight="1" x14ac:dyDescent="0.15">
      <c r="A34" s="63"/>
      <c r="B34" s="64"/>
      <c r="C34" s="65" t="s">
        <v>41</v>
      </c>
      <c r="D34" s="66"/>
      <c r="E34" s="111" t="s">
        <v>0</v>
      </c>
      <c r="F34" s="111" t="s">
        <v>0</v>
      </c>
      <c r="G34" s="111" t="s">
        <v>0</v>
      </c>
      <c r="H34" s="111" t="s">
        <v>0</v>
      </c>
      <c r="I34" s="111" t="s">
        <v>0</v>
      </c>
      <c r="J34" s="111" t="s">
        <v>0</v>
      </c>
      <c r="K34" s="111" t="s">
        <v>0</v>
      </c>
      <c r="L34" s="111" t="s">
        <v>0</v>
      </c>
      <c r="M34" s="111" t="s">
        <v>0</v>
      </c>
      <c r="N34" s="111" t="s">
        <v>0</v>
      </c>
      <c r="O34" s="111" t="s">
        <v>0</v>
      </c>
      <c r="P34" s="111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1">
        <v>18.100000000000001</v>
      </c>
      <c r="F35" s="111">
        <v>18.5</v>
      </c>
      <c r="G35" s="111">
        <v>16.600000000000001</v>
      </c>
      <c r="H35" s="111">
        <v>152.1</v>
      </c>
      <c r="I35" s="111">
        <v>157.80000000000001</v>
      </c>
      <c r="J35" s="111">
        <v>126</v>
      </c>
      <c r="K35" s="111">
        <v>136.9</v>
      </c>
      <c r="L35" s="111">
        <v>141.1</v>
      </c>
      <c r="M35" s="111">
        <v>117.7</v>
      </c>
      <c r="N35" s="111">
        <v>15.2</v>
      </c>
      <c r="O35" s="111">
        <v>16.7</v>
      </c>
      <c r="P35" s="111">
        <v>8.3000000000000007</v>
      </c>
    </row>
    <row r="36" spans="1:16" ht="18" customHeight="1" x14ac:dyDescent="0.15">
      <c r="A36" s="63"/>
      <c r="B36" s="64"/>
      <c r="C36" s="65" t="s">
        <v>43</v>
      </c>
      <c r="D36" s="66"/>
      <c r="E36" s="109" t="s">
        <v>108</v>
      </c>
      <c r="F36" s="109" t="s">
        <v>108</v>
      </c>
      <c r="G36" s="109" t="s">
        <v>108</v>
      </c>
      <c r="H36" s="109" t="s">
        <v>108</v>
      </c>
      <c r="I36" s="109" t="s">
        <v>108</v>
      </c>
      <c r="J36" s="109" t="s">
        <v>108</v>
      </c>
      <c r="K36" s="109" t="s">
        <v>108</v>
      </c>
      <c r="L36" s="109" t="s">
        <v>108</v>
      </c>
      <c r="M36" s="109" t="s">
        <v>108</v>
      </c>
      <c r="N36" s="109" t="s">
        <v>108</v>
      </c>
      <c r="O36" s="109" t="s">
        <v>108</v>
      </c>
      <c r="P36" s="109" t="s">
        <v>108</v>
      </c>
    </row>
    <row r="37" spans="1:16" ht="18" customHeight="1" x14ac:dyDescent="0.15">
      <c r="A37" s="63"/>
      <c r="B37" s="64"/>
      <c r="C37" s="65" t="s">
        <v>96</v>
      </c>
      <c r="D37" s="66"/>
      <c r="E37" s="109" t="s">
        <v>108</v>
      </c>
      <c r="F37" s="109" t="s">
        <v>108</v>
      </c>
      <c r="G37" s="109" t="s">
        <v>108</v>
      </c>
      <c r="H37" s="109" t="s">
        <v>108</v>
      </c>
      <c r="I37" s="109" t="s">
        <v>108</v>
      </c>
      <c r="J37" s="109" t="s">
        <v>108</v>
      </c>
      <c r="K37" s="109" t="s">
        <v>108</v>
      </c>
      <c r="L37" s="109" t="s">
        <v>108</v>
      </c>
      <c r="M37" s="109" t="s">
        <v>108</v>
      </c>
      <c r="N37" s="109" t="s">
        <v>108</v>
      </c>
      <c r="O37" s="109" t="s">
        <v>108</v>
      </c>
      <c r="P37" s="109" t="s">
        <v>108</v>
      </c>
    </row>
    <row r="38" spans="1:16" ht="18" customHeight="1" x14ac:dyDescent="0.15">
      <c r="A38" s="63"/>
      <c r="B38" s="64"/>
      <c r="C38" s="65" t="s">
        <v>44</v>
      </c>
      <c r="D38" s="66"/>
      <c r="E38" s="109" t="s">
        <v>108</v>
      </c>
      <c r="F38" s="109" t="s">
        <v>108</v>
      </c>
      <c r="G38" s="109" t="s">
        <v>108</v>
      </c>
      <c r="H38" s="109" t="s">
        <v>108</v>
      </c>
      <c r="I38" s="109" t="s">
        <v>108</v>
      </c>
      <c r="J38" s="109" t="s">
        <v>108</v>
      </c>
      <c r="K38" s="109" t="s">
        <v>108</v>
      </c>
      <c r="L38" s="109" t="s">
        <v>108</v>
      </c>
      <c r="M38" s="109" t="s">
        <v>108</v>
      </c>
      <c r="N38" s="109" t="s">
        <v>108</v>
      </c>
      <c r="O38" s="109" t="s">
        <v>108</v>
      </c>
      <c r="P38" s="109" t="s">
        <v>108</v>
      </c>
    </row>
    <row r="39" spans="1:16" ht="18" customHeight="1" x14ac:dyDescent="0.15">
      <c r="A39" s="63"/>
      <c r="B39" s="64"/>
      <c r="C39" s="65" t="s">
        <v>45</v>
      </c>
      <c r="D39" s="66"/>
      <c r="E39" s="109">
        <v>18.8</v>
      </c>
      <c r="F39" s="109">
        <v>18.899999999999999</v>
      </c>
      <c r="G39" s="109">
        <v>18.3</v>
      </c>
      <c r="H39" s="109">
        <v>161.19999999999999</v>
      </c>
      <c r="I39" s="109">
        <v>165.4</v>
      </c>
      <c r="J39" s="109">
        <v>146.4</v>
      </c>
      <c r="K39" s="109">
        <v>146.30000000000001</v>
      </c>
      <c r="L39" s="109">
        <v>148.30000000000001</v>
      </c>
      <c r="M39" s="109">
        <v>139.19999999999999</v>
      </c>
      <c r="N39" s="109">
        <v>14.9</v>
      </c>
      <c r="O39" s="109">
        <v>17.100000000000001</v>
      </c>
      <c r="P39" s="109">
        <v>7.2</v>
      </c>
    </row>
    <row r="40" spans="1:16" ht="18" customHeight="1" x14ac:dyDescent="0.15">
      <c r="A40" s="63"/>
      <c r="B40" s="64"/>
      <c r="C40" s="65" t="s">
        <v>46</v>
      </c>
      <c r="D40" s="66"/>
      <c r="E40" s="109">
        <v>19.8</v>
      </c>
      <c r="F40" s="109">
        <v>20.2</v>
      </c>
      <c r="G40" s="109">
        <v>17.2</v>
      </c>
      <c r="H40" s="109">
        <v>172.4</v>
      </c>
      <c r="I40" s="109">
        <v>176.6</v>
      </c>
      <c r="J40" s="109">
        <v>136.9</v>
      </c>
      <c r="K40" s="109">
        <v>154.9</v>
      </c>
      <c r="L40" s="109">
        <v>157.9</v>
      </c>
      <c r="M40" s="109">
        <v>129.80000000000001</v>
      </c>
      <c r="N40" s="109">
        <v>17.5</v>
      </c>
      <c r="O40" s="109">
        <v>18.7</v>
      </c>
      <c r="P40" s="109">
        <v>7.1</v>
      </c>
    </row>
    <row r="41" spans="1:16" ht="18" customHeight="1" x14ac:dyDescent="0.15">
      <c r="A41" s="63"/>
      <c r="B41" s="64"/>
      <c r="C41" s="65" t="s">
        <v>47</v>
      </c>
      <c r="D41" s="66"/>
      <c r="E41" s="109">
        <v>18.3</v>
      </c>
      <c r="F41" s="109">
        <v>18.2</v>
      </c>
      <c r="G41" s="109">
        <v>18.7</v>
      </c>
      <c r="H41" s="109">
        <v>153.4</v>
      </c>
      <c r="I41" s="109">
        <v>155.1</v>
      </c>
      <c r="J41" s="109">
        <v>148.9</v>
      </c>
      <c r="K41" s="109">
        <v>142.80000000000001</v>
      </c>
      <c r="L41" s="109">
        <v>142.30000000000001</v>
      </c>
      <c r="M41" s="109">
        <v>144.19999999999999</v>
      </c>
      <c r="N41" s="109">
        <v>10.6</v>
      </c>
      <c r="O41" s="109">
        <v>12.8</v>
      </c>
      <c r="P41" s="109">
        <v>4.7</v>
      </c>
    </row>
    <row r="42" spans="1:16" ht="18" customHeight="1" x14ac:dyDescent="0.15">
      <c r="A42" s="63"/>
      <c r="B42" s="64"/>
      <c r="C42" s="65" t="s">
        <v>48</v>
      </c>
      <c r="D42" s="66"/>
      <c r="E42" s="109">
        <v>17.399999999999999</v>
      </c>
      <c r="F42" s="109">
        <v>17.399999999999999</v>
      </c>
      <c r="G42" s="109">
        <v>17.600000000000001</v>
      </c>
      <c r="H42" s="109">
        <v>146.69999999999999</v>
      </c>
      <c r="I42" s="109">
        <v>148</v>
      </c>
      <c r="J42" s="109">
        <v>142.30000000000001</v>
      </c>
      <c r="K42" s="109">
        <v>131.80000000000001</v>
      </c>
      <c r="L42" s="109">
        <v>131.30000000000001</v>
      </c>
      <c r="M42" s="109">
        <v>133.1</v>
      </c>
      <c r="N42" s="109">
        <v>14.9</v>
      </c>
      <c r="O42" s="109">
        <v>16.7</v>
      </c>
      <c r="P42" s="109">
        <v>9.1999999999999993</v>
      </c>
    </row>
    <row r="43" spans="1:16" ht="18" customHeight="1" x14ac:dyDescent="0.15">
      <c r="A43" s="63"/>
      <c r="B43" s="64"/>
      <c r="C43" s="65" t="s">
        <v>49</v>
      </c>
      <c r="D43" s="66"/>
      <c r="E43" s="109">
        <v>17.399999999999999</v>
      </c>
      <c r="F43" s="109">
        <v>17.2</v>
      </c>
      <c r="G43" s="109">
        <v>17.8</v>
      </c>
      <c r="H43" s="109">
        <v>148.5</v>
      </c>
      <c r="I43" s="109">
        <v>149.9</v>
      </c>
      <c r="J43" s="109">
        <v>145.5</v>
      </c>
      <c r="K43" s="109">
        <v>132.30000000000001</v>
      </c>
      <c r="L43" s="109">
        <v>132.9</v>
      </c>
      <c r="M43" s="109">
        <v>131</v>
      </c>
      <c r="N43" s="109">
        <v>16.2</v>
      </c>
      <c r="O43" s="109">
        <v>17</v>
      </c>
      <c r="P43" s="109">
        <v>14.5</v>
      </c>
    </row>
    <row r="44" spans="1:16" ht="18" customHeight="1" x14ac:dyDescent="0.15">
      <c r="A44" s="63"/>
      <c r="B44" s="64"/>
      <c r="C44" s="65" t="s">
        <v>50</v>
      </c>
      <c r="D44" s="66"/>
      <c r="E44" s="109">
        <v>20.3</v>
      </c>
      <c r="F44" s="109">
        <v>20.5</v>
      </c>
      <c r="G44" s="109">
        <v>20</v>
      </c>
      <c r="H44" s="109">
        <v>166.7</v>
      </c>
      <c r="I44" s="109">
        <v>168.4</v>
      </c>
      <c r="J44" s="109">
        <v>162.4</v>
      </c>
      <c r="K44" s="109">
        <v>157.6</v>
      </c>
      <c r="L44" s="109">
        <v>158.6</v>
      </c>
      <c r="M44" s="109">
        <v>155</v>
      </c>
      <c r="N44" s="109">
        <v>9.1</v>
      </c>
      <c r="O44" s="109">
        <v>9.8000000000000007</v>
      </c>
      <c r="P44" s="109">
        <v>7.4</v>
      </c>
    </row>
    <row r="45" spans="1:16" ht="18" customHeight="1" x14ac:dyDescent="0.15">
      <c r="A45" s="63"/>
      <c r="B45" s="64"/>
      <c r="C45" s="65" t="s">
        <v>51</v>
      </c>
      <c r="D45" s="66"/>
      <c r="E45" s="109">
        <v>20.2</v>
      </c>
      <c r="F45" s="109">
        <v>20.3</v>
      </c>
      <c r="G45" s="109">
        <v>19.3</v>
      </c>
      <c r="H45" s="109">
        <v>180.7</v>
      </c>
      <c r="I45" s="109">
        <v>183.6</v>
      </c>
      <c r="J45" s="109">
        <v>154.30000000000001</v>
      </c>
      <c r="K45" s="109">
        <v>155.5</v>
      </c>
      <c r="L45" s="109">
        <v>156.5</v>
      </c>
      <c r="M45" s="109">
        <v>146.5</v>
      </c>
      <c r="N45" s="109">
        <v>25.2</v>
      </c>
      <c r="O45" s="109">
        <v>27.1</v>
      </c>
      <c r="P45" s="109">
        <v>7.8</v>
      </c>
    </row>
    <row r="46" spans="1:16" ht="18" customHeight="1" x14ac:dyDescent="0.15">
      <c r="A46" s="63"/>
      <c r="B46" s="64"/>
      <c r="C46" s="65" t="s">
        <v>52</v>
      </c>
      <c r="D46" s="66"/>
      <c r="E46" s="109">
        <v>19.899999999999999</v>
      </c>
      <c r="F46" s="109">
        <v>20.8</v>
      </c>
      <c r="G46" s="109">
        <v>18.2</v>
      </c>
      <c r="H46" s="109">
        <v>151.9</v>
      </c>
      <c r="I46" s="109">
        <v>163</v>
      </c>
      <c r="J46" s="109">
        <v>130.9</v>
      </c>
      <c r="K46" s="109">
        <v>145.4</v>
      </c>
      <c r="L46" s="109">
        <v>155.19999999999999</v>
      </c>
      <c r="M46" s="109">
        <v>126.9</v>
      </c>
      <c r="N46" s="109">
        <v>6.5</v>
      </c>
      <c r="O46" s="109">
        <v>7.8</v>
      </c>
      <c r="P46" s="109">
        <v>4</v>
      </c>
    </row>
    <row r="47" spans="1:16" ht="18" customHeight="1" x14ac:dyDescent="0.15">
      <c r="A47" s="63"/>
      <c r="B47" s="64"/>
      <c r="C47" s="65" t="s">
        <v>53</v>
      </c>
      <c r="D47" s="66"/>
      <c r="E47" s="109">
        <v>18.5</v>
      </c>
      <c r="F47" s="109">
        <v>18.600000000000001</v>
      </c>
      <c r="G47" s="109">
        <v>17.899999999999999</v>
      </c>
      <c r="H47" s="109">
        <v>154.4</v>
      </c>
      <c r="I47" s="109">
        <v>156.5</v>
      </c>
      <c r="J47" s="109">
        <v>135.9</v>
      </c>
      <c r="K47" s="109">
        <v>138.9</v>
      </c>
      <c r="L47" s="109">
        <v>139.6</v>
      </c>
      <c r="M47" s="109">
        <v>132.69999999999999</v>
      </c>
      <c r="N47" s="109">
        <v>15.5</v>
      </c>
      <c r="O47" s="109">
        <v>16.899999999999999</v>
      </c>
      <c r="P47" s="109">
        <v>3.2</v>
      </c>
    </row>
    <row r="48" spans="1:16" ht="18" customHeight="1" x14ac:dyDescent="0.15">
      <c r="A48" s="63"/>
      <c r="B48" s="64"/>
      <c r="C48" s="65" t="s">
        <v>54</v>
      </c>
      <c r="D48" s="66"/>
      <c r="E48" s="111" t="s">
        <v>0</v>
      </c>
      <c r="F48" s="111" t="s">
        <v>0</v>
      </c>
      <c r="G48" s="111" t="s">
        <v>0</v>
      </c>
      <c r="H48" s="111" t="s">
        <v>0</v>
      </c>
      <c r="I48" s="111" t="s">
        <v>0</v>
      </c>
      <c r="J48" s="111" t="s">
        <v>0</v>
      </c>
      <c r="K48" s="111" t="s">
        <v>0</v>
      </c>
      <c r="L48" s="111" t="s">
        <v>0</v>
      </c>
      <c r="M48" s="111" t="s">
        <v>0</v>
      </c>
      <c r="N48" s="111" t="s">
        <v>0</v>
      </c>
      <c r="O48" s="111" t="s">
        <v>0</v>
      </c>
      <c r="P48" s="111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1" t="s">
        <v>0</v>
      </c>
      <c r="F49" s="111" t="s">
        <v>0</v>
      </c>
      <c r="G49" s="111" t="s">
        <v>0</v>
      </c>
      <c r="H49" s="111" t="s">
        <v>0</v>
      </c>
      <c r="I49" s="111" t="s">
        <v>0</v>
      </c>
      <c r="J49" s="111" t="s">
        <v>0</v>
      </c>
      <c r="K49" s="111" t="s">
        <v>0</v>
      </c>
      <c r="L49" s="111" t="s">
        <v>0</v>
      </c>
      <c r="M49" s="111" t="s">
        <v>0</v>
      </c>
      <c r="N49" s="111" t="s">
        <v>0</v>
      </c>
      <c r="O49" s="111" t="s">
        <v>0</v>
      </c>
      <c r="P49" s="111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08">
        <v>18.5</v>
      </c>
      <c r="F50" s="108">
        <v>18.600000000000001</v>
      </c>
      <c r="G50" s="108">
        <v>17.899999999999999</v>
      </c>
      <c r="H50" s="108">
        <v>161.19999999999999</v>
      </c>
      <c r="I50" s="108">
        <v>165.7</v>
      </c>
      <c r="J50" s="108">
        <v>146.80000000000001</v>
      </c>
      <c r="K50" s="108">
        <v>147.9</v>
      </c>
      <c r="L50" s="108">
        <v>150.69999999999999</v>
      </c>
      <c r="M50" s="108">
        <v>138.9</v>
      </c>
      <c r="N50" s="108">
        <v>13.3</v>
      </c>
      <c r="O50" s="108">
        <v>15</v>
      </c>
      <c r="P50" s="108">
        <v>7.9</v>
      </c>
    </row>
    <row r="51" spans="1:16" ht="18" customHeight="1" x14ac:dyDescent="0.15">
      <c r="A51" s="63"/>
      <c r="B51" s="64"/>
      <c r="C51" s="65" t="s">
        <v>56</v>
      </c>
      <c r="D51" s="66"/>
      <c r="E51" s="109">
        <v>17.3</v>
      </c>
      <c r="F51" s="109">
        <v>17.7</v>
      </c>
      <c r="G51" s="109">
        <v>17.2</v>
      </c>
      <c r="H51" s="109">
        <v>108.7</v>
      </c>
      <c r="I51" s="109">
        <v>128.4</v>
      </c>
      <c r="J51" s="109">
        <v>101.3</v>
      </c>
      <c r="K51" s="109">
        <v>104.1</v>
      </c>
      <c r="L51" s="109">
        <v>118.8</v>
      </c>
      <c r="M51" s="109">
        <v>98.6</v>
      </c>
      <c r="N51" s="109">
        <v>4.5999999999999996</v>
      </c>
      <c r="O51" s="109">
        <v>9.6</v>
      </c>
      <c r="P51" s="109">
        <v>2.7</v>
      </c>
    </row>
    <row r="52" spans="1:16" ht="18" customHeight="1" x14ac:dyDescent="0.15">
      <c r="A52" s="58"/>
      <c r="B52" s="59"/>
      <c r="C52" s="60" t="s">
        <v>57</v>
      </c>
      <c r="D52" s="61"/>
      <c r="E52" s="108">
        <v>16</v>
      </c>
      <c r="F52" s="108">
        <v>17.3</v>
      </c>
      <c r="G52" s="108">
        <v>15.2</v>
      </c>
      <c r="H52" s="108">
        <v>116.3</v>
      </c>
      <c r="I52" s="108">
        <v>136.69999999999999</v>
      </c>
      <c r="J52" s="108">
        <v>101.8</v>
      </c>
      <c r="K52" s="108">
        <v>103.3</v>
      </c>
      <c r="L52" s="108">
        <v>117.6</v>
      </c>
      <c r="M52" s="108">
        <v>93.1</v>
      </c>
      <c r="N52" s="108">
        <v>13</v>
      </c>
      <c r="O52" s="108">
        <v>19.100000000000001</v>
      </c>
      <c r="P52" s="108">
        <v>8.6999999999999993</v>
      </c>
    </row>
    <row r="53" spans="1:16" ht="18" customHeight="1" x14ac:dyDescent="0.15">
      <c r="A53" s="63"/>
      <c r="B53" s="64"/>
      <c r="C53" s="65" t="s">
        <v>58</v>
      </c>
      <c r="D53" s="66"/>
      <c r="E53" s="109">
        <v>12.9</v>
      </c>
      <c r="F53" s="109">
        <v>12.2</v>
      </c>
      <c r="G53" s="109">
        <v>13.4</v>
      </c>
      <c r="H53" s="109">
        <v>78.8</v>
      </c>
      <c r="I53" s="109">
        <v>78.900000000000006</v>
      </c>
      <c r="J53" s="109">
        <v>78.8</v>
      </c>
      <c r="K53" s="109">
        <v>75.099999999999994</v>
      </c>
      <c r="L53" s="109">
        <v>73.8</v>
      </c>
      <c r="M53" s="109">
        <v>76</v>
      </c>
      <c r="N53" s="109">
        <v>3.7</v>
      </c>
      <c r="O53" s="109">
        <v>5.0999999999999996</v>
      </c>
      <c r="P53" s="109">
        <v>2.8</v>
      </c>
    </row>
    <row r="54" spans="1:16" ht="18" customHeight="1" x14ac:dyDescent="0.15">
      <c r="A54" s="58"/>
      <c r="B54" s="59"/>
      <c r="C54" s="60" t="s">
        <v>59</v>
      </c>
      <c r="D54" s="61"/>
      <c r="E54" s="108">
        <v>19.5</v>
      </c>
      <c r="F54" s="108">
        <v>20.100000000000001</v>
      </c>
      <c r="G54" s="108">
        <v>19.3</v>
      </c>
      <c r="H54" s="108">
        <v>159.19999999999999</v>
      </c>
      <c r="I54" s="108">
        <v>171.4</v>
      </c>
      <c r="J54" s="108">
        <v>154.6</v>
      </c>
      <c r="K54" s="108">
        <v>149.80000000000001</v>
      </c>
      <c r="L54" s="108">
        <v>154.4</v>
      </c>
      <c r="M54" s="108">
        <v>148.1</v>
      </c>
      <c r="N54" s="108">
        <v>9.4</v>
      </c>
      <c r="O54" s="108">
        <v>17</v>
      </c>
      <c r="P54" s="108">
        <v>6.5</v>
      </c>
    </row>
    <row r="55" spans="1:16" ht="18" customHeight="1" x14ac:dyDescent="0.15">
      <c r="A55" s="68"/>
      <c r="B55" s="69"/>
      <c r="C55" s="70" t="s">
        <v>60</v>
      </c>
      <c r="D55" s="71"/>
      <c r="E55" s="110">
        <v>19.2</v>
      </c>
      <c r="F55" s="110">
        <v>20.5</v>
      </c>
      <c r="G55" s="110">
        <v>18.600000000000001</v>
      </c>
      <c r="H55" s="110">
        <v>139.69999999999999</v>
      </c>
      <c r="I55" s="110">
        <v>145.80000000000001</v>
      </c>
      <c r="J55" s="110">
        <v>136.9</v>
      </c>
      <c r="K55" s="110">
        <v>132.80000000000001</v>
      </c>
      <c r="L55" s="110">
        <v>135.9</v>
      </c>
      <c r="M55" s="110">
        <v>131.4</v>
      </c>
      <c r="N55" s="110">
        <v>6.9</v>
      </c>
      <c r="O55" s="110">
        <v>9.9</v>
      </c>
      <c r="P55" s="110">
        <v>5.5</v>
      </c>
    </row>
    <row r="56" spans="1:16" ht="18" customHeight="1" x14ac:dyDescent="0.15">
      <c r="A56" s="73"/>
      <c r="C56" s="74" t="s">
        <v>61</v>
      </c>
      <c r="D56" s="75"/>
      <c r="E56" s="107">
        <v>19.600000000000001</v>
      </c>
      <c r="F56" s="107">
        <v>20</v>
      </c>
      <c r="G56" s="107">
        <v>19.100000000000001</v>
      </c>
      <c r="H56" s="107">
        <v>166.3</v>
      </c>
      <c r="I56" s="107">
        <v>170.8</v>
      </c>
      <c r="J56" s="107">
        <v>158.9</v>
      </c>
      <c r="K56" s="107">
        <v>149.4</v>
      </c>
      <c r="L56" s="107">
        <v>152.19999999999999</v>
      </c>
      <c r="M56" s="107">
        <v>144.80000000000001</v>
      </c>
      <c r="N56" s="107">
        <v>16.899999999999999</v>
      </c>
      <c r="O56" s="107">
        <v>18.600000000000001</v>
      </c>
      <c r="P56" s="107">
        <v>14.1</v>
      </c>
    </row>
    <row r="57" spans="1:16" ht="18" customHeight="1" x14ac:dyDescent="0.15">
      <c r="A57" s="63"/>
      <c r="B57" s="64"/>
      <c r="C57" s="65" t="s">
        <v>62</v>
      </c>
      <c r="D57" s="66"/>
      <c r="E57" s="111">
        <v>16.899999999999999</v>
      </c>
      <c r="F57" s="111">
        <v>18.2</v>
      </c>
      <c r="G57" s="111">
        <v>15.8</v>
      </c>
      <c r="H57" s="111">
        <v>123.7</v>
      </c>
      <c r="I57" s="111">
        <v>151.80000000000001</v>
      </c>
      <c r="J57" s="111">
        <v>102.4</v>
      </c>
      <c r="K57" s="111">
        <v>112.7</v>
      </c>
      <c r="L57" s="111">
        <v>132.80000000000001</v>
      </c>
      <c r="M57" s="111">
        <v>97.5</v>
      </c>
      <c r="N57" s="111">
        <v>11</v>
      </c>
      <c r="O57" s="111">
        <v>19</v>
      </c>
      <c r="P57" s="111">
        <v>4.9000000000000004</v>
      </c>
    </row>
    <row r="58" spans="1:16" ht="18" customHeight="1" x14ac:dyDescent="0.15">
      <c r="A58" s="68"/>
      <c r="B58" s="69"/>
      <c r="C58" s="70" t="s">
        <v>63</v>
      </c>
      <c r="D58" s="71"/>
      <c r="E58" s="112">
        <v>18.8</v>
      </c>
      <c r="F58" s="112">
        <v>20.2</v>
      </c>
      <c r="G58" s="112">
        <v>15.9</v>
      </c>
      <c r="H58" s="112">
        <v>144.19999999999999</v>
      </c>
      <c r="I58" s="112">
        <v>157.6</v>
      </c>
      <c r="J58" s="112">
        <v>117.1</v>
      </c>
      <c r="K58" s="112">
        <v>138.9</v>
      </c>
      <c r="L58" s="112">
        <v>150.1</v>
      </c>
      <c r="M58" s="112">
        <v>116.4</v>
      </c>
      <c r="N58" s="112">
        <v>5.3</v>
      </c>
      <c r="O58" s="112">
        <v>7.5</v>
      </c>
      <c r="P58" s="112">
        <v>0.7</v>
      </c>
    </row>
    <row r="59" spans="1:16" ht="18" customHeight="1" x14ac:dyDescent="0.15">
      <c r="A59" s="58"/>
      <c r="B59" s="59"/>
      <c r="C59" s="60" t="s">
        <v>64</v>
      </c>
      <c r="D59" s="61"/>
      <c r="E59" s="108" t="s">
        <v>0</v>
      </c>
      <c r="F59" s="108" t="s">
        <v>0</v>
      </c>
      <c r="G59" s="108" t="s">
        <v>0</v>
      </c>
      <c r="H59" s="108" t="s">
        <v>0</v>
      </c>
      <c r="I59" s="108" t="s">
        <v>0</v>
      </c>
      <c r="J59" s="108" t="s">
        <v>0</v>
      </c>
      <c r="K59" s="108" t="s">
        <v>0</v>
      </c>
      <c r="L59" s="108" t="s">
        <v>0</v>
      </c>
      <c r="M59" s="108" t="s">
        <v>0</v>
      </c>
      <c r="N59" s="108" t="s">
        <v>0</v>
      </c>
      <c r="O59" s="108" t="s">
        <v>0</v>
      </c>
      <c r="P59" s="108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09" t="s">
        <v>0</v>
      </c>
      <c r="F60" s="109" t="s">
        <v>0</v>
      </c>
      <c r="G60" s="109" t="s">
        <v>0</v>
      </c>
      <c r="H60" s="109" t="s">
        <v>0</v>
      </c>
      <c r="I60" s="109" t="s">
        <v>0</v>
      </c>
      <c r="J60" s="109" t="s">
        <v>0</v>
      </c>
      <c r="K60" s="109" t="s">
        <v>0</v>
      </c>
      <c r="L60" s="109" t="s">
        <v>0</v>
      </c>
      <c r="M60" s="109" t="s">
        <v>0</v>
      </c>
      <c r="N60" s="109" t="s">
        <v>0</v>
      </c>
      <c r="O60" s="109" t="s">
        <v>0</v>
      </c>
      <c r="P60" s="109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09" t="s">
        <v>0</v>
      </c>
      <c r="F61" s="109" t="s">
        <v>0</v>
      </c>
      <c r="G61" s="109" t="s">
        <v>0</v>
      </c>
      <c r="H61" s="109" t="s">
        <v>0</v>
      </c>
      <c r="I61" s="109" t="s">
        <v>0</v>
      </c>
      <c r="J61" s="109" t="s">
        <v>0</v>
      </c>
      <c r="K61" s="109" t="s">
        <v>0</v>
      </c>
      <c r="L61" s="109" t="s">
        <v>0</v>
      </c>
      <c r="M61" s="109" t="s">
        <v>0</v>
      </c>
      <c r="N61" s="109" t="s">
        <v>0</v>
      </c>
      <c r="O61" s="109" t="s">
        <v>0</v>
      </c>
      <c r="P61" s="109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09" t="s">
        <v>0</v>
      </c>
      <c r="F62" s="109" t="s">
        <v>0</v>
      </c>
      <c r="G62" s="109" t="s">
        <v>0</v>
      </c>
      <c r="H62" s="109" t="s">
        <v>0</v>
      </c>
      <c r="I62" s="109" t="s">
        <v>0</v>
      </c>
      <c r="J62" s="109" t="s">
        <v>0</v>
      </c>
      <c r="K62" s="109" t="s">
        <v>0</v>
      </c>
      <c r="L62" s="109" t="s">
        <v>0</v>
      </c>
      <c r="M62" s="109" t="s">
        <v>0</v>
      </c>
      <c r="N62" s="109" t="s">
        <v>0</v>
      </c>
      <c r="O62" s="109" t="s">
        <v>0</v>
      </c>
      <c r="P62" s="109" t="s">
        <v>0</v>
      </c>
    </row>
    <row r="63" spans="1:16" ht="18" customHeight="1" x14ac:dyDescent="0.15">
      <c r="A63" s="68"/>
      <c r="B63" s="69"/>
      <c r="C63" s="70" t="s">
        <v>68</v>
      </c>
      <c r="D63" s="71"/>
      <c r="E63" s="110" t="s">
        <v>0</v>
      </c>
      <c r="F63" s="110" t="s">
        <v>0</v>
      </c>
      <c r="G63" s="110" t="s">
        <v>0</v>
      </c>
      <c r="H63" s="110" t="s">
        <v>0</v>
      </c>
      <c r="I63" s="110" t="s">
        <v>0</v>
      </c>
      <c r="J63" s="110" t="s">
        <v>0</v>
      </c>
      <c r="K63" s="110" t="s">
        <v>0</v>
      </c>
      <c r="L63" s="110" t="s">
        <v>0</v>
      </c>
      <c r="M63" s="110" t="s">
        <v>0</v>
      </c>
      <c r="N63" s="110" t="s">
        <v>0</v>
      </c>
      <c r="O63" s="110" t="s">
        <v>0</v>
      </c>
      <c r="P63" s="110" t="s">
        <v>0</v>
      </c>
    </row>
    <row r="64" spans="1:16" ht="18" customHeight="1" x14ac:dyDescent="0.15">
      <c r="A64" s="73"/>
      <c r="C64" s="74" t="s">
        <v>69</v>
      </c>
      <c r="D64" s="75"/>
      <c r="E64" s="113" t="s">
        <v>0</v>
      </c>
      <c r="F64" s="113" t="s">
        <v>0</v>
      </c>
      <c r="G64" s="113" t="s">
        <v>0</v>
      </c>
      <c r="H64" s="113" t="s">
        <v>0</v>
      </c>
      <c r="I64" s="113" t="s">
        <v>0</v>
      </c>
      <c r="J64" s="113" t="s">
        <v>0</v>
      </c>
      <c r="K64" s="113" t="s">
        <v>0</v>
      </c>
      <c r="L64" s="113" t="s">
        <v>0</v>
      </c>
      <c r="M64" s="113" t="s">
        <v>0</v>
      </c>
      <c r="N64" s="113" t="s">
        <v>0</v>
      </c>
      <c r="O64" s="113" t="s">
        <v>0</v>
      </c>
      <c r="P64" s="113" t="s">
        <v>0</v>
      </c>
    </row>
    <row r="65" spans="1:16" ht="18" customHeight="1" x14ac:dyDescent="0.15">
      <c r="A65" s="68"/>
      <c r="B65" s="69"/>
      <c r="C65" s="70" t="s">
        <v>70</v>
      </c>
      <c r="D65" s="71"/>
      <c r="E65" s="112" t="s">
        <v>0</v>
      </c>
      <c r="F65" s="112" t="s">
        <v>0</v>
      </c>
      <c r="G65" s="112" t="s">
        <v>0</v>
      </c>
      <c r="H65" s="112" t="s">
        <v>0</v>
      </c>
      <c r="I65" s="112" t="s">
        <v>0</v>
      </c>
      <c r="J65" s="112" t="s">
        <v>0</v>
      </c>
      <c r="K65" s="112" t="s">
        <v>0</v>
      </c>
      <c r="L65" s="112" t="s">
        <v>0</v>
      </c>
      <c r="M65" s="112" t="s">
        <v>0</v>
      </c>
      <c r="N65" s="112" t="s">
        <v>0</v>
      </c>
      <c r="O65" s="112" t="s">
        <v>0</v>
      </c>
      <c r="P65" s="112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3"/>
      <c r="G6" s="134"/>
      <c r="H6" s="128" t="s">
        <v>81</v>
      </c>
      <c r="I6" s="133"/>
      <c r="J6" s="134"/>
      <c r="K6" s="136" t="s">
        <v>82</v>
      </c>
      <c r="L6" s="136" t="s">
        <v>83</v>
      </c>
      <c r="M6" s="128" t="s">
        <v>84</v>
      </c>
      <c r="N6" s="133"/>
      <c r="O6" s="134"/>
    </row>
    <row r="7" spans="1:15" s="41" customFormat="1" ht="18" customHeight="1" thickBot="1" x14ac:dyDescent="0.2">
      <c r="A7" s="119" t="s">
        <v>11</v>
      </c>
      <c r="B7" s="135"/>
      <c r="C7" s="135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7"/>
      <c r="L7" s="137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533286</v>
      </c>
      <c r="F8" s="57">
        <v>672141</v>
      </c>
      <c r="G8" s="57">
        <v>376253</v>
      </c>
      <c r="H8" s="57">
        <v>287615</v>
      </c>
      <c r="I8" s="57">
        <v>356288</v>
      </c>
      <c r="J8" s="57">
        <v>209952</v>
      </c>
      <c r="K8" s="57">
        <v>266471</v>
      </c>
      <c r="L8" s="57">
        <v>21144</v>
      </c>
      <c r="M8" s="57">
        <v>245671</v>
      </c>
      <c r="N8" s="57">
        <v>315853</v>
      </c>
      <c r="O8" s="57">
        <v>166301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588623</v>
      </c>
      <c r="F10" s="67">
        <v>674321</v>
      </c>
      <c r="G10" s="67">
        <v>368735</v>
      </c>
      <c r="H10" s="67">
        <v>406662</v>
      </c>
      <c r="I10" s="67">
        <v>453179</v>
      </c>
      <c r="J10" s="67">
        <v>287306</v>
      </c>
      <c r="K10" s="67">
        <v>387212</v>
      </c>
      <c r="L10" s="67">
        <v>19450</v>
      </c>
      <c r="M10" s="67">
        <v>181961</v>
      </c>
      <c r="N10" s="67">
        <v>221142</v>
      </c>
      <c r="O10" s="67">
        <v>81429</v>
      </c>
    </row>
    <row r="11" spans="1:15" ht="18" customHeight="1" x14ac:dyDescent="0.15">
      <c r="A11" s="63"/>
      <c r="B11" s="64"/>
      <c r="C11" s="65" t="s">
        <v>19</v>
      </c>
      <c r="D11" s="66"/>
      <c r="E11" s="67">
        <v>726835</v>
      </c>
      <c r="F11" s="67">
        <v>838144</v>
      </c>
      <c r="G11" s="67">
        <v>425147</v>
      </c>
      <c r="H11" s="67">
        <v>366403</v>
      </c>
      <c r="I11" s="67">
        <v>410917</v>
      </c>
      <c r="J11" s="67">
        <v>245754</v>
      </c>
      <c r="K11" s="67">
        <v>329833</v>
      </c>
      <c r="L11" s="67">
        <v>36570</v>
      </c>
      <c r="M11" s="67">
        <v>360432</v>
      </c>
      <c r="N11" s="67">
        <v>427227</v>
      </c>
      <c r="O11" s="67">
        <v>179393</v>
      </c>
    </row>
    <row r="12" spans="1:15" ht="18" customHeight="1" x14ac:dyDescent="0.15">
      <c r="A12" s="63"/>
      <c r="B12" s="64"/>
      <c r="C12" s="65" t="s">
        <v>20</v>
      </c>
      <c r="D12" s="66"/>
      <c r="E12" s="67">
        <v>1199128</v>
      </c>
      <c r="F12" s="67">
        <v>1246180</v>
      </c>
      <c r="G12" s="67">
        <v>991558</v>
      </c>
      <c r="H12" s="67">
        <v>404767</v>
      </c>
      <c r="I12" s="67">
        <v>423948</v>
      </c>
      <c r="J12" s="67">
        <v>320149</v>
      </c>
      <c r="K12" s="67">
        <v>357459</v>
      </c>
      <c r="L12" s="67">
        <v>47308</v>
      </c>
      <c r="M12" s="67">
        <v>794361</v>
      </c>
      <c r="N12" s="67">
        <v>822232</v>
      </c>
      <c r="O12" s="67">
        <v>671409</v>
      </c>
    </row>
    <row r="13" spans="1:15" ht="18" customHeight="1" x14ac:dyDescent="0.15">
      <c r="A13" s="63"/>
      <c r="B13" s="64"/>
      <c r="C13" s="65" t="s">
        <v>21</v>
      </c>
      <c r="D13" s="66"/>
      <c r="E13" s="67">
        <v>522909</v>
      </c>
      <c r="F13" s="67">
        <v>615095</v>
      </c>
      <c r="G13" s="67">
        <v>362230</v>
      </c>
      <c r="H13" s="67">
        <v>311749</v>
      </c>
      <c r="I13" s="67">
        <v>365095</v>
      </c>
      <c r="J13" s="67">
        <v>218767</v>
      </c>
      <c r="K13" s="67">
        <v>293473</v>
      </c>
      <c r="L13" s="67">
        <v>18276</v>
      </c>
      <c r="M13" s="67">
        <v>211160</v>
      </c>
      <c r="N13" s="67">
        <v>250000</v>
      </c>
      <c r="O13" s="67">
        <v>143463</v>
      </c>
    </row>
    <row r="14" spans="1:15" ht="18" customHeight="1" x14ac:dyDescent="0.15">
      <c r="A14" s="63"/>
      <c r="B14" s="64"/>
      <c r="C14" s="65" t="s">
        <v>22</v>
      </c>
      <c r="D14" s="66"/>
      <c r="E14" s="67">
        <v>501640</v>
      </c>
      <c r="F14" s="67">
        <v>584520</v>
      </c>
      <c r="G14" s="67">
        <v>329317</v>
      </c>
      <c r="H14" s="67">
        <v>319611</v>
      </c>
      <c r="I14" s="67">
        <v>371851</v>
      </c>
      <c r="J14" s="67">
        <v>210994</v>
      </c>
      <c r="K14" s="67">
        <v>272703</v>
      </c>
      <c r="L14" s="67">
        <v>46908</v>
      </c>
      <c r="M14" s="67">
        <v>182029</v>
      </c>
      <c r="N14" s="67">
        <v>212669</v>
      </c>
      <c r="O14" s="67">
        <v>118323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285308</v>
      </c>
      <c r="F15" s="67">
        <v>384183</v>
      </c>
      <c r="G15" s="67">
        <v>209270</v>
      </c>
      <c r="H15" s="67">
        <v>228155</v>
      </c>
      <c r="I15" s="67">
        <v>301422</v>
      </c>
      <c r="J15" s="67">
        <v>171810</v>
      </c>
      <c r="K15" s="67">
        <v>220277</v>
      </c>
      <c r="L15" s="67">
        <v>7878</v>
      </c>
      <c r="M15" s="67">
        <v>57153</v>
      </c>
      <c r="N15" s="67">
        <v>82761</v>
      </c>
      <c r="O15" s="67">
        <v>37460</v>
      </c>
    </row>
    <row r="16" spans="1:15" ht="18" customHeight="1" x14ac:dyDescent="0.15">
      <c r="A16" s="63"/>
      <c r="B16" s="64"/>
      <c r="C16" s="65" t="s">
        <v>24</v>
      </c>
      <c r="D16" s="66"/>
      <c r="E16" s="67">
        <v>1049477</v>
      </c>
      <c r="F16" s="67">
        <v>1432802</v>
      </c>
      <c r="G16" s="67">
        <v>755000</v>
      </c>
      <c r="H16" s="67">
        <v>367112</v>
      </c>
      <c r="I16" s="67">
        <v>458769</v>
      </c>
      <c r="J16" s="67">
        <v>296699</v>
      </c>
      <c r="K16" s="67">
        <v>351356</v>
      </c>
      <c r="L16" s="67">
        <v>15756</v>
      </c>
      <c r="M16" s="67">
        <v>682365</v>
      </c>
      <c r="N16" s="67">
        <v>974033</v>
      </c>
      <c r="O16" s="67">
        <v>458301</v>
      </c>
    </row>
    <row r="17" spans="1:15" ht="18" customHeight="1" x14ac:dyDescent="0.15">
      <c r="A17" s="63"/>
      <c r="B17" s="64"/>
      <c r="C17" s="65" t="s">
        <v>25</v>
      </c>
      <c r="D17" s="66"/>
      <c r="E17" s="67">
        <v>378818</v>
      </c>
      <c r="F17" s="67">
        <v>454227</v>
      </c>
      <c r="G17" s="67">
        <v>269665</v>
      </c>
      <c r="H17" s="67">
        <v>240152</v>
      </c>
      <c r="I17" s="67">
        <v>277907</v>
      </c>
      <c r="J17" s="67">
        <v>185502</v>
      </c>
      <c r="K17" s="67">
        <v>228727</v>
      </c>
      <c r="L17" s="67">
        <v>11425</v>
      </c>
      <c r="M17" s="67">
        <v>138666</v>
      </c>
      <c r="N17" s="67">
        <v>176320</v>
      </c>
      <c r="O17" s="67">
        <v>84163</v>
      </c>
    </row>
    <row r="18" spans="1:15" ht="18" customHeight="1" x14ac:dyDescent="0.15">
      <c r="A18" s="63"/>
      <c r="B18" s="64"/>
      <c r="C18" s="65" t="s">
        <v>26</v>
      </c>
      <c r="D18" s="66"/>
      <c r="E18" s="67">
        <v>565149</v>
      </c>
      <c r="F18" s="67">
        <v>602421</v>
      </c>
      <c r="G18" s="67">
        <v>498346</v>
      </c>
      <c r="H18" s="67">
        <v>307256</v>
      </c>
      <c r="I18" s="67">
        <v>329415</v>
      </c>
      <c r="J18" s="67">
        <v>267539</v>
      </c>
      <c r="K18" s="67">
        <v>294058</v>
      </c>
      <c r="L18" s="67">
        <v>13198</v>
      </c>
      <c r="M18" s="67">
        <v>257893</v>
      </c>
      <c r="N18" s="67">
        <v>273006</v>
      </c>
      <c r="O18" s="67">
        <v>230807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128354</v>
      </c>
      <c r="F19" s="67">
        <v>145406</v>
      </c>
      <c r="G19" s="67">
        <v>117858</v>
      </c>
      <c r="H19" s="67">
        <v>118877</v>
      </c>
      <c r="I19" s="67">
        <v>130187</v>
      </c>
      <c r="J19" s="67">
        <v>111915</v>
      </c>
      <c r="K19" s="67">
        <v>112422</v>
      </c>
      <c r="L19" s="67">
        <v>6455</v>
      </c>
      <c r="M19" s="67">
        <v>9477</v>
      </c>
      <c r="N19" s="67">
        <v>15219</v>
      </c>
      <c r="O19" s="67">
        <v>5943</v>
      </c>
    </row>
    <row r="20" spans="1:15" ht="18" customHeight="1" x14ac:dyDescent="0.15">
      <c r="A20" s="63"/>
      <c r="B20" s="64"/>
      <c r="C20" s="65" t="s">
        <v>28</v>
      </c>
      <c r="D20" s="66"/>
      <c r="E20" s="67">
        <v>573956</v>
      </c>
      <c r="F20" s="67">
        <v>739574</v>
      </c>
      <c r="G20" s="67">
        <v>179416</v>
      </c>
      <c r="H20" s="67">
        <v>314265</v>
      </c>
      <c r="I20" s="67">
        <v>376689</v>
      </c>
      <c r="J20" s="67">
        <v>165557</v>
      </c>
      <c r="K20" s="67">
        <v>298166</v>
      </c>
      <c r="L20" s="67">
        <v>16099</v>
      </c>
      <c r="M20" s="67">
        <v>259691</v>
      </c>
      <c r="N20" s="67">
        <v>362885</v>
      </c>
      <c r="O20" s="67">
        <v>13859</v>
      </c>
    </row>
    <row r="21" spans="1:15" ht="18" customHeight="1" x14ac:dyDescent="0.15">
      <c r="A21" s="63"/>
      <c r="B21" s="64"/>
      <c r="C21" s="65" t="s">
        <v>29</v>
      </c>
      <c r="D21" s="66"/>
      <c r="E21" s="67">
        <v>1023262</v>
      </c>
      <c r="F21" s="67">
        <v>1106216</v>
      </c>
      <c r="G21" s="67">
        <v>969586</v>
      </c>
      <c r="H21" s="67">
        <v>357524</v>
      </c>
      <c r="I21" s="67">
        <v>381106</v>
      </c>
      <c r="J21" s="67">
        <v>342265</v>
      </c>
      <c r="K21" s="67">
        <v>347750</v>
      </c>
      <c r="L21" s="67">
        <v>9774</v>
      </c>
      <c r="M21" s="67">
        <v>665738</v>
      </c>
      <c r="N21" s="67">
        <v>725110</v>
      </c>
      <c r="O21" s="67">
        <v>627321</v>
      </c>
    </row>
    <row r="22" spans="1:15" ht="18" customHeight="1" x14ac:dyDescent="0.15">
      <c r="A22" s="117"/>
      <c r="B22" s="118"/>
      <c r="C22" s="100" t="s">
        <v>30</v>
      </c>
      <c r="D22" s="101"/>
      <c r="E22" s="67">
        <v>402980</v>
      </c>
      <c r="F22" s="67">
        <v>562318</v>
      </c>
      <c r="G22" s="67">
        <v>352227</v>
      </c>
      <c r="H22" s="67">
        <v>222373</v>
      </c>
      <c r="I22" s="67">
        <v>309841</v>
      </c>
      <c r="J22" s="67">
        <v>194512</v>
      </c>
      <c r="K22" s="67">
        <v>208922</v>
      </c>
      <c r="L22" s="67">
        <v>13451</v>
      </c>
      <c r="M22" s="67">
        <v>180607</v>
      </c>
      <c r="N22" s="67">
        <v>252477</v>
      </c>
      <c r="O22" s="67">
        <v>157715</v>
      </c>
    </row>
    <row r="23" spans="1:15" ht="18" customHeight="1" x14ac:dyDescent="0.15">
      <c r="A23" s="73"/>
      <c r="B23" s="115"/>
      <c r="C23" s="116" t="s">
        <v>31</v>
      </c>
      <c r="D23" s="75"/>
      <c r="E23" s="67">
        <v>588815</v>
      </c>
      <c r="F23" s="67">
        <v>854570</v>
      </c>
      <c r="G23" s="67">
        <v>349271</v>
      </c>
      <c r="H23" s="67">
        <v>286955</v>
      </c>
      <c r="I23" s="67">
        <v>392073</v>
      </c>
      <c r="J23" s="67">
        <v>192204</v>
      </c>
      <c r="K23" s="67">
        <v>255838</v>
      </c>
      <c r="L23" s="67">
        <v>31117</v>
      </c>
      <c r="M23" s="67">
        <v>301860</v>
      </c>
      <c r="N23" s="67">
        <v>462497</v>
      </c>
      <c r="O23" s="67">
        <v>157067</v>
      </c>
    </row>
    <row r="24" spans="1:15" ht="18" customHeight="1" x14ac:dyDescent="0.15">
      <c r="A24" s="68"/>
      <c r="B24" s="69"/>
      <c r="C24" s="70" t="s">
        <v>32</v>
      </c>
      <c r="D24" s="71"/>
      <c r="E24" s="72">
        <v>312201</v>
      </c>
      <c r="F24" s="72">
        <v>360093</v>
      </c>
      <c r="G24" s="72">
        <v>244044</v>
      </c>
      <c r="H24" s="72">
        <v>227255</v>
      </c>
      <c r="I24" s="72">
        <v>261432</v>
      </c>
      <c r="J24" s="72">
        <v>178616</v>
      </c>
      <c r="K24" s="72">
        <v>206913</v>
      </c>
      <c r="L24" s="72">
        <v>20342</v>
      </c>
      <c r="M24" s="72">
        <v>84946</v>
      </c>
      <c r="N24" s="72">
        <v>98661</v>
      </c>
      <c r="O24" s="72">
        <v>65428</v>
      </c>
    </row>
    <row r="25" spans="1:15" ht="18" customHeight="1" x14ac:dyDescent="0.15">
      <c r="A25" s="73"/>
      <c r="C25" s="74" t="s">
        <v>33</v>
      </c>
      <c r="D25" s="75"/>
      <c r="E25" s="76">
        <v>470442</v>
      </c>
      <c r="F25" s="76">
        <v>582959</v>
      </c>
      <c r="G25" s="76">
        <v>362600</v>
      </c>
      <c r="H25" s="76">
        <v>274803</v>
      </c>
      <c r="I25" s="76">
        <v>328224</v>
      </c>
      <c r="J25" s="76">
        <v>223601</v>
      </c>
      <c r="K25" s="76">
        <v>255139</v>
      </c>
      <c r="L25" s="76">
        <v>19664</v>
      </c>
      <c r="M25" s="76">
        <v>195639</v>
      </c>
      <c r="N25" s="76">
        <v>254735</v>
      </c>
      <c r="O25" s="76">
        <v>138999</v>
      </c>
    </row>
    <row r="26" spans="1:15" ht="18" customHeight="1" x14ac:dyDescent="0.15">
      <c r="A26" s="63"/>
      <c r="B26" s="64"/>
      <c r="C26" s="65" t="s">
        <v>34</v>
      </c>
      <c r="D26" s="66"/>
      <c r="E26" s="67">
        <v>370883</v>
      </c>
      <c r="F26" s="67">
        <v>441642</v>
      </c>
      <c r="G26" s="67">
        <v>297952</v>
      </c>
      <c r="H26" s="67">
        <v>288719</v>
      </c>
      <c r="I26" s="67">
        <v>346132</v>
      </c>
      <c r="J26" s="67">
        <v>229544</v>
      </c>
      <c r="K26" s="67">
        <v>264579</v>
      </c>
      <c r="L26" s="67">
        <v>24140</v>
      </c>
      <c r="M26" s="67">
        <v>82164</v>
      </c>
      <c r="N26" s="67">
        <v>95510</v>
      </c>
      <c r="O26" s="67">
        <v>68408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319219</v>
      </c>
      <c r="F28" s="67">
        <v>350950</v>
      </c>
      <c r="G28" s="67">
        <v>235399</v>
      </c>
      <c r="H28" s="67">
        <v>304260</v>
      </c>
      <c r="I28" s="67">
        <v>336558</v>
      </c>
      <c r="J28" s="67">
        <v>218942</v>
      </c>
      <c r="K28" s="67">
        <v>267322</v>
      </c>
      <c r="L28" s="67">
        <v>36938</v>
      </c>
      <c r="M28" s="67">
        <v>14959</v>
      </c>
      <c r="N28" s="67">
        <v>14392</v>
      </c>
      <c r="O28" s="67">
        <v>16457</v>
      </c>
    </row>
    <row r="29" spans="1:15" ht="18" customHeight="1" x14ac:dyDescent="0.15">
      <c r="A29" s="63"/>
      <c r="B29" s="64"/>
      <c r="C29" s="65" t="s">
        <v>37</v>
      </c>
      <c r="D29" s="66"/>
      <c r="E29" s="67">
        <v>665851</v>
      </c>
      <c r="F29" s="67">
        <v>743300</v>
      </c>
      <c r="G29" s="67">
        <v>435745</v>
      </c>
      <c r="H29" s="67">
        <v>310897</v>
      </c>
      <c r="I29" s="67">
        <v>342143</v>
      </c>
      <c r="J29" s="67">
        <v>218064</v>
      </c>
      <c r="K29" s="67">
        <v>285890</v>
      </c>
      <c r="L29" s="67">
        <v>25007</v>
      </c>
      <c r="M29" s="67">
        <v>354954</v>
      </c>
      <c r="N29" s="67">
        <v>401157</v>
      </c>
      <c r="O29" s="67">
        <v>217681</v>
      </c>
    </row>
    <row r="30" spans="1:15" ht="18" customHeight="1" x14ac:dyDescent="0.15">
      <c r="A30" s="63"/>
      <c r="B30" s="64"/>
      <c r="C30" s="65" t="s">
        <v>38</v>
      </c>
      <c r="D30" s="66"/>
      <c r="E30" s="67">
        <v>625000</v>
      </c>
      <c r="F30" s="67">
        <v>699442</v>
      </c>
      <c r="G30" s="67">
        <v>471474</v>
      </c>
      <c r="H30" s="67">
        <v>317183</v>
      </c>
      <c r="I30" s="67">
        <v>353223</v>
      </c>
      <c r="J30" s="67">
        <v>242856</v>
      </c>
      <c r="K30" s="67">
        <v>297717</v>
      </c>
      <c r="L30" s="67">
        <v>19466</v>
      </c>
      <c r="M30" s="67">
        <v>307817</v>
      </c>
      <c r="N30" s="67">
        <v>346219</v>
      </c>
      <c r="O30" s="67">
        <v>228618</v>
      </c>
    </row>
    <row r="31" spans="1:15" ht="18" customHeight="1" x14ac:dyDescent="0.15">
      <c r="A31" s="63"/>
      <c r="B31" s="64"/>
      <c r="C31" s="65" t="s">
        <v>39</v>
      </c>
      <c r="D31" s="66"/>
      <c r="E31" s="77">
        <v>906972</v>
      </c>
      <c r="F31" s="77">
        <v>1110085</v>
      </c>
      <c r="G31" s="77">
        <v>544150</v>
      </c>
      <c r="H31" s="77">
        <v>425143</v>
      </c>
      <c r="I31" s="77">
        <v>493290</v>
      </c>
      <c r="J31" s="77">
        <v>303412</v>
      </c>
      <c r="K31" s="77">
        <v>381350</v>
      </c>
      <c r="L31" s="77">
        <v>43793</v>
      </c>
      <c r="M31" s="77">
        <v>481829</v>
      </c>
      <c r="N31" s="77">
        <v>616795</v>
      </c>
      <c r="O31" s="77">
        <v>240738</v>
      </c>
    </row>
    <row r="32" spans="1:15" ht="18" customHeight="1" x14ac:dyDescent="0.15">
      <c r="A32" s="63"/>
      <c r="B32" s="64"/>
      <c r="C32" s="65" t="s">
        <v>40</v>
      </c>
      <c r="D32" s="66"/>
      <c r="E32" s="67">
        <v>811891</v>
      </c>
      <c r="F32" s="67">
        <v>956695</v>
      </c>
      <c r="G32" s="67">
        <v>415980</v>
      </c>
      <c r="H32" s="67">
        <v>337244</v>
      </c>
      <c r="I32" s="67">
        <v>387706</v>
      </c>
      <c r="J32" s="67">
        <v>199274</v>
      </c>
      <c r="K32" s="67">
        <v>309040</v>
      </c>
      <c r="L32" s="67">
        <v>28204</v>
      </c>
      <c r="M32" s="67">
        <v>474647</v>
      </c>
      <c r="N32" s="67">
        <v>568989</v>
      </c>
      <c r="O32" s="67">
        <v>216706</v>
      </c>
    </row>
    <row r="33" spans="1:15" ht="18" customHeight="1" x14ac:dyDescent="0.15">
      <c r="A33" s="63"/>
      <c r="B33" s="64"/>
      <c r="C33" s="65" t="s">
        <v>41</v>
      </c>
      <c r="D33" s="66"/>
      <c r="E33" s="77" t="s">
        <v>0</v>
      </c>
      <c r="F33" s="77" t="s">
        <v>0</v>
      </c>
      <c r="G33" s="77" t="s">
        <v>0</v>
      </c>
      <c r="H33" s="77" t="s">
        <v>0</v>
      </c>
      <c r="I33" s="77" t="s">
        <v>0</v>
      </c>
      <c r="J33" s="77" t="s">
        <v>0</v>
      </c>
      <c r="K33" s="77" t="s">
        <v>0</v>
      </c>
      <c r="L33" s="77" t="s">
        <v>0</v>
      </c>
      <c r="M33" s="77" t="s">
        <v>0</v>
      </c>
      <c r="N33" s="77" t="s">
        <v>0</v>
      </c>
      <c r="O33" s="77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77">
        <v>1038668</v>
      </c>
      <c r="F34" s="77">
        <v>1143702</v>
      </c>
      <c r="G34" s="77">
        <v>556202</v>
      </c>
      <c r="H34" s="77">
        <v>396254</v>
      </c>
      <c r="I34" s="77">
        <v>426551</v>
      </c>
      <c r="J34" s="77">
        <v>257088</v>
      </c>
      <c r="K34" s="77">
        <v>351660</v>
      </c>
      <c r="L34" s="77">
        <v>44594</v>
      </c>
      <c r="M34" s="77">
        <v>642414</v>
      </c>
      <c r="N34" s="77">
        <v>717151</v>
      </c>
      <c r="O34" s="77">
        <v>299114</v>
      </c>
    </row>
    <row r="35" spans="1:15" ht="18" customHeight="1" x14ac:dyDescent="0.15">
      <c r="A35" s="63"/>
      <c r="B35" s="64"/>
      <c r="C35" s="65" t="s">
        <v>43</v>
      </c>
      <c r="D35" s="66"/>
      <c r="E35" s="67">
        <v>546654</v>
      </c>
      <c r="F35" s="67">
        <v>561179</v>
      </c>
      <c r="G35" s="67">
        <v>386878</v>
      </c>
      <c r="H35" s="67">
        <v>433297</v>
      </c>
      <c r="I35" s="67">
        <v>446011</v>
      </c>
      <c r="J35" s="67">
        <v>293444</v>
      </c>
      <c r="K35" s="67">
        <v>402752</v>
      </c>
      <c r="L35" s="67">
        <v>30545</v>
      </c>
      <c r="M35" s="67">
        <v>113357</v>
      </c>
      <c r="N35" s="67">
        <v>115168</v>
      </c>
      <c r="O35" s="67">
        <v>93434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375772</v>
      </c>
      <c r="F36" s="67">
        <v>391832</v>
      </c>
      <c r="G36" s="67">
        <v>258254</v>
      </c>
      <c r="H36" s="67">
        <v>375135</v>
      </c>
      <c r="I36" s="67">
        <v>391108</v>
      </c>
      <c r="J36" s="67">
        <v>258254</v>
      </c>
      <c r="K36" s="67">
        <v>322800</v>
      </c>
      <c r="L36" s="67">
        <v>52335</v>
      </c>
      <c r="M36" s="67">
        <v>637</v>
      </c>
      <c r="N36" s="67">
        <v>724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420230</v>
      </c>
      <c r="F37" s="67">
        <v>455342</v>
      </c>
      <c r="G37" s="67">
        <v>340038</v>
      </c>
      <c r="H37" s="67">
        <v>295572</v>
      </c>
      <c r="I37" s="67">
        <v>335440</v>
      </c>
      <c r="J37" s="67">
        <v>204518</v>
      </c>
      <c r="K37" s="67">
        <v>290701</v>
      </c>
      <c r="L37" s="67">
        <v>4871</v>
      </c>
      <c r="M37" s="67">
        <v>124658</v>
      </c>
      <c r="N37" s="67">
        <v>119902</v>
      </c>
      <c r="O37" s="67">
        <v>135520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674298</v>
      </c>
      <c r="F38" s="67">
        <v>733062</v>
      </c>
      <c r="G38" s="67">
        <v>453741</v>
      </c>
      <c r="H38" s="67">
        <v>421550</v>
      </c>
      <c r="I38" s="67">
        <v>452971</v>
      </c>
      <c r="J38" s="67">
        <v>303618</v>
      </c>
      <c r="K38" s="67">
        <v>383784</v>
      </c>
      <c r="L38" s="67">
        <v>37766</v>
      </c>
      <c r="M38" s="67">
        <v>252748</v>
      </c>
      <c r="N38" s="67">
        <v>280091</v>
      </c>
      <c r="O38" s="67">
        <v>150123</v>
      </c>
    </row>
    <row r="39" spans="1:15" ht="18" customHeight="1" x14ac:dyDescent="0.15">
      <c r="A39" s="63"/>
      <c r="B39" s="64"/>
      <c r="C39" s="65" t="s">
        <v>46</v>
      </c>
      <c r="D39" s="66"/>
      <c r="E39" s="67">
        <v>946569</v>
      </c>
      <c r="F39" s="67">
        <v>1087681</v>
      </c>
      <c r="G39" s="67">
        <v>359746</v>
      </c>
      <c r="H39" s="67">
        <v>374420</v>
      </c>
      <c r="I39" s="67">
        <v>415486</v>
      </c>
      <c r="J39" s="67">
        <v>203645</v>
      </c>
      <c r="K39" s="67">
        <v>341926</v>
      </c>
      <c r="L39" s="67">
        <v>32494</v>
      </c>
      <c r="M39" s="67">
        <v>572149</v>
      </c>
      <c r="N39" s="67">
        <v>672195</v>
      </c>
      <c r="O39" s="67">
        <v>156101</v>
      </c>
    </row>
    <row r="40" spans="1:15" ht="18" customHeight="1" x14ac:dyDescent="0.15">
      <c r="A40" s="63"/>
      <c r="B40" s="64"/>
      <c r="C40" s="65" t="s">
        <v>47</v>
      </c>
      <c r="D40" s="66"/>
      <c r="E40" s="67">
        <v>574126</v>
      </c>
      <c r="F40" s="67">
        <v>609281</v>
      </c>
      <c r="G40" s="67">
        <v>481758</v>
      </c>
      <c r="H40" s="67">
        <v>358079</v>
      </c>
      <c r="I40" s="67">
        <v>389553</v>
      </c>
      <c r="J40" s="67">
        <v>275381</v>
      </c>
      <c r="K40" s="67">
        <v>334149</v>
      </c>
      <c r="L40" s="67">
        <v>23930</v>
      </c>
      <c r="M40" s="67">
        <v>216047</v>
      </c>
      <c r="N40" s="67">
        <v>219728</v>
      </c>
      <c r="O40" s="67">
        <v>206377</v>
      </c>
    </row>
    <row r="41" spans="1:15" ht="18" customHeight="1" x14ac:dyDescent="0.15">
      <c r="A41" s="63"/>
      <c r="B41" s="64"/>
      <c r="C41" s="65" t="s">
        <v>48</v>
      </c>
      <c r="D41" s="66"/>
      <c r="E41" s="67">
        <v>1094734</v>
      </c>
      <c r="F41" s="67">
        <v>1248247</v>
      </c>
      <c r="G41" s="67">
        <v>633836</v>
      </c>
      <c r="H41" s="67">
        <v>427277</v>
      </c>
      <c r="I41" s="67">
        <v>466474</v>
      </c>
      <c r="J41" s="67">
        <v>309595</v>
      </c>
      <c r="K41" s="67">
        <v>379401</v>
      </c>
      <c r="L41" s="67">
        <v>47876</v>
      </c>
      <c r="M41" s="67">
        <v>667457</v>
      </c>
      <c r="N41" s="67">
        <v>781773</v>
      </c>
      <c r="O41" s="67">
        <v>324241</v>
      </c>
    </row>
    <row r="42" spans="1:15" ht="18" customHeight="1" x14ac:dyDescent="0.15">
      <c r="A42" s="63"/>
      <c r="B42" s="64"/>
      <c r="C42" s="65" t="s">
        <v>49</v>
      </c>
      <c r="D42" s="66"/>
      <c r="E42" s="67">
        <v>578052</v>
      </c>
      <c r="F42" s="67">
        <v>704196</v>
      </c>
      <c r="G42" s="67">
        <v>304254</v>
      </c>
      <c r="H42" s="67">
        <v>359139</v>
      </c>
      <c r="I42" s="67">
        <v>414046</v>
      </c>
      <c r="J42" s="67">
        <v>239963</v>
      </c>
      <c r="K42" s="67">
        <v>320871</v>
      </c>
      <c r="L42" s="67">
        <v>38268</v>
      </c>
      <c r="M42" s="67">
        <v>218913</v>
      </c>
      <c r="N42" s="67">
        <v>290150</v>
      </c>
      <c r="O42" s="67">
        <v>64291</v>
      </c>
    </row>
    <row r="43" spans="1:15" ht="18" customHeight="1" x14ac:dyDescent="0.15">
      <c r="A43" s="63"/>
      <c r="B43" s="64"/>
      <c r="C43" s="65" t="s">
        <v>50</v>
      </c>
      <c r="D43" s="66"/>
      <c r="E43" s="67">
        <v>937807</v>
      </c>
      <c r="F43" s="67">
        <v>1017277</v>
      </c>
      <c r="G43" s="67">
        <v>721594</v>
      </c>
      <c r="H43" s="67">
        <v>341603</v>
      </c>
      <c r="I43" s="67">
        <v>370747</v>
      </c>
      <c r="J43" s="67">
        <v>262313</v>
      </c>
      <c r="K43" s="67">
        <v>314504</v>
      </c>
      <c r="L43" s="67">
        <v>27099</v>
      </c>
      <c r="M43" s="67">
        <v>596204</v>
      </c>
      <c r="N43" s="67">
        <v>646530</v>
      </c>
      <c r="O43" s="67">
        <v>459281</v>
      </c>
    </row>
    <row r="44" spans="1:15" ht="18" customHeight="1" x14ac:dyDescent="0.15">
      <c r="A44" s="63"/>
      <c r="B44" s="64"/>
      <c r="C44" s="65" t="s">
        <v>51</v>
      </c>
      <c r="D44" s="66"/>
      <c r="E44" s="67">
        <v>495288</v>
      </c>
      <c r="F44" s="67">
        <v>507706</v>
      </c>
      <c r="G44" s="67">
        <v>376547</v>
      </c>
      <c r="H44" s="67">
        <v>421335</v>
      </c>
      <c r="I44" s="67">
        <v>436199</v>
      </c>
      <c r="J44" s="67">
        <v>279202</v>
      </c>
      <c r="K44" s="67">
        <v>341196</v>
      </c>
      <c r="L44" s="67">
        <v>80139</v>
      </c>
      <c r="M44" s="67">
        <v>73953</v>
      </c>
      <c r="N44" s="67">
        <v>71507</v>
      </c>
      <c r="O44" s="67">
        <v>97345</v>
      </c>
    </row>
    <row r="45" spans="1:15" ht="18" customHeight="1" x14ac:dyDescent="0.15">
      <c r="A45" s="63"/>
      <c r="B45" s="64"/>
      <c r="C45" s="65" t="s">
        <v>52</v>
      </c>
      <c r="D45" s="66"/>
      <c r="E45" s="67">
        <v>332342</v>
      </c>
      <c r="F45" s="67">
        <v>420467</v>
      </c>
      <c r="G45" s="67">
        <v>192730</v>
      </c>
      <c r="H45" s="67">
        <v>251215</v>
      </c>
      <c r="I45" s="67">
        <v>310345</v>
      </c>
      <c r="J45" s="67">
        <v>157538</v>
      </c>
      <c r="K45" s="67">
        <v>242820</v>
      </c>
      <c r="L45" s="67">
        <v>8395</v>
      </c>
      <c r="M45" s="67">
        <v>81127</v>
      </c>
      <c r="N45" s="67">
        <v>110122</v>
      </c>
      <c r="O45" s="67">
        <v>35192</v>
      </c>
    </row>
    <row r="46" spans="1:15" ht="18" customHeight="1" x14ac:dyDescent="0.15">
      <c r="A46" s="63"/>
      <c r="B46" s="64"/>
      <c r="C46" s="65" t="s">
        <v>53</v>
      </c>
      <c r="D46" s="66"/>
      <c r="E46" s="67">
        <v>1017701</v>
      </c>
      <c r="F46" s="67">
        <v>1084976</v>
      </c>
      <c r="G46" s="67">
        <v>709792</v>
      </c>
      <c r="H46" s="67">
        <v>350522</v>
      </c>
      <c r="I46" s="67">
        <v>372133</v>
      </c>
      <c r="J46" s="67">
        <v>251610</v>
      </c>
      <c r="K46" s="67">
        <v>309520</v>
      </c>
      <c r="L46" s="67">
        <v>41002</v>
      </c>
      <c r="M46" s="67">
        <v>667179</v>
      </c>
      <c r="N46" s="67">
        <v>712843</v>
      </c>
      <c r="O46" s="67">
        <v>458182</v>
      </c>
    </row>
    <row r="47" spans="1:15" x14ac:dyDescent="0.15">
      <c r="A47" s="63"/>
      <c r="B47" s="64"/>
      <c r="C47" s="65" t="s">
        <v>54</v>
      </c>
      <c r="D47" s="66"/>
      <c r="E47" s="77" t="s">
        <v>0</v>
      </c>
      <c r="F47" s="77" t="s">
        <v>0</v>
      </c>
      <c r="G47" s="77" t="s">
        <v>0</v>
      </c>
      <c r="H47" s="77" t="s">
        <v>0</v>
      </c>
      <c r="I47" s="77" t="s">
        <v>0</v>
      </c>
      <c r="J47" s="77" t="s">
        <v>0</v>
      </c>
      <c r="K47" s="77" t="s">
        <v>0</v>
      </c>
      <c r="L47" s="77" t="s">
        <v>0</v>
      </c>
      <c r="M47" s="77" t="s">
        <v>0</v>
      </c>
      <c r="N47" s="77" t="s">
        <v>0</v>
      </c>
      <c r="O47" s="77" t="s">
        <v>0</v>
      </c>
    </row>
    <row r="48" spans="1:15" x14ac:dyDescent="0.15">
      <c r="A48" s="63"/>
      <c r="B48" s="64"/>
      <c r="C48" s="65" t="s">
        <v>55</v>
      </c>
      <c r="D48" s="66"/>
      <c r="E48" s="77" t="s">
        <v>0</v>
      </c>
      <c r="F48" s="77" t="s">
        <v>0</v>
      </c>
      <c r="G48" s="77" t="s">
        <v>0</v>
      </c>
      <c r="H48" s="77" t="s">
        <v>0</v>
      </c>
      <c r="I48" s="77" t="s">
        <v>0</v>
      </c>
      <c r="J48" s="77" t="s">
        <v>0</v>
      </c>
      <c r="K48" s="77" t="s">
        <v>0</v>
      </c>
      <c r="L48" s="77" t="s">
        <v>0</v>
      </c>
      <c r="M48" s="77" t="s">
        <v>0</v>
      </c>
      <c r="N48" s="77" t="s">
        <v>0</v>
      </c>
      <c r="O48" s="77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416444</v>
      </c>
      <c r="F49" s="62">
        <v>445928</v>
      </c>
      <c r="G49" s="62">
        <v>357344</v>
      </c>
      <c r="H49" s="62">
        <v>316270</v>
      </c>
      <c r="I49" s="62">
        <v>328085</v>
      </c>
      <c r="J49" s="62">
        <v>292588</v>
      </c>
      <c r="K49" s="62">
        <v>305555</v>
      </c>
      <c r="L49" s="62">
        <v>10715</v>
      </c>
      <c r="M49" s="62">
        <v>100174</v>
      </c>
      <c r="N49" s="62">
        <v>117843</v>
      </c>
      <c r="O49" s="62">
        <v>64756</v>
      </c>
    </row>
    <row r="50" spans="1:15" ht="18" customHeight="1" x14ac:dyDescent="0.15">
      <c r="A50" s="63"/>
      <c r="B50" s="64"/>
      <c r="C50" s="65" t="s">
        <v>56</v>
      </c>
      <c r="D50" s="66"/>
      <c r="E50" s="67">
        <v>253857</v>
      </c>
      <c r="F50" s="67">
        <v>358113</v>
      </c>
      <c r="G50" s="67">
        <v>190236</v>
      </c>
      <c r="H50" s="67">
        <v>207022</v>
      </c>
      <c r="I50" s="67">
        <v>290164</v>
      </c>
      <c r="J50" s="67">
        <v>156285</v>
      </c>
      <c r="K50" s="67">
        <v>199824</v>
      </c>
      <c r="L50" s="67">
        <v>7198</v>
      </c>
      <c r="M50" s="67">
        <v>46835</v>
      </c>
      <c r="N50" s="67">
        <v>67949</v>
      </c>
      <c r="O50" s="67">
        <v>33951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184050</v>
      </c>
      <c r="F51" s="62">
        <v>227084</v>
      </c>
      <c r="G51" s="62">
        <v>147122</v>
      </c>
      <c r="H51" s="62">
        <v>170406</v>
      </c>
      <c r="I51" s="62">
        <v>203843</v>
      </c>
      <c r="J51" s="62">
        <v>141713</v>
      </c>
      <c r="K51" s="62">
        <v>156006</v>
      </c>
      <c r="L51" s="62">
        <v>14400</v>
      </c>
      <c r="M51" s="62">
        <v>13644</v>
      </c>
      <c r="N51" s="62">
        <v>23241</v>
      </c>
      <c r="O51" s="62">
        <v>5409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114522</v>
      </c>
      <c r="F52" s="67">
        <v>119452</v>
      </c>
      <c r="G52" s="67">
        <v>111737</v>
      </c>
      <c r="H52" s="67">
        <v>106079</v>
      </c>
      <c r="I52" s="67">
        <v>106782</v>
      </c>
      <c r="J52" s="67">
        <v>105682</v>
      </c>
      <c r="K52" s="67">
        <v>101597</v>
      </c>
      <c r="L52" s="67">
        <v>4482</v>
      </c>
      <c r="M52" s="67">
        <v>8443</v>
      </c>
      <c r="N52" s="67">
        <v>12670</v>
      </c>
      <c r="O52" s="67">
        <v>6055</v>
      </c>
    </row>
    <row r="53" spans="1:15" ht="18" customHeight="1" x14ac:dyDescent="0.15">
      <c r="A53" s="58"/>
      <c r="B53" s="59"/>
      <c r="C53" s="60" t="s">
        <v>59</v>
      </c>
      <c r="D53" s="61"/>
      <c r="E53" s="62">
        <v>604091</v>
      </c>
      <c r="F53" s="62">
        <v>1288252</v>
      </c>
      <c r="G53" s="62">
        <v>484744</v>
      </c>
      <c r="H53" s="62">
        <v>285367</v>
      </c>
      <c r="I53" s="62">
        <v>587187</v>
      </c>
      <c r="J53" s="62">
        <v>232717</v>
      </c>
      <c r="K53" s="62">
        <v>260160</v>
      </c>
      <c r="L53" s="62">
        <v>25207</v>
      </c>
      <c r="M53" s="62">
        <v>318724</v>
      </c>
      <c r="N53" s="62">
        <v>701065</v>
      </c>
      <c r="O53" s="62">
        <v>252027</v>
      </c>
    </row>
    <row r="54" spans="1:15" ht="18" customHeight="1" x14ac:dyDescent="0.15">
      <c r="A54" s="68"/>
      <c r="B54" s="69"/>
      <c r="C54" s="70" t="s">
        <v>60</v>
      </c>
      <c r="D54" s="71"/>
      <c r="E54" s="72">
        <v>326213</v>
      </c>
      <c r="F54" s="72">
        <v>413783</v>
      </c>
      <c r="G54" s="72">
        <v>292645</v>
      </c>
      <c r="H54" s="72">
        <v>198327</v>
      </c>
      <c r="I54" s="72">
        <v>253093</v>
      </c>
      <c r="J54" s="72">
        <v>177334</v>
      </c>
      <c r="K54" s="72">
        <v>189363</v>
      </c>
      <c r="L54" s="72">
        <v>8964</v>
      </c>
      <c r="M54" s="72">
        <v>127886</v>
      </c>
      <c r="N54" s="72">
        <v>160690</v>
      </c>
      <c r="O54" s="72">
        <v>115311</v>
      </c>
    </row>
    <row r="55" spans="1:15" ht="18" customHeight="1" x14ac:dyDescent="0.15">
      <c r="A55" s="73"/>
      <c r="C55" s="74" t="s">
        <v>61</v>
      </c>
      <c r="D55" s="75"/>
      <c r="E55" s="76">
        <v>278206</v>
      </c>
      <c r="F55" s="76">
        <v>296479</v>
      </c>
      <c r="G55" s="76">
        <v>249519</v>
      </c>
      <c r="H55" s="76">
        <v>262726</v>
      </c>
      <c r="I55" s="76">
        <v>283893</v>
      </c>
      <c r="J55" s="76">
        <v>229496</v>
      </c>
      <c r="K55" s="76">
        <v>230326</v>
      </c>
      <c r="L55" s="76">
        <v>32400</v>
      </c>
      <c r="M55" s="76">
        <v>15480</v>
      </c>
      <c r="N55" s="76">
        <v>12586</v>
      </c>
      <c r="O55" s="76">
        <v>20023</v>
      </c>
    </row>
    <row r="56" spans="1:15" ht="18" customHeight="1" x14ac:dyDescent="0.15">
      <c r="A56" s="63"/>
      <c r="B56" s="64"/>
      <c r="C56" s="65" t="s">
        <v>62</v>
      </c>
      <c r="D56" s="66"/>
      <c r="E56" s="77">
        <v>385174</v>
      </c>
      <c r="F56" s="77">
        <v>546180</v>
      </c>
      <c r="G56" s="77">
        <v>256277</v>
      </c>
      <c r="H56" s="77">
        <v>210536</v>
      </c>
      <c r="I56" s="77">
        <v>285675</v>
      </c>
      <c r="J56" s="77">
        <v>150382</v>
      </c>
      <c r="K56" s="77">
        <v>196121</v>
      </c>
      <c r="L56" s="77">
        <v>14415</v>
      </c>
      <c r="M56" s="77">
        <v>174638</v>
      </c>
      <c r="N56" s="77">
        <v>260505</v>
      </c>
      <c r="O56" s="77">
        <v>105895</v>
      </c>
    </row>
    <row r="57" spans="1:15" ht="18" customHeight="1" x14ac:dyDescent="0.15">
      <c r="A57" s="68"/>
      <c r="B57" s="69"/>
      <c r="C57" s="70" t="s">
        <v>63</v>
      </c>
      <c r="D57" s="71"/>
      <c r="E57" s="78">
        <v>243468</v>
      </c>
      <c r="F57" s="78">
        <v>264352</v>
      </c>
      <c r="G57" s="78">
        <v>155895</v>
      </c>
      <c r="H57" s="78">
        <v>187732</v>
      </c>
      <c r="I57" s="78">
        <v>202511</v>
      </c>
      <c r="J57" s="78">
        <v>125762</v>
      </c>
      <c r="K57" s="78">
        <v>180371</v>
      </c>
      <c r="L57" s="78">
        <v>7361</v>
      </c>
      <c r="M57" s="78">
        <v>55736</v>
      </c>
      <c r="N57" s="78">
        <v>61841</v>
      </c>
      <c r="O57" s="78">
        <v>30133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2" t="s">
        <v>0</v>
      </c>
      <c r="F62" s="72" t="s">
        <v>0</v>
      </c>
      <c r="G62" s="72" t="s">
        <v>0</v>
      </c>
      <c r="H62" s="72" t="s">
        <v>0</v>
      </c>
      <c r="I62" s="72" t="s">
        <v>0</v>
      </c>
      <c r="J62" s="72" t="s">
        <v>0</v>
      </c>
      <c r="K62" s="72" t="s">
        <v>0</v>
      </c>
      <c r="L62" s="72" t="s">
        <v>0</v>
      </c>
      <c r="M62" s="72" t="s">
        <v>0</v>
      </c>
      <c r="N62" s="72" t="s">
        <v>0</v>
      </c>
      <c r="O62" s="72" t="s">
        <v>0</v>
      </c>
    </row>
    <row r="63" spans="1:15" x14ac:dyDescent="0.15">
      <c r="A63" s="80"/>
      <c r="B63" s="81"/>
      <c r="C63" s="82" t="s">
        <v>69</v>
      </c>
      <c r="D63" s="83"/>
      <c r="E63" s="79" t="s">
        <v>0</v>
      </c>
      <c r="F63" s="79" t="s">
        <v>0</v>
      </c>
      <c r="G63" s="79" t="s">
        <v>0</v>
      </c>
      <c r="H63" s="79" t="s">
        <v>0</v>
      </c>
      <c r="I63" s="79" t="s">
        <v>0</v>
      </c>
      <c r="J63" s="79" t="s">
        <v>0</v>
      </c>
      <c r="K63" s="79" t="s">
        <v>0</v>
      </c>
      <c r="L63" s="79" t="s">
        <v>0</v>
      </c>
      <c r="M63" s="79" t="s">
        <v>0</v>
      </c>
      <c r="N63" s="79" t="s">
        <v>0</v>
      </c>
      <c r="O63" s="79" t="s">
        <v>0</v>
      </c>
    </row>
    <row r="64" spans="1:15" x14ac:dyDescent="0.15">
      <c r="A64" s="68"/>
      <c r="B64" s="69"/>
      <c r="C64" s="70" t="s">
        <v>70</v>
      </c>
      <c r="D64" s="71"/>
      <c r="E64" s="78" t="s">
        <v>0</v>
      </c>
      <c r="F64" s="78" t="s">
        <v>0</v>
      </c>
      <c r="G64" s="78" t="s">
        <v>0</v>
      </c>
      <c r="H64" s="78" t="s">
        <v>0</v>
      </c>
      <c r="I64" s="78" t="s">
        <v>0</v>
      </c>
      <c r="J64" s="78" t="s">
        <v>0</v>
      </c>
      <c r="K64" s="78" t="s">
        <v>0</v>
      </c>
      <c r="L64" s="78" t="s">
        <v>0</v>
      </c>
      <c r="M64" s="78" t="s">
        <v>0</v>
      </c>
      <c r="N64" s="78" t="s">
        <v>0</v>
      </c>
      <c r="O64" s="78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3"/>
      <c r="G6" s="134"/>
      <c r="H6" s="128" t="s">
        <v>81</v>
      </c>
      <c r="I6" s="133"/>
      <c r="J6" s="134"/>
      <c r="K6" s="136" t="s">
        <v>82</v>
      </c>
      <c r="L6" s="136" t="s">
        <v>83</v>
      </c>
      <c r="M6" s="128" t="s">
        <v>84</v>
      </c>
      <c r="N6" s="133"/>
      <c r="O6" s="134"/>
    </row>
    <row r="7" spans="1:15" s="41" customFormat="1" ht="18" customHeight="1" thickBot="1" x14ac:dyDescent="0.2">
      <c r="A7" s="119" t="s">
        <v>11</v>
      </c>
      <c r="B7" s="135"/>
      <c r="C7" s="135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7"/>
      <c r="L7" s="137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638837</v>
      </c>
      <c r="F8" s="57">
        <v>775698</v>
      </c>
      <c r="G8" s="57">
        <v>466105</v>
      </c>
      <c r="H8" s="57">
        <v>317368</v>
      </c>
      <c r="I8" s="57">
        <v>382110</v>
      </c>
      <c r="J8" s="57">
        <v>235657</v>
      </c>
      <c r="K8" s="57">
        <v>289257</v>
      </c>
      <c r="L8" s="57">
        <v>28111</v>
      </c>
      <c r="M8" s="57">
        <v>321469</v>
      </c>
      <c r="N8" s="57">
        <v>393588</v>
      </c>
      <c r="O8" s="57">
        <v>230448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1207765</v>
      </c>
      <c r="F10" s="67">
        <v>1295287</v>
      </c>
      <c r="G10" s="67">
        <v>819691</v>
      </c>
      <c r="H10" s="67">
        <v>434866</v>
      </c>
      <c r="I10" s="67">
        <v>466951</v>
      </c>
      <c r="J10" s="67">
        <v>292603</v>
      </c>
      <c r="K10" s="67">
        <v>408716</v>
      </c>
      <c r="L10" s="67">
        <v>26150</v>
      </c>
      <c r="M10" s="67">
        <v>772899</v>
      </c>
      <c r="N10" s="67">
        <v>828336</v>
      </c>
      <c r="O10" s="67">
        <v>527088</v>
      </c>
    </row>
    <row r="11" spans="1:15" ht="18" customHeight="1" x14ac:dyDescent="0.15">
      <c r="A11" s="63"/>
      <c r="B11" s="64"/>
      <c r="C11" s="65" t="s">
        <v>19</v>
      </c>
      <c r="D11" s="66"/>
      <c r="E11" s="67">
        <v>774496</v>
      </c>
      <c r="F11" s="67">
        <v>884431</v>
      </c>
      <c r="G11" s="67">
        <v>456208</v>
      </c>
      <c r="H11" s="67">
        <v>383293</v>
      </c>
      <c r="I11" s="67">
        <v>425498</v>
      </c>
      <c r="J11" s="67">
        <v>261101</v>
      </c>
      <c r="K11" s="67">
        <v>342197</v>
      </c>
      <c r="L11" s="67">
        <v>41096</v>
      </c>
      <c r="M11" s="67">
        <v>391203</v>
      </c>
      <c r="N11" s="67">
        <v>458933</v>
      </c>
      <c r="O11" s="67">
        <v>195107</v>
      </c>
    </row>
    <row r="12" spans="1:15" ht="18" customHeight="1" x14ac:dyDescent="0.15">
      <c r="A12" s="63"/>
      <c r="B12" s="64"/>
      <c r="C12" s="65" t="s">
        <v>20</v>
      </c>
      <c r="D12" s="66"/>
      <c r="E12" s="67">
        <v>1265151</v>
      </c>
      <c r="F12" s="67">
        <v>1310009</v>
      </c>
      <c r="G12" s="67">
        <v>1035426</v>
      </c>
      <c r="H12" s="67">
        <v>419914</v>
      </c>
      <c r="I12" s="67">
        <v>435175</v>
      </c>
      <c r="J12" s="67">
        <v>341758</v>
      </c>
      <c r="K12" s="67">
        <v>373724</v>
      </c>
      <c r="L12" s="67">
        <v>46190</v>
      </c>
      <c r="M12" s="67">
        <v>845237</v>
      </c>
      <c r="N12" s="67">
        <v>874834</v>
      </c>
      <c r="O12" s="67">
        <v>693668</v>
      </c>
    </row>
    <row r="13" spans="1:15" ht="18" customHeight="1" x14ac:dyDescent="0.15">
      <c r="A13" s="63"/>
      <c r="B13" s="64"/>
      <c r="C13" s="65" t="s">
        <v>21</v>
      </c>
      <c r="D13" s="66"/>
      <c r="E13" s="67">
        <v>402056</v>
      </c>
      <c r="F13" s="67">
        <v>454057</v>
      </c>
      <c r="G13" s="67">
        <v>328114</v>
      </c>
      <c r="H13" s="67">
        <v>271691</v>
      </c>
      <c r="I13" s="67">
        <v>303718</v>
      </c>
      <c r="J13" s="67">
        <v>226151</v>
      </c>
      <c r="K13" s="67">
        <v>260498</v>
      </c>
      <c r="L13" s="67">
        <v>11193</v>
      </c>
      <c r="M13" s="67">
        <v>130365</v>
      </c>
      <c r="N13" s="67">
        <v>150339</v>
      </c>
      <c r="O13" s="67">
        <v>101963</v>
      </c>
    </row>
    <row r="14" spans="1:15" ht="18" customHeight="1" x14ac:dyDescent="0.15">
      <c r="A14" s="63"/>
      <c r="B14" s="64"/>
      <c r="C14" s="65" t="s">
        <v>22</v>
      </c>
      <c r="D14" s="66"/>
      <c r="E14" s="67">
        <v>496216</v>
      </c>
      <c r="F14" s="67">
        <v>609039</v>
      </c>
      <c r="G14" s="67">
        <v>303896</v>
      </c>
      <c r="H14" s="67">
        <v>321416</v>
      </c>
      <c r="I14" s="67">
        <v>384791</v>
      </c>
      <c r="J14" s="67">
        <v>213386</v>
      </c>
      <c r="K14" s="67">
        <v>272990</v>
      </c>
      <c r="L14" s="67">
        <v>48426</v>
      </c>
      <c r="M14" s="67">
        <v>174800</v>
      </c>
      <c r="N14" s="67">
        <v>224248</v>
      </c>
      <c r="O14" s="67">
        <v>90510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260934</v>
      </c>
      <c r="F15" s="67">
        <v>434031</v>
      </c>
      <c r="G15" s="67">
        <v>173106</v>
      </c>
      <c r="H15" s="67">
        <v>200975</v>
      </c>
      <c r="I15" s="67">
        <v>296935</v>
      </c>
      <c r="J15" s="67">
        <v>152285</v>
      </c>
      <c r="K15" s="67">
        <v>192915</v>
      </c>
      <c r="L15" s="67">
        <v>8060</v>
      </c>
      <c r="M15" s="67">
        <v>59959</v>
      </c>
      <c r="N15" s="67">
        <v>137096</v>
      </c>
      <c r="O15" s="67">
        <v>20821</v>
      </c>
    </row>
    <row r="16" spans="1:15" ht="18" customHeight="1" x14ac:dyDescent="0.15">
      <c r="A16" s="63"/>
      <c r="B16" s="64"/>
      <c r="C16" s="65" t="s">
        <v>24</v>
      </c>
      <c r="D16" s="66"/>
      <c r="E16" s="67">
        <v>1137003</v>
      </c>
      <c r="F16" s="67">
        <v>1735800</v>
      </c>
      <c r="G16" s="67">
        <v>733502</v>
      </c>
      <c r="H16" s="67">
        <v>388210</v>
      </c>
      <c r="I16" s="67">
        <v>510015</v>
      </c>
      <c r="J16" s="67">
        <v>306132</v>
      </c>
      <c r="K16" s="67">
        <v>367595</v>
      </c>
      <c r="L16" s="67">
        <v>20615</v>
      </c>
      <c r="M16" s="67">
        <v>748793</v>
      </c>
      <c r="N16" s="67">
        <v>1225785</v>
      </c>
      <c r="O16" s="67">
        <v>427370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258632</v>
      </c>
      <c r="F17" s="67">
        <v>352063</v>
      </c>
      <c r="G17" s="67">
        <v>147785</v>
      </c>
      <c r="H17" s="67">
        <v>213441</v>
      </c>
      <c r="I17" s="67">
        <v>279377</v>
      </c>
      <c r="J17" s="67">
        <v>135213</v>
      </c>
      <c r="K17" s="67">
        <v>194499</v>
      </c>
      <c r="L17" s="67">
        <v>18942</v>
      </c>
      <c r="M17" s="67">
        <v>45191</v>
      </c>
      <c r="N17" s="67">
        <v>72686</v>
      </c>
      <c r="O17" s="67">
        <v>12572</v>
      </c>
    </row>
    <row r="18" spans="1:15" ht="18" customHeight="1" x14ac:dyDescent="0.15">
      <c r="A18" s="63"/>
      <c r="B18" s="64"/>
      <c r="C18" s="65" t="s">
        <v>26</v>
      </c>
      <c r="D18" s="66"/>
      <c r="E18" s="67">
        <v>836961</v>
      </c>
      <c r="F18" s="67">
        <v>941842</v>
      </c>
      <c r="G18" s="67">
        <v>677980</v>
      </c>
      <c r="H18" s="67">
        <v>358467</v>
      </c>
      <c r="I18" s="67">
        <v>401976</v>
      </c>
      <c r="J18" s="67">
        <v>292515</v>
      </c>
      <c r="K18" s="67">
        <v>339776</v>
      </c>
      <c r="L18" s="67">
        <v>18691</v>
      </c>
      <c r="M18" s="67">
        <v>478494</v>
      </c>
      <c r="N18" s="67">
        <v>539866</v>
      </c>
      <c r="O18" s="67">
        <v>385465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150495</v>
      </c>
      <c r="F19" s="67">
        <v>189263</v>
      </c>
      <c r="G19" s="67">
        <v>124050</v>
      </c>
      <c r="H19" s="67">
        <v>133215</v>
      </c>
      <c r="I19" s="67">
        <v>161778</v>
      </c>
      <c r="J19" s="67">
        <v>113731</v>
      </c>
      <c r="K19" s="67">
        <v>124923</v>
      </c>
      <c r="L19" s="67">
        <v>8292</v>
      </c>
      <c r="M19" s="67">
        <v>17280</v>
      </c>
      <c r="N19" s="67">
        <v>27485</v>
      </c>
      <c r="O19" s="67">
        <v>10319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223775</v>
      </c>
      <c r="F20" s="67">
        <v>276269</v>
      </c>
      <c r="G20" s="67">
        <v>172010</v>
      </c>
      <c r="H20" s="67">
        <v>213193</v>
      </c>
      <c r="I20" s="67">
        <v>261409</v>
      </c>
      <c r="J20" s="67">
        <v>165646</v>
      </c>
      <c r="K20" s="67">
        <v>196996</v>
      </c>
      <c r="L20" s="67">
        <v>16197</v>
      </c>
      <c r="M20" s="67">
        <v>10582</v>
      </c>
      <c r="N20" s="67">
        <v>14860</v>
      </c>
      <c r="O20" s="67">
        <v>6364</v>
      </c>
    </row>
    <row r="21" spans="1:15" ht="18" customHeight="1" x14ac:dyDescent="0.15">
      <c r="A21" s="63"/>
      <c r="B21" s="64"/>
      <c r="C21" s="65" t="s">
        <v>29</v>
      </c>
      <c r="D21" s="66"/>
      <c r="E21" s="67">
        <v>1164505</v>
      </c>
      <c r="F21" s="67">
        <v>1101508</v>
      </c>
      <c r="G21" s="67">
        <v>1210586</v>
      </c>
      <c r="H21" s="67">
        <v>390186</v>
      </c>
      <c r="I21" s="67">
        <v>386028</v>
      </c>
      <c r="J21" s="67">
        <v>393228</v>
      </c>
      <c r="K21" s="67">
        <v>376849</v>
      </c>
      <c r="L21" s="67">
        <v>13337</v>
      </c>
      <c r="M21" s="67">
        <v>774319</v>
      </c>
      <c r="N21" s="67">
        <v>715480</v>
      </c>
      <c r="O21" s="67">
        <v>817358</v>
      </c>
    </row>
    <row r="22" spans="1:15" ht="18" customHeight="1" x14ac:dyDescent="0.15">
      <c r="A22" s="117"/>
      <c r="B22" s="118"/>
      <c r="C22" s="100" t="s">
        <v>30</v>
      </c>
      <c r="D22" s="101"/>
      <c r="E22" s="67">
        <v>608090</v>
      </c>
      <c r="F22" s="67">
        <v>717566</v>
      </c>
      <c r="G22" s="67">
        <v>561076</v>
      </c>
      <c r="H22" s="67">
        <v>293983</v>
      </c>
      <c r="I22" s="67">
        <v>370245</v>
      </c>
      <c r="J22" s="67">
        <v>261233</v>
      </c>
      <c r="K22" s="67">
        <v>271525</v>
      </c>
      <c r="L22" s="67">
        <v>22458</v>
      </c>
      <c r="M22" s="67">
        <v>314107</v>
      </c>
      <c r="N22" s="67">
        <v>347321</v>
      </c>
      <c r="O22" s="67">
        <v>299843</v>
      </c>
    </row>
    <row r="23" spans="1:15" ht="18" customHeight="1" x14ac:dyDescent="0.15">
      <c r="A23" s="73"/>
      <c r="B23" s="115"/>
      <c r="C23" s="116" t="s">
        <v>31</v>
      </c>
      <c r="D23" s="75"/>
      <c r="E23" s="67" t="s">
        <v>108</v>
      </c>
      <c r="F23" s="67" t="s">
        <v>108</v>
      </c>
      <c r="G23" s="67" t="s">
        <v>108</v>
      </c>
      <c r="H23" s="67" t="s">
        <v>108</v>
      </c>
      <c r="I23" s="67" t="s">
        <v>108</v>
      </c>
      <c r="J23" s="67" t="s">
        <v>108</v>
      </c>
      <c r="K23" s="67" t="s">
        <v>108</v>
      </c>
      <c r="L23" s="67" t="s">
        <v>108</v>
      </c>
      <c r="M23" s="67" t="s">
        <v>108</v>
      </c>
      <c r="N23" s="67" t="s">
        <v>108</v>
      </c>
      <c r="O23" s="67" t="s">
        <v>108</v>
      </c>
    </row>
    <row r="24" spans="1:15" ht="18" customHeight="1" x14ac:dyDescent="0.15">
      <c r="A24" s="68"/>
      <c r="B24" s="69"/>
      <c r="C24" s="70" t="s">
        <v>32</v>
      </c>
      <c r="D24" s="71"/>
      <c r="E24" s="72">
        <v>338616</v>
      </c>
      <c r="F24" s="72">
        <v>411963</v>
      </c>
      <c r="G24" s="72">
        <v>249886</v>
      </c>
      <c r="H24" s="72">
        <v>240911</v>
      </c>
      <c r="I24" s="72">
        <v>290014</v>
      </c>
      <c r="J24" s="72">
        <v>181510</v>
      </c>
      <c r="K24" s="72">
        <v>216302</v>
      </c>
      <c r="L24" s="72">
        <v>24609</v>
      </c>
      <c r="M24" s="72">
        <v>97705</v>
      </c>
      <c r="N24" s="72">
        <v>121949</v>
      </c>
      <c r="O24" s="72">
        <v>68376</v>
      </c>
    </row>
    <row r="25" spans="1:15" ht="18" customHeight="1" x14ac:dyDescent="0.15">
      <c r="A25" s="73"/>
      <c r="C25" s="74" t="s">
        <v>33</v>
      </c>
      <c r="D25" s="75"/>
      <c r="E25" s="76">
        <v>501363</v>
      </c>
      <c r="F25" s="76">
        <v>648085</v>
      </c>
      <c r="G25" s="76">
        <v>376714</v>
      </c>
      <c r="H25" s="76">
        <v>277790</v>
      </c>
      <c r="I25" s="76">
        <v>336847</v>
      </c>
      <c r="J25" s="76">
        <v>227618</v>
      </c>
      <c r="K25" s="76">
        <v>255373</v>
      </c>
      <c r="L25" s="76">
        <v>22417</v>
      </c>
      <c r="M25" s="76">
        <v>223573</v>
      </c>
      <c r="N25" s="76">
        <v>311238</v>
      </c>
      <c r="O25" s="76">
        <v>149096</v>
      </c>
    </row>
    <row r="26" spans="1:15" ht="18" customHeight="1" x14ac:dyDescent="0.15">
      <c r="A26" s="63"/>
      <c r="B26" s="64"/>
      <c r="C26" s="65" t="s">
        <v>34</v>
      </c>
      <c r="D26" s="66"/>
      <c r="E26" s="67">
        <v>414721</v>
      </c>
      <c r="F26" s="67">
        <v>501687</v>
      </c>
      <c r="G26" s="67">
        <v>322939</v>
      </c>
      <c r="H26" s="67">
        <v>330943</v>
      </c>
      <c r="I26" s="67">
        <v>393679</v>
      </c>
      <c r="J26" s="67">
        <v>264733</v>
      </c>
      <c r="K26" s="67">
        <v>300014</v>
      </c>
      <c r="L26" s="67">
        <v>30929</v>
      </c>
      <c r="M26" s="67">
        <v>83778</v>
      </c>
      <c r="N26" s="67">
        <v>108008</v>
      </c>
      <c r="O26" s="67">
        <v>58206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319219</v>
      </c>
      <c r="F28" s="67">
        <v>350950</v>
      </c>
      <c r="G28" s="67">
        <v>235399</v>
      </c>
      <c r="H28" s="67">
        <v>304260</v>
      </c>
      <c r="I28" s="67">
        <v>336558</v>
      </c>
      <c r="J28" s="67">
        <v>218942</v>
      </c>
      <c r="K28" s="67">
        <v>267322</v>
      </c>
      <c r="L28" s="67">
        <v>36938</v>
      </c>
      <c r="M28" s="67">
        <v>14959</v>
      </c>
      <c r="N28" s="67">
        <v>14392</v>
      </c>
      <c r="O28" s="67">
        <v>16457</v>
      </c>
    </row>
    <row r="29" spans="1:15" ht="18" customHeight="1" x14ac:dyDescent="0.15">
      <c r="A29" s="63"/>
      <c r="B29" s="64"/>
      <c r="C29" s="65" t="s">
        <v>37</v>
      </c>
      <c r="D29" s="66"/>
      <c r="E29" s="67">
        <v>843557</v>
      </c>
      <c r="F29" s="67">
        <v>936877</v>
      </c>
      <c r="G29" s="67">
        <v>567275</v>
      </c>
      <c r="H29" s="67">
        <v>339695</v>
      </c>
      <c r="I29" s="67">
        <v>366921</v>
      </c>
      <c r="J29" s="67">
        <v>259090</v>
      </c>
      <c r="K29" s="67">
        <v>306085</v>
      </c>
      <c r="L29" s="67">
        <v>33610</v>
      </c>
      <c r="M29" s="67">
        <v>503862</v>
      </c>
      <c r="N29" s="67">
        <v>569956</v>
      </c>
      <c r="O29" s="67">
        <v>308185</v>
      </c>
    </row>
    <row r="30" spans="1:15" ht="18" customHeight="1" x14ac:dyDescent="0.15">
      <c r="A30" s="63"/>
      <c r="B30" s="64"/>
      <c r="C30" s="65" t="s">
        <v>38</v>
      </c>
      <c r="D30" s="66"/>
      <c r="E30" s="67">
        <v>708691</v>
      </c>
      <c r="F30" s="67">
        <v>816120</v>
      </c>
      <c r="G30" s="67">
        <v>503857</v>
      </c>
      <c r="H30" s="67">
        <v>318495</v>
      </c>
      <c r="I30" s="67">
        <v>365547</v>
      </c>
      <c r="J30" s="67">
        <v>228782</v>
      </c>
      <c r="K30" s="67">
        <v>293819</v>
      </c>
      <c r="L30" s="67">
        <v>24676</v>
      </c>
      <c r="M30" s="67">
        <v>390196</v>
      </c>
      <c r="N30" s="67">
        <v>450573</v>
      </c>
      <c r="O30" s="67">
        <v>275075</v>
      </c>
    </row>
    <row r="31" spans="1:15" ht="18" customHeight="1" x14ac:dyDescent="0.15">
      <c r="A31" s="63"/>
      <c r="B31" s="64"/>
      <c r="C31" s="65" t="s">
        <v>39</v>
      </c>
      <c r="D31" s="66"/>
      <c r="E31" s="77">
        <v>906972</v>
      </c>
      <c r="F31" s="77">
        <v>1110085</v>
      </c>
      <c r="G31" s="77">
        <v>544150</v>
      </c>
      <c r="H31" s="77">
        <v>425143</v>
      </c>
      <c r="I31" s="77">
        <v>493290</v>
      </c>
      <c r="J31" s="77">
        <v>303412</v>
      </c>
      <c r="K31" s="77">
        <v>381350</v>
      </c>
      <c r="L31" s="77">
        <v>43793</v>
      </c>
      <c r="M31" s="77">
        <v>481829</v>
      </c>
      <c r="N31" s="77">
        <v>616795</v>
      </c>
      <c r="O31" s="77">
        <v>240738</v>
      </c>
    </row>
    <row r="32" spans="1:15" ht="18" customHeight="1" x14ac:dyDescent="0.15">
      <c r="A32" s="63"/>
      <c r="B32" s="64"/>
      <c r="C32" s="65" t="s">
        <v>40</v>
      </c>
      <c r="D32" s="66"/>
      <c r="E32" s="67">
        <v>886186</v>
      </c>
      <c r="F32" s="67">
        <v>1041987</v>
      </c>
      <c r="G32" s="67">
        <v>453062</v>
      </c>
      <c r="H32" s="67">
        <v>354180</v>
      </c>
      <c r="I32" s="67">
        <v>407056</v>
      </c>
      <c r="J32" s="67">
        <v>207186</v>
      </c>
      <c r="K32" s="67">
        <v>325774</v>
      </c>
      <c r="L32" s="67">
        <v>28406</v>
      </c>
      <c r="M32" s="67">
        <v>532006</v>
      </c>
      <c r="N32" s="67">
        <v>634931</v>
      </c>
      <c r="O32" s="67">
        <v>245876</v>
      </c>
    </row>
    <row r="33" spans="1:15" ht="18" customHeight="1" x14ac:dyDescent="0.15">
      <c r="A33" s="63"/>
      <c r="B33" s="64"/>
      <c r="C33" s="65" t="s">
        <v>41</v>
      </c>
      <c r="D33" s="66"/>
      <c r="E33" s="77" t="s">
        <v>0</v>
      </c>
      <c r="F33" s="77" t="s">
        <v>0</v>
      </c>
      <c r="G33" s="77" t="s">
        <v>0</v>
      </c>
      <c r="H33" s="77" t="s">
        <v>0</v>
      </c>
      <c r="I33" s="77" t="s">
        <v>0</v>
      </c>
      <c r="J33" s="77" t="s">
        <v>0</v>
      </c>
      <c r="K33" s="77" t="s">
        <v>0</v>
      </c>
      <c r="L33" s="77" t="s">
        <v>0</v>
      </c>
      <c r="M33" s="77" t="s">
        <v>0</v>
      </c>
      <c r="N33" s="77" t="s">
        <v>0</v>
      </c>
      <c r="O33" s="77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77">
        <v>1300887</v>
      </c>
      <c r="F34" s="77">
        <v>1439250</v>
      </c>
      <c r="G34" s="77">
        <v>668748</v>
      </c>
      <c r="H34" s="77">
        <v>435484</v>
      </c>
      <c r="I34" s="77">
        <v>472233</v>
      </c>
      <c r="J34" s="77">
        <v>267590</v>
      </c>
      <c r="K34" s="77">
        <v>375717</v>
      </c>
      <c r="L34" s="77">
        <v>59767</v>
      </c>
      <c r="M34" s="77">
        <v>865403</v>
      </c>
      <c r="N34" s="77">
        <v>967017</v>
      </c>
      <c r="O34" s="77">
        <v>401158</v>
      </c>
    </row>
    <row r="35" spans="1:15" ht="18" customHeight="1" x14ac:dyDescent="0.15">
      <c r="A35" s="63"/>
      <c r="B35" s="64"/>
      <c r="C35" s="65" t="s">
        <v>43</v>
      </c>
      <c r="D35" s="66"/>
      <c r="E35" s="67" t="s">
        <v>108</v>
      </c>
      <c r="F35" s="67" t="s">
        <v>108</v>
      </c>
      <c r="G35" s="67" t="s">
        <v>108</v>
      </c>
      <c r="H35" s="67" t="s">
        <v>108</v>
      </c>
      <c r="I35" s="67" t="s">
        <v>108</v>
      </c>
      <c r="J35" s="67" t="s">
        <v>108</v>
      </c>
      <c r="K35" s="67" t="s">
        <v>108</v>
      </c>
      <c r="L35" s="67" t="s">
        <v>108</v>
      </c>
      <c r="M35" s="67" t="s">
        <v>108</v>
      </c>
      <c r="N35" s="67" t="s">
        <v>108</v>
      </c>
      <c r="O35" s="67" t="s">
        <v>108</v>
      </c>
    </row>
    <row r="36" spans="1:15" ht="18" customHeight="1" x14ac:dyDescent="0.15">
      <c r="A36" s="63"/>
      <c r="B36" s="64"/>
      <c r="C36" s="65" t="s">
        <v>96</v>
      </c>
      <c r="D36" s="66"/>
      <c r="E36" s="67" t="s">
        <v>108</v>
      </c>
      <c r="F36" s="67" t="s">
        <v>108</v>
      </c>
      <c r="G36" s="67" t="s">
        <v>108</v>
      </c>
      <c r="H36" s="67" t="s">
        <v>108</v>
      </c>
      <c r="I36" s="67" t="s">
        <v>108</v>
      </c>
      <c r="J36" s="67" t="s">
        <v>108</v>
      </c>
      <c r="K36" s="67" t="s">
        <v>108</v>
      </c>
      <c r="L36" s="67" t="s">
        <v>108</v>
      </c>
      <c r="M36" s="67" t="s">
        <v>108</v>
      </c>
      <c r="N36" s="67" t="s">
        <v>108</v>
      </c>
      <c r="O36" s="67" t="s">
        <v>108</v>
      </c>
    </row>
    <row r="37" spans="1:15" ht="18" customHeight="1" x14ac:dyDescent="0.15">
      <c r="A37" s="63"/>
      <c r="B37" s="64"/>
      <c r="C37" s="65" t="s">
        <v>44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</row>
    <row r="38" spans="1:15" ht="18" customHeight="1" x14ac:dyDescent="0.15">
      <c r="A38" s="63"/>
      <c r="B38" s="64"/>
      <c r="C38" s="65" t="s">
        <v>45</v>
      </c>
      <c r="D38" s="66"/>
      <c r="E38" s="67">
        <v>622313</v>
      </c>
      <c r="F38" s="67">
        <v>666169</v>
      </c>
      <c r="G38" s="67">
        <v>468731</v>
      </c>
      <c r="H38" s="67">
        <v>427765</v>
      </c>
      <c r="I38" s="67">
        <v>460858</v>
      </c>
      <c r="J38" s="67">
        <v>311876</v>
      </c>
      <c r="K38" s="67">
        <v>386676</v>
      </c>
      <c r="L38" s="67">
        <v>41089</v>
      </c>
      <c r="M38" s="67">
        <v>194548</v>
      </c>
      <c r="N38" s="67">
        <v>205311</v>
      </c>
      <c r="O38" s="67">
        <v>156855</v>
      </c>
    </row>
    <row r="39" spans="1:15" ht="18" customHeight="1" x14ac:dyDescent="0.15">
      <c r="A39" s="63"/>
      <c r="B39" s="64"/>
      <c r="C39" s="65" t="s">
        <v>46</v>
      </c>
      <c r="D39" s="66"/>
      <c r="E39" s="67">
        <v>1101098</v>
      </c>
      <c r="F39" s="67">
        <v>1157303</v>
      </c>
      <c r="G39" s="67">
        <v>626276</v>
      </c>
      <c r="H39" s="67">
        <v>409776</v>
      </c>
      <c r="I39" s="67">
        <v>425040</v>
      </c>
      <c r="J39" s="67">
        <v>280824</v>
      </c>
      <c r="K39" s="67">
        <v>370712</v>
      </c>
      <c r="L39" s="67">
        <v>39064</v>
      </c>
      <c r="M39" s="67">
        <v>691322</v>
      </c>
      <c r="N39" s="67">
        <v>732263</v>
      </c>
      <c r="O39" s="67">
        <v>345452</v>
      </c>
    </row>
    <row r="40" spans="1:15" ht="18" customHeight="1" x14ac:dyDescent="0.15">
      <c r="A40" s="63"/>
      <c r="B40" s="64"/>
      <c r="C40" s="65" t="s">
        <v>47</v>
      </c>
      <c r="D40" s="66"/>
      <c r="E40" s="67">
        <v>465312</v>
      </c>
      <c r="F40" s="67">
        <v>507982</v>
      </c>
      <c r="G40" s="67">
        <v>348983</v>
      </c>
      <c r="H40" s="67">
        <v>361529</v>
      </c>
      <c r="I40" s="67">
        <v>393683</v>
      </c>
      <c r="J40" s="67">
        <v>273868</v>
      </c>
      <c r="K40" s="67">
        <v>334696</v>
      </c>
      <c r="L40" s="67">
        <v>26833</v>
      </c>
      <c r="M40" s="67">
        <v>103783</v>
      </c>
      <c r="N40" s="67">
        <v>114299</v>
      </c>
      <c r="O40" s="67">
        <v>75115</v>
      </c>
    </row>
    <row r="41" spans="1:15" ht="18" customHeight="1" x14ac:dyDescent="0.15">
      <c r="A41" s="63"/>
      <c r="B41" s="64"/>
      <c r="C41" s="65" t="s">
        <v>48</v>
      </c>
      <c r="D41" s="66"/>
      <c r="E41" s="67">
        <v>1116976</v>
      </c>
      <c r="F41" s="67">
        <v>1262079</v>
      </c>
      <c r="G41" s="67">
        <v>661974</v>
      </c>
      <c r="H41" s="67">
        <v>432762</v>
      </c>
      <c r="I41" s="67">
        <v>469197</v>
      </c>
      <c r="J41" s="67">
        <v>318512</v>
      </c>
      <c r="K41" s="67">
        <v>384050</v>
      </c>
      <c r="L41" s="67">
        <v>48712</v>
      </c>
      <c r="M41" s="67">
        <v>684214</v>
      </c>
      <c r="N41" s="67">
        <v>792882</v>
      </c>
      <c r="O41" s="67">
        <v>343462</v>
      </c>
    </row>
    <row r="42" spans="1:15" ht="18" customHeight="1" x14ac:dyDescent="0.15">
      <c r="A42" s="63"/>
      <c r="B42" s="64"/>
      <c r="C42" s="65" t="s">
        <v>49</v>
      </c>
      <c r="D42" s="66"/>
      <c r="E42" s="67">
        <v>578052</v>
      </c>
      <c r="F42" s="67">
        <v>704196</v>
      </c>
      <c r="G42" s="67">
        <v>304254</v>
      </c>
      <c r="H42" s="67">
        <v>359139</v>
      </c>
      <c r="I42" s="67">
        <v>414046</v>
      </c>
      <c r="J42" s="67">
        <v>239963</v>
      </c>
      <c r="K42" s="67">
        <v>320871</v>
      </c>
      <c r="L42" s="67">
        <v>38268</v>
      </c>
      <c r="M42" s="67">
        <v>218913</v>
      </c>
      <c r="N42" s="67">
        <v>290150</v>
      </c>
      <c r="O42" s="67">
        <v>64291</v>
      </c>
    </row>
    <row r="43" spans="1:15" ht="18" customHeight="1" x14ac:dyDescent="0.15">
      <c r="A43" s="63"/>
      <c r="B43" s="64"/>
      <c r="C43" s="65" t="s">
        <v>50</v>
      </c>
      <c r="D43" s="66"/>
      <c r="E43" s="67">
        <v>937807</v>
      </c>
      <c r="F43" s="67">
        <v>1017277</v>
      </c>
      <c r="G43" s="67">
        <v>721594</v>
      </c>
      <c r="H43" s="67">
        <v>341603</v>
      </c>
      <c r="I43" s="67">
        <v>370747</v>
      </c>
      <c r="J43" s="67">
        <v>262313</v>
      </c>
      <c r="K43" s="67">
        <v>314504</v>
      </c>
      <c r="L43" s="67">
        <v>27099</v>
      </c>
      <c r="M43" s="67">
        <v>596204</v>
      </c>
      <c r="N43" s="67">
        <v>646530</v>
      </c>
      <c r="O43" s="67">
        <v>459281</v>
      </c>
    </row>
    <row r="44" spans="1:15" ht="18" customHeight="1" x14ac:dyDescent="0.15">
      <c r="A44" s="63"/>
      <c r="B44" s="64"/>
      <c r="C44" s="65" t="s">
        <v>51</v>
      </c>
      <c r="D44" s="66"/>
      <c r="E44" s="67">
        <v>495288</v>
      </c>
      <c r="F44" s="67">
        <v>507706</v>
      </c>
      <c r="G44" s="67">
        <v>376547</v>
      </c>
      <c r="H44" s="67">
        <v>421335</v>
      </c>
      <c r="I44" s="67">
        <v>436199</v>
      </c>
      <c r="J44" s="67">
        <v>279202</v>
      </c>
      <c r="K44" s="67">
        <v>341196</v>
      </c>
      <c r="L44" s="67">
        <v>80139</v>
      </c>
      <c r="M44" s="67">
        <v>73953</v>
      </c>
      <c r="N44" s="67">
        <v>71507</v>
      </c>
      <c r="O44" s="67">
        <v>97345</v>
      </c>
    </row>
    <row r="45" spans="1:15" ht="18" customHeight="1" x14ac:dyDescent="0.15">
      <c r="A45" s="63"/>
      <c r="B45" s="64"/>
      <c r="C45" s="65" t="s">
        <v>52</v>
      </c>
      <c r="D45" s="66"/>
      <c r="E45" s="67">
        <v>443401</v>
      </c>
      <c r="F45" s="67">
        <v>540491</v>
      </c>
      <c r="G45" s="67">
        <v>258782</v>
      </c>
      <c r="H45" s="67">
        <v>298131</v>
      </c>
      <c r="I45" s="67">
        <v>356033</v>
      </c>
      <c r="J45" s="67">
        <v>188030</v>
      </c>
      <c r="K45" s="67">
        <v>283693</v>
      </c>
      <c r="L45" s="67">
        <v>14438</v>
      </c>
      <c r="M45" s="67">
        <v>145270</v>
      </c>
      <c r="N45" s="67">
        <v>184458</v>
      </c>
      <c r="O45" s="67">
        <v>70752</v>
      </c>
    </row>
    <row r="46" spans="1:15" ht="18" customHeight="1" x14ac:dyDescent="0.15">
      <c r="A46" s="63"/>
      <c r="B46" s="64"/>
      <c r="C46" s="65" t="s">
        <v>53</v>
      </c>
      <c r="D46" s="66"/>
      <c r="E46" s="67">
        <v>1123380</v>
      </c>
      <c r="F46" s="67">
        <v>1156553</v>
      </c>
      <c r="G46" s="67">
        <v>837472</v>
      </c>
      <c r="H46" s="67">
        <v>375682</v>
      </c>
      <c r="I46" s="67">
        <v>389023</v>
      </c>
      <c r="J46" s="67">
        <v>260699</v>
      </c>
      <c r="K46" s="67">
        <v>326197</v>
      </c>
      <c r="L46" s="67">
        <v>49485</v>
      </c>
      <c r="M46" s="67">
        <v>747698</v>
      </c>
      <c r="N46" s="67">
        <v>767530</v>
      </c>
      <c r="O46" s="67">
        <v>576773</v>
      </c>
    </row>
    <row r="47" spans="1:15" x14ac:dyDescent="0.15">
      <c r="A47" s="63"/>
      <c r="B47" s="64"/>
      <c r="C47" s="65" t="s">
        <v>54</v>
      </c>
      <c r="D47" s="66"/>
      <c r="E47" s="77" t="s">
        <v>0</v>
      </c>
      <c r="F47" s="77" t="s">
        <v>0</v>
      </c>
      <c r="G47" s="77" t="s">
        <v>0</v>
      </c>
      <c r="H47" s="77" t="s">
        <v>0</v>
      </c>
      <c r="I47" s="77" t="s">
        <v>0</v>
      </c>
      <c r="J47" s="77" t="s">
        <v>0</v>
      </c>
      <c r="K47" s="77" t="s">
        <v>0</v>
      </c>
      <c r="L47" s="77" t="s">
        <v>0</v>
      </c>
      <c r="M47" s="77" t="s">
        <v>0</v>
      </c>
      <c r="N47" s="77" t="s">
        <v>0</v>
      </c>
      <c r="O47" s="77" t="s">
        <v>0</v>
      </c>
    </row>
    <row r="48" spans="1:15" x14ac:dyDescent="0.15">
      <c r="A48" s="63"/>
      <c r="B48" s="64"/>
      <c r="C48" s="65" t="s">
        <v>55</v>
      </c>
      <c r="D48" s="66"/>
      <c r="E48" s="77" t="s">
        <v>0</v>
      </c>
      <c r="F48" s="77" t="s">
        <v>0</v>
      </c>
      <c r="G48" s="77" t="s">
        <v>0</v>
      </c>
      <c r="H48" s="77" t="s">
        <v>0</v>
      </c>
      <c r="I48" s="77" t="s">
        <v>0</v>
      </c>
      <c r="J48" s="77" t="s">
        <v>0</v>
      </c>
      <c r="K48" s="77" t="s">
        <v>0</v>
      </c>
      <c r="L48" s="77" t="s">
        <v>0</v>
      </c>
      <c r="M48" s="77" t="s">
        <v>0</v>
      </c>
      <c r="N48" s="77" t="s">
        <v>0</v>
      </c>
      <c r="O48" s="77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732797</v>
      </c>
      <c r="F49" s="62">
        <v>766239</v>
      </c>
      <c r="G49" s="62">
        <v>625901</v>
      </c>
      <c r="H49" s="62">
        <v>383622</v>
      </c>
      <c r="I49" s="62">
        <v>406456</v>
      </c>
      <c r="J49" s="62">
        <v>310636</v>
      </c>
      <c r="K49" s="62">
        <v>362432</v>
      </c>
      <c r="L49" s="62">
        <v>21190</v>
      </c>
      <c r="M49" s="62">
        <v>349175</v>
      </c>
      <c r="N49" s="62">
        <v>359783</v>
      </c>
      <c r="O49" s="62">
        <v>315265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189820</v>
      </c>
      <c r="F50" s="67">
        <v>294103</v>
      </c>
      <c r="G50" s="67">
        <v>150752</v>
      </c>
      <c r="H50" s="67">
        <v>173448</v>
      </c>
      <c r="I50" s="67">
        <v>250804</v>
      </c>
      <c r="J50" s="67">
        <v>144468</v>
      </c>
      <c r="K50" s="67">
        <v>167367</v>
      </c>
      <c r="L50" s="67">
        <v>6081</v>
      </c>
      <c r="M50" s="67">
        <v>16372</v>
      </c>
      <c r="N50" s="67">
        <v>43299</v>
      </c>
      <c r="O50" s="67">
        <v>6284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206103</v>
      </c>
      <c r="F51" s="62">
        <v>287758</v>
      </c>
      <c r="G51" s="62">
        <v>147307</v>
      </c>
      <c r="H51" s="62">
        <v>188698</v>
      </c>
      <c r="I51" s="62">
        <v>255185</v>
      </c>
      <c r="J51" s="62">
        <v>140824</v>
      </c>
      <c r="K51" s="62">
        <v>170229</v>
      </c>
      <c r="L51" s="62">
        <v>18469</v>
      </c>
      <c r="M51" s="62">
        <v>17405</v>
      </c>
      <c r="N51" s="62">
        <v>32573</v>
      </c>
      <c r="O51" s="62">
        <v>6483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126277</v>
      </c>
      <c r="F52" s="67">
        <v>144348</v>
      </c>
      <c r="G52" s="67">
        <v>114239</v>
      </c>
      <c r="H52" s="67">
        <v>109051</v>
      </c>
      <c r="I52" s="67">
        <v>119184</v>
      </c>
      <c r="J52" s="67">
        <v>102301</v>
      </c>
      <c r="K52" s="67">
        <v>105191</v>
      </c>
      <c r="L52" s="67">
        <v>3860</v>
      </c>
      <c r="M52" s="67">
        <v>17226</v>
      </c>
      <c r="N52" s="67">
        <v>25164</v>
      </c>
      <c r="O52" s="67">
        <v>11938</v>
      </c>
    </row>
    <row r="53" spans="1:15" ht="18" customHeight="1" x14ac:dyDescent="0.15">
      <c r="A53" s="58"/>
      <c r="B53" s="59"/>
      <c r="C53" s="60" t="s">
        <v>59</v>
      </c>
      <c r="D53" s="61"/>
      <c r="E53" s="62">
        <v>1053642</v>
      </c>
      <c r="F53" s="62">
        <v>1378710</v>
      </c>
      <c r="G53" s="62">
        <v>931199</v>
      </c>
      <c r="H53" s="62">
        <v>437802</v>
      </c>
      <c r="I53" s="62">
        <v>613526</v>
      </c>
      <c r="J53" s="62">
        <v>371612</v>
      </c>
      <c r="K53" s="62">
        <v>391316</v>
      </c>
      <c r="L53" s="62">
        <v>46486</v>
      </c>
      <c r="M53" s="62">
        <v>615840</v>
      </c>
      <c r="N53" s="62">
        <v>765184</v>
      </c>
      <c r="O53" s="62">
        <v>559587</v>
      </c>
    </row>
    <row r="54" spans="1:15" ht="18" customHeight="1" x14ac:dyDescent="0.15">
      <c r="A54" s="68"/>
      <c r="B54" s="69"/>
      <c r="C54" s="70" t="s">
        <v>60</v>
      </c>
      <c r="D54" s="71"/>
      <c r="E54" s="72">
        <v>451886</v>
      </c>
      <c r="F54" s="72">
        <v>512873</v>
      </c>
      <c r="G54" s="72">
        <v>424510</v>
      </c>
      <c r="H54" s="72">
        <v>243562</v>
      </c>
      <c r="I54" s="72">
        <v>294924</v>
      </c>
      <c r="J54" s="72">
        <v>220506</v>
      </c>
      <c r="K54" s="72">
        <v>229528</v>
      </c>
      <c r="L54" s="72">
        <v>14034</v>
      </c>
      <c r="M54" s="72">
        <v>208324</v>
      </c>
      <c r="N54" s="72">
        <v>217949</v>
      </c>
      <c r="O54" s="72">
        <v>204004</v>
      </c>
    </row>
    <row r="55" spans="1:15" ht="18" customHeight="1" x14ac:dyDescent="0.15">
      <c r="A55" s="73"/>
      <c r="C55" s="74" t="s">
        <v>61</v>
      </c>
      <c r="D55" s="75"/>
      <c r="E55" s="76">
        <v>269568</v>
      </c>
      <c r="F55" s="76">
        <v>291461</v>
      </c>
      <c r="G55" s="76">
        <v>234307</v>
      </c>
      <c r="H55" s="76">
        <v>263969</v>
      </c>
      <c r="I55" s="76">
        <v>285557</v>
      </c>
      <c r="J55" s="76">
        <v>229199</v>
      </c>
      <c r="K55" s="76">
        <v>230371</v>
      </c>
      <c r="L55" s="76">
        <v>33598</v>
      </c>
      <c r="M55" s="76">
        <v>5599</v>
      </c>
      <c r="N55" s="76">
        <v>5904</v>
      </c>
      <c r="O55" s="76">
        <v>5108</v>
      </c>
    </row>
    <row r="56" spans="1:15" ht="18" customHeight="1" x14ac:dyDescent="0.15">
      <c r="A56" s="63"/>
      <c r="B56" s="64"/>
      <c r="C56" s="65" t="s">
        <v>62</v>
      </c>
      <c r="D56" s="66"/>
      <c r="E56" s="77">
        <v>413761</v>
      </c>
      <c r="F56" s="77">
        <v>599236</v>
      </c>
      <c r="G56" s="77">
        <v>272804</v>
      </c>
      <c r="H56" s="77">
        <v>210824</v>
      </c>
      <c r="I56" s="77">
        <v>292992</v>
      </c>
      <c r="J56" s="77">
        <v>148377</v>
      </c>
      <c r="K56" s="77">
        <v>195082</v>
      </c>
      <c r="L56" s="77">
        <v>15742</v>
      </c>
      <c r="M56" s="77">
        <v>202937</v>
      </c>
      <c r="N56" s="77">
        <v>306244</v>
      </c>
      <c r="O56" s="77">
        <v>124427</v>
      </c>
    </row>
    <row r="57" spans="1:15" ht="18" customHeight="1" x14ac:dyDescent="0.15">
      <c r="A57" s="68"/>
      <c r="B57" s="69"/>
      <c r="C57" s="70" t="s">
        <v>63</v>
      </c>
      <c r="D57" s="71"/>
      <c r="E57" s="78">
        <v>377395</v>
      </c>
      <c r="F57" s="78">
        <v>474854</v>
      </c>
      <c r="G57" s="78">
        <v>182521</v>
      </c>
      <c r="H57" s="78">
        <v>247701</v>
      </c>
      <c r="I57" s="78">
        <v>302453</v>
      </c>
      <c r="J57" s="78">
        <v>138222</v>
      </c>
      <c r="K57" s="78">
        <v>231762</v>
      </c>
      <c r="L57" s="78">
        <v>15939</v>
      </c>
      <c r="M57" s="78">
        <v>129694</v>
      </c>
      <c r="N57" s="78">
        <v>172401</v>
      </c>
      <c r="O57" s="78">
        <v>44299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8"/>
      <c r="B62" s="69"/>
      <c r="C62" s="70" t="s">
        <v>68</v>
      </c>
      <c r="D62" s="71"/>
      <c r="E62" s="72" t="s">
        <v>0</v>
      </c>
      <c r="F62" s="72" t="s">
        <v>0</v>
      </c>
      <c r="G62" s="72" t="s">
        <v>0</v>
      </c>
      <c r="H62" s="72" t="s">
        <v>0</v>
      </c>
      <c r="I62" s="72" t="s">
        <v>0</v>
      </c>
      <c r="J62" s="72" t="s">
        <v>0</v>
      </c>
      <c r="K62" s="72" t="s">
        <v>0</v>
      </c>
      <c r="L62" s="72" t="s">
        <v>0</v>
      </c>
      <c r="M62" s="72" t="s">
        <v>0</v>
      </c>
      <c r="N62" s="72" t="s">
        <v>0</v>
      </c>
      <c r="O62" s="72" t="s">
        <v>0</v>
      </c>
    </row>
    <row r="63" spans="1:15" x14ac:dyDescent="0.15">
      <c r="A63" s="73"/>
      <c r="C63" s="74" t="s">
        <v>69</v>
      </c>
      <c r="D63" s="75"/>
      <c r="E63" s="79" t="s">
        <v>0</v>
      </c>
      <c r="F63" s="79" t="s">
        <v>0</v>
      </c>
      <c r="G63" s="79" t="s">
        <v>0</v>
      </c>
      <c r="H63" s="79" t="s">
        <v>0</v>
      </c>
      <c r="I63" s="79" t="s">
        <v>0</v>
      </c>
      <c r="J63" s="79" t="s">
        <v>0</v>
      </c>
      <c r="K63" s="79" t="s">
        <v>0</v>
      </c>
      <c r="L63" s="79" t="s">
        <v>0</v>
      </c>
      <c r="M63" s="79" t="s">
        <v>0</v>
      </c>
      <c r="N63" s="79" t="s">
        <v>0</v>
      </c>
      <c r="O63" s="79" t="s">
        <v>0</v>
      </c>
    </row>
    <row r="64" spans="1:15" x14ac:dyDescent="0.15">
      <c r="A64" s="68"/>
      <c r="B64" s="69"/>
      <c r="C64" s="70" t="s">
        <v>70</v>
      </c>
      <c r="D64" s="71"/>
      <c r="E64" s="78" t="s">
        <v>0</v>
      </c>
      <c r="F64" s="78" t="s">
        <v>0</v>
      </c>
      <c r="G64" s="78" t="s">
        <v>0</v>
      </c>
      <c r="H64" s="78" t="s">
        <v>0</v>
      </c>
      <c r="I64" s="78" t="s">
        <v>0</v>
      </c>
      <c r="J64" s="78" t="s">
        <v>0</v>
      </c>
      <c r="K64" s="78" t="s">
        <v>0</v>
      </c>
      <c r="L64" s="78" t="s">
        <v>0</v>
      </c>
      <c r="M64" s="78" t="s">
        <v>0</v>
      </c>
      <c r="N64" s="78" t="s">
        <v>0</v>
      </c>
      <c r="O64" s="78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70" t="s">
        <v>103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</row>
    <row r="3" spans="2:46" ht="14.25" customHeight="1" x14ac:dyDescent="0.15">
      <c r="B3" s="171"/>
      <c r="C3" s="171"/>
      <c r="D3" s="171"/>
      <c r="E3" s="171"/>
      <c r="F3" s="171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71"/>
      <c r="C4" s="171"/>
      <c r="D4" s="171"/>
      <c r="E4" s="171"/>
      <c r="F4" s="171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112</v>
      </c>
      <c r="AL4" s="27"/>
      <c r="AM4" s="27"/>
      <c r="AN4" s="27"/>
      <c r="AO4" s="179"/>
      <c r="AP4" s="179"/>
      <c r="AQ4" s="194" t="s">
        <v>109</v>
      </c>
      <c r="AR4" s="194"/>
      <c r="AS4" s="194"/>
      <c r="AT4" s="194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72"/>
      <c r="C6" s="172"/>
      <c r="D6" s="172"/>
      <c r="E6" s="173" t="s">
        <v>85</v>
      </c>
      <c r="F6" s="173"/>
      <c r="G6" s="173"/>
      <c r="H6" s="173"/>
      <c r="I6" s="173"/>
      <c r="J6" s="173"/>
      <c r="K6" s="17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74" t="s">
        <v>99</v>
      </c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6"/>
      <c r="AA7" s="174" t="s">
        <v>86</v>
      </c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7"/>
    </row>
    <row r="8" spans="2:46" s="22" customFormat="1" ht="18" customHeight="1" x14ac:dyDescent="0.15">
      <c r="B8" s="178" t="s">
        <v>11</v>
      </c>
      <c r="C8" s="179"/>
      <c r="D8" s="179"/>
      <c r="E8" s="179"/>
      <c r="F8" s="11"/>
      <c r="G8" s="155" t="s">
        <v>2</v>
      </c>
      <c r="H8" s="156"/>
      <c r="I8" s="156"/>
      <c r="J8" s="156"/>
      <c r="K8" s="157"/>
      <c r="L8" s="155" t="s">
        <v>87</v>
      </c>
      <c r="M8" s="156"/>
      <c r="N8" s="156"/>
      <c r="O8" s="156"/>
      <c r="P8" s="157"/>
      <c r="Q8" s="155" t="s">
        <v>88</v>
      </c>
      <c r="R8" s="156"/>
      <c r="S8" s="156"/>
      <c r="T8" s="156"/>
      <c r="U8" s="157"/>
      <c r="V8" s="155" t="s">
        <v>89</v>
      </c>
      <c r="W8" s="156"/>
      <c r="X8" s="156"/>
      <c r="Y8" s="156"/>
      <c r="Z8" s="157"/>
      <c r="AA8" s="155" t="s">
        <v>2</v>
      </c>
      <c r="AB8" s="156"/>
      <c r="AC8" s="156"/>
      <c r="AD8" s="156"/>
      <c r="AE8" s="157"/>
      <c r="AF8" s="155" t="s">
        <v>87</v>
      </c>
      <c r="AG8" s="156"/>
      <c r="AH8" s="156"/>
      <c r="AI8" s="156"/>
      <c r="AJ8" s="157"/>
      <c r="AK8" s="155" t="s">
        <v>88</v>
      </c>
      <c r="AL8" s="156"/>
      <c r="AM8" s="156"/>
      <c r="AN8" s="156"/>
      <c r="AO8" s="157"/>
      <c r="AP8" s="155" t="s">
        <v>89</v>
      </c>
      <c r="AQ8" s="156"/>
      <c r="AR8" s="156"/>
      <c r="AS8" s="156"/>
      <c r="AT8" s="164"/>
    </row>
    <row r="9" spans="2:46" s="22" customFormat="1" ht="18" customHeight="1" thickBot="1" x14ac:dyDescent="0.2">
      <c r="B9" s="12"/>
      <c r="C9" s="13"/>
      <c r="D9" s="13"/>
      <c r="E9" s="13"/>
      <c r="F9" s="14"/>
      <c r="G9" s="158" t="s">
        <v>3</v>
      </c>
      <c r="H9" s="159"/>
      <c r="I9" s="159"/>
      <c r="J9" s="159"/>
      <c r="K9" s="160"/>
      <c r="L9" s="158" t="s">
        <v>3</v>
      </c>
      <c r="M9" s="159"/>
      <c r="N9" s="159"/>
      <c r="O9" s="159"/>
      <c r="P9" s="160"/>
      <c r="Q9" s="158" t="s">
        <v>3</v>
      </c>
      <c r="R9" s="159"/>
      <c r="S9" s="159"/>
      <c r="T9" s="159"/>
      <c r="U9" s="160"/>
      <c r="V9" s="158" t="s">
        <v>3</v>
      </c>
      <c r="W9" s="159"/>
      <c r="X9" s="159"/>
      <c r="Y9" s="159"/>
      <c r="Z9" s="160"/>
      <c r="AA9" s="158" t="s">
        <v>86</v>
      </c>
      <c r="AB9" s="159"/>
      <c r="AC9" s="159"/>
      <c r="AD9" s="159"/>
      <c r="AE9" s="160"/>
      <c r="AF9" s="158" t="s">
        <v>86</v>
      </c>
      <c r="AG9" s="159"/>
      <c r="AH9" s="159"/>
      <c r="AI9" s="159"/>
      <c r="AJ9" s="160"/>
      <c r="AK9" s="158" t="s">
        <v>86</v>
      </c>
      <c r="AL9" s="159"/>
      <c r="AM9" s="159"/>
      <c r="AN9" s="159"/>
      <c r="AO9" s="160"/>
      <c r="AP9" s="158" t="s">
        <v>86</v>
      </c>
      <c r="AQ9" s="159"/>
      <c r="AR9" s="159"/>
      <c r="AS9" s="159"/>
      <c r="AT9" s="165"/>
    </row>
    <row r="10" spans="2:46" s="22" customFormat="1" ht="11.25" customHeight="1" thickTop="1" x14ac:dyDescent="0.15">
      <c r="B10" s="9"/>
      <c r="C10" s="15"/>
      <c r="D10" s="161" t="s">
        <v>16</v>
      </c>
      <c r="E10" s="161"/>
      <c r="F10" s="11"/>
      <c r="G10" s="148" t="s">
        <v>4</v>
      </c>
      <c r="H10" s="149"/>
      <c r="I10" s="149"/>
      <c r="J10" s="149"/>
      <c r="K10" s="150"/>
      <c r="L10" s="148" t="s">
        <v>4</v>
      </c>
      <c r="M10" s="149"/>
      <c r="N10" s="149"/>
      <c r="O10" s="149"/>
      <c r="P10" s="150"/>
      <c r="Q10" s="148" t="s">
        <v>4</v>
      </c>
      <c r="R10" s="149"/>
      <c r="S10" s="149"/>
      <c r="T10" s="149"/>
      <c r="U10" s="150"/>
      <c r="V10" s="148" t="s">
        <v>4</v>
      </c>
      <c r="W10" s="149"/>
      <c r="X10" s="149"/>
      <c r="Y10" s="149"/>
      <c r="Z10" s="150"/>
      <c r="AA10" s="148" t="s">
        <v>4</v>
      </c>
      <c r="AB10" s="149"/>
      <c r="AC10" s="149"/>
      <c r="AD10" s="149"/>
      <c r="AE10" s="150"/>
      <c r="AF10" s="148" t="s">
        <v>4</v>
      </c>
      <c r="AG10" s="149"/>
      <c r="AH10" s="149"/>
      <c r="AI10" s="149"/>
      <c r="AJ10" s="150"/>
      <c r="AK10" s="148" t="s">
        <v>4</v>
      </c>
      <c r="AL10" s="149"/>
      <c r="AM10" s="149"/>
      <c r="AN10" s="149"/>
      <c r="AO10" s="150"/>
      <c r="AP10" s="148" t="s">
        <v>4</v>
      </c>
      <c r="AQ10" s="149"/>
      <c r="AR10" s="149"/>
      <c r="AS10" s="149"/>
      <c r="AT10" s="163"/>
    </row>
    <row r="11" spans="2:46" s="1" customFormat="1" ht="23.25" customHeight="1" x14ac:dyDescent="0.15">
      <c r="B11" s="16"/>
      <c r="C11" s="17"/>
      <c r="D11" s="162"/>
      <c r="E11" s="162"/>
      <c r="F11" s="18"/>
      <c r="G11" s="185">
        <v>351341</v>
      </c>
      <c r="H11" s="186"/>
      <c r="I11" s="186"/>
      <c r="J11" s="186"/>
      <c r="K11" s="187"/>
      <c r="L11" s="185">
        <v>4543</v>
      </c>
      <c r="M11" s="186"/>
      <c r="N11" s="186"/>
      <c r="O11" s="186"/>
      <c r="P11" s="187"/>
      <c r="Q11" s="185">
        <v>3373</v>
      </c>
      <c r="R11" s="186"/>
      <c r="S11" s="186"/>
      <c r="T11" s="186"/>
      <c r="U11" s="187"/>
      <c r="V11" s="185">
        <v>352422</v>
      </c>
      <c r="W11" s="186"/>
      <c r="X11" s="186"/>
      <c r="Y11" s="186"/>
      <c r="Z11" s="187"/>
      <c r="AA11" s="185">
        <v>164799</v>
      </c>
      <c r="AB11" s="186"/>
      <c r="AC11" s="186"/>
      <c r="AD11" s="186"/>
      <c r="AE11" s="187"/>
      <c r="AF11" s="185">
        <v>4105</v>
      </c>
      <c r="AG11" s="186"/>
      <c r="AH11" s="186"/>
      <c r="AI11" s="186"/>
      <c r="AJ11" s="187"/>
      <c r="AK11" s="185">
        <v>3402</v>
      </c>
      <c r="AL11" s="186"/>
      <c r="AM11" s="186"/>
      <c r="AN11" s="186"/>
      <c r="AO11" s="187"/>
      <c r="AP11" s="185">
        <v>165591</v>
      </c>
      <c r="AQ11" s="186"/>
      <c r="AR11" s="186"/>
      <c r="AS11" s="186"/>
      <c r="AT11" s="188"/>
    </row>
    <row r="12" spans="2:46" s="1" customFormat="1" ht="30.75" customHeight="1" x14ac:dyDescent="0.15">
      <c r="B12" s="19"/>
      <c r="C12" s="20"/>
      <c r="D12" s="147" t="s">
        <v>90</v>
      </c>
      <c r="E12" s="147"/>
      <c r="F12" s="21"/>
      <c r="G12" s="190">
        <v>134039</v>
      </c>
      <c r="H12" s="191"/>
      <c r="I12" s="191"/>
      <c r="J12" s="191"/>
      <c r="K12" s="192"/>
      <c r="L12" s="190">
        <v>1067</v>
      </c>
      <c r="M12" s="191"/>
      <c r="N12" s="191"/>
      <c r="O12" s="191"/>
      <c r="P12" s="192"/>
      <c r="Q12" s="190">
        <v>933</v>
      </c>
      <c r="R12" s="191"/>
      <c r="S12" s="191"/>
      <c r="T12" s="191"/>
      <c r="U12" s="192"/>
      <c r="V12" s="190">
        <v>134053</v>
      </c>
      <c r="W12" s="191"/>
      <c r="X12" s="191"/>
      <c r="Y12" s="191"/>
      <c r="Z12" s="192"/>
      <c r="AA12" s="190">
        <v>14659</v>
      </c>
      <c r="AB12" s="191"/>
      <c r="AC12" s="191"/>
      <c r="AD12" s="191"/>
      <c r="AE12" s="192"/>
      <c r="AF12" s="190">
        <v>266</v>
      </c>
      <c r="AG12" s="191"/>
      <c r="AH12" s="191"/>
      <c r="AI12" s="191"/>
      <c r="AJ12" s="192"/>
      <c r="AK12" s="190">
        <v>120</v>
      </c>
      <c r="AL12" s="191"/>
      <c r="AM12" s="191"/>
      <c r="AN12" s="191"/>
      <c r="AO12" s="192"/>
      <c r="AP12" s="190">
        <v>14925</v>
      </c>
      <c r="AQ12" s="191"/>
      <c r="AR12" s="191"/>
      <c r="AS12" s="191"/>
      <c r="AT12" s="193"/>
    </row>
    <row r="13" spans="2:46" s="1" customFormat="1" ht="30.75" customHeight="1" x14ac:dyDescent="0.15">
      <c r="B13" s="19"/>
      <c r="C13" s="20"/>
      <c r="D13" s="147" t="s">
        <v>77</v>
      </c>
      <c r="E13" s="147"/>
      <c r="F13" s="21"/>
      <c r="G13" s="190">
        <v>37121</v>
      </c>
      <c r="H13" s="191"/>
      <c r="I13" s="191"/>
      <c r="J13" s="191"/>
      <c r="K13" s="192"/>
      <c r="L13" s="190">
        <v>672</v>
      </c>
      <c r="M13" s="191"/>
      <c r="N13" s="191"/>
      <c r="O13" s="191"/>
      <c r="P13" s="192"/>
      <c r="Q13" s="190">
        <v>488</v>
      </c>
      <c r="R13" s="191"/>
      <c r="S13" s="191"/>
      <c r="T13" s="191"/>
      <c r="U13" s="192"/>
      <c r="V13" s="190">
        <v>37305</v>
      </c>
      <c r="W13" s="191"/>
      <c r="X13" s="191"/>
      <c r="Y13" s="191"/>
      <c r="Z13" s="192"/>
      <c r="AA13" s="190">
        <v>46316</v>
      </c>
      <c r="AB13" s="191"/>
      <c r="AC13" s="191"/>
      <c r="AD13" s="191"/>
      <c r="AE13" s="192"/>
      <c r="AF13" s="190">
        <v>959</v>
      </c>
      <c r="AG13" s="191"/>
      <c r="AH13" s="191"/>
      <c r="AI13" s="191"/>
      <c r="AJ13" s="192"/>
      <c r="AK13" s="190">
        <v>1283</v>
      </c>
      <c r="AL13" s="191"/>
      <c r="AM13" s="191"/>
      <c r="AN13" s="191"/>
      <c r="AO13" s="192"/>
      <c r="AP13" s="190">
        <v>45992</v>
      </c>
      <c r="AQ13" s="191"/>
      <c r="AR13" s="191"/>
      <c r="AS13" s="191"/>
      <c r="AT13" s="193"/>
    </row>
    <row r="14" spans="2:46" s="1" customFormat="1" ht="30.75" customHeight="1" thickBot="1" x14ac:dyDescent="0.2">
      <c r="B14" s="23"/>
      <c r="C14" s="24"/>
      <c r="D14" s="145" t="s">
        <v>30</v>
      </c>
      <c r="E14" s="145"/>
      <c r="F14" s="25"/>
      <c r="G14" s="166">
        <v>42136</v>
      </c>
      <c r="H14" s="167"/>
      <c r="I14" s="167"/>
      <c r="J14" s="167"/>
      <c r="K14" s="168"/>
      <c r="L14" s="166">
        <v>1014</v>
      </c>
      <c r="M14" s="167"/>
      <c r="N14" s="167"/>
      <c r="O14" s="167"/>
      <c r="P14" s="168"/>
      <c r="Q14" s="166">
        <v>617</v>
      </c>
      <c r="R14" s="167"/>
      <c r="S14" s="167"/>
      <c r="T14" s="167"/>
      <c r="U14" s="168"/>
      <c r="V14" s="166">
        <v>42533</v>
      </c>
      <c r="W14" s="167"/>
      <c r="X14" s="167"/>
      <c r="Y14" s="167"/>
      <c r="Z14" s="168"/>
      <c r="AA14" s="166">
        <v>36860</v>
      </c>
      <c r="AB14" s="167"/>
      <c r="AC14" s="167"/>
      <c r="AD14" s="167"/>
      <c r="AE14" s="168"/>
      <c r="AF14" s="166">
        <v>1050</v>
      </c>
      <c r="AG14" s="167"/>
      <c r="AH14" s="167"/>
      <c r="AI14" s="167"/>
      <c r="AJ14" s="168"/>
      <c r="AK14" s="166">
        <v>327</v>
      </c>
      <c r="AL14" s="167"/>
      <c r="AM14" s="167"/>
      <c r="AN14" s="167"/>
      <c r="AO14" s="168"/>
      <c r="AP14" s="166">
        <v>37583</v>
      </c>
      <c r="AQ14" s="167"/>
      <c r="AR14" s="167"/>
      <c r="AS14" s="167"/>
      <c r="AT14" s="169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72"/>
      <c r="C18" s="172"/>
      <c r="D18" s="172"/>
      <c r="E18" s="173" t="s">
        <v>107</v>
      </c>
      <c r="F18" s="189"/>
      <c r="G18" s="189"/>
      <c r="H18" s="189"/>
      <c r="I18" s="189"/>
      <c r="J18" s="189"/>
      <c r="K18" s="18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74" t="s">
        <v>99</v>
      </c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6"/>
      <c r="AA19" s="174" t="s">
        <v>86</v>
      </c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7"/>
    </row>
    <row r="20" spans="1:46" s="22" customFormat="1" ht="18" customHeight="1" x14ac:dyDescent="0.15">
      <c r="B20" s="178" t="s">
        <v>11</v>
      </c>
      <c r="C20" s="179"/>
      <c r="D20" s="179"/>
      <c r="E20" s="179"/>
      <c r="F20" s="11"/>
      <c r="G20" s="155" t="s">
        <v>2</v>
      </c>
      <c r="H20" s="156"/>
      <c r="I20" s="156"/>
      <c r="J20" s="156"/>
      <c r="K20" s="157"/>
      <c r="L20" s="155" t="s">
        <v>87</v>
      </c>
      <c r="M20" s="156"/>
      <c r="N20" s="156"/>
      <c r="O20" s="156"/>
      <c r="P20" s="157"/>
      <c r="Q20" s="155" t="s">
        <v>88</v>
      </c>
      <c r="R20" s="156"/>
      <c r="S20" s="156"/>
      <c r="T20" s="156"/>
      <c r="U20" s="157"/>
      <c r="V20" s="155" t="s">
        <v>89</v>
      </c>
      <c r="W20" s="156"/>
      <c r="X20" s="156"/>
      <c r="Y20" s="156"/>
      <c r="Z20" s="157"/>
      <c r="AA20" s="155" t="s">
        <v>2</v>
      </c>
      <c r="AB20" s="156"/>
      <c r="AC20" s="156"/>
      <c r="AD20" s="156"/>
      <c r="AE20" s="157"/>
      <c r="AF20" s="155" t="s">
        <v>87</v>
      </c>
      <c r="AG20" s="156"/>
      <c r="AH20" s="156"/>
      <c r="AI20" s="156"/>
      <c r="AJ20" s="157"/>
      <c r="AK20" s="155" t="s">
        <v>88</v>
      </c>
      <c r="AL20" s="156"/>
      <c r="AM20" s="156"/>
      <c r="AN20" s="156"/>
      <c r="AO20" s="157"/>
      <c r="AP20" s="155" t="s">
        <v>89</v>
      </c>
      <c r="AQ20" s="156"/>
      <c r="AR20" s="156"/>
      <c r="AS20" s="156"/>
      <c r="AT20" s="164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58" t="s">
        <v>3</v>
      </c>
      <c r="H21" s="159"/>
      <c r="I21" s="159"/>
      <c r="J21" s="159"/>
      <c r="K21" s="160"/>
      <c r="L21" s="158" t="s">
        <v>3</v>
      </c>
      <c r="M21" s="159"/>
      <c r="N21" s="159"/>
      <c r="O21" s="159"/>
      <c r="P21" s="160"/>
      <c r="Q21" s="158" t="s">
        <v>3</v>
      </c>
      <c r="R21" s="159"/>
      <c r="S21" s="159"/>
      <c r="T21" s="159"/>
      <c r="U21" s="160"/>
      <c r="V21" s="158" t="s">
        <v>3</v>
      </c>
      <c r="W21" s="159"/>
      <c r="X21" s="159"/>
      <c r="Y21" s="159"/>
      <c r="Z21" s="160"/>
      <c r="AA21" s="158" t="s">
        <v>86</v>
      </c>
      <c r="AB21" s="159"/>
      <c r="AC21" s="159"/>
      <c r="AD21" s="159"/>
      <c r="AE21" s="160"/>
      <c r="AF21" s="158" t="s">
        <v>86</v>
      </c>
      <c r="AG21" s="159"/>
      <c r="AH21" s="159"/>
      <c r="AI21" s="159"/>
      <c r="AJ21" s="160"/>
      <c r="AK21" s="158" t="s">
        <v>86</v>
      </c>
      <c r="AL21" s="159"/>
      <c r="AM21" s="159"/>
      <c r="AN21" s="159"/>
      <c r="AO21" s="160"/>
      <c r="AP21" s="158" t="s">
        <v>86</v>
      </c>
      <c r="AQ21" s="159"/>
      <c r="AR21" s="159"/>
      <c r="AS21" s="159"/>
      <c r="AT21" s="165"/>
    </row>
    <row r="22" spans="1:46" s="22" customFormat="1" ht="10.5" customHeight="1" thickTop="1" x14ac:dyDescent="0.15">
      <c r="B22" s="9"/>
      <c r="C22" s="15"/>
      <c r="D22" s="161" t="s">
        <v>16</v>
      </c>
      <c r="E22" s="161"/>
      <c r="F22" s="11"/>
      <c r="G22" s="148" t="s">
        <v>4</v>
      </c>
      <c r="H22" s="149"/>
      <c r="I22" s="149"/>
      <c r="J22" s="149"/>
      <c r="K22" s="150"/>
      <c r="L22" s="148" t="s">
        <v>4</v>
      </c>
      <c r="M22" s="149"/>
      <c r="N22" s="149"/>
      <c r="O22" s="149"/>
      <c r="P22" s="150"/>
      <c r="Q22" s="148" t="s">
        <v>4</v>
      </c>
      <c r="R22" s="149"/>
      <c r="S22" s="149"/>
      <c r="T22" s="149"/>
      <c r="U22" s="150"/>
      <c r="V22" s="148" t="s">
        <v>4</v>
      </c>
      <c r="W22" s="149"/>
      <c r="X22" s="149"/>
      <c r="Y22" s="149"/>
      <c r="Z22" s="150"/>
      <c r="AA22" s="148" t="s">
        <v>4</v>
      </c>
      <c r="AB22" s="149"/>
      <c r="AC22" s="149"/>
      <c r="AD22" s="149"/>
      <c r="AE22" s="150"/>
      <c r="AF22" s="148" t="s">
        <v>4</v>
      </c>
      <c r="AG22" s="149"/>
      <c r="AH22" s="149"/>
      <c r="AI22" s="149"/>
      <c r="AJ22" s="150"/>
      <c r="AK22" s="148" t="s">
        <v>4</v>
      </c>
      <c r="AL22" s="149"/>
      <c r="AM22" s="149"/>
      <c r="AN22" s="149"/>
      <c r="AO22" s="150"/>
      <c r="AP22" s="148" t="s">
        <v>4</v>
      </c>
      <c r="AQ22" s="149"/>
      <c r="AR22" s="149"/>
      <c r="AS22" s="149"/>
      <c r="AT22" s="163"/>
    </row>
    <row r="23" spans="1:46" s="1" customFormat="1" ht="23.25" customHeight="1" x14ac:dyDescent="0.15">
      <c r="B23" s="16"/>
      <c r="C23" s="17"/>
      <c r="D23" s="162"/>
      <c r="E23" s="162"/>
      <c r="F23" s="18"/>
      <c r="G23" s="185">
        <v>245572</v>
      </c>
      <c r="H23" s="186"/>
      <c r="I23" s="186"/>
      <c r="J23" s="186"/>
      <c r="K23" s="187"/>
      <c r="L23" s="185">
        <v>2858</v>
      </c>
      <c r="M23" s="186"/>
      <c r="N23" s="186"/>
      <c r="O23" s="186"/>
      <c r="P23" s="187"/>
      <c r="Q23" s="185">
        <v>2396</v>
      </c>
      <c r="R23" s="186"/>
      <c r="S23" s="186"/>
      <c r="T23" s="186"/>
      <c r="U23" s="187"/>
      <c r="V23" s="185">
        <v>245946</v>
      </c>
      <c r="W23" s="186"/>
      <c r="X23" s="186"/>
      <c r="Y23" s="186"/>
      <c r="Z23" s="187"/>
      <c r="AA23" s="185">
        <v>81276</v>
      </c>
      <c r="AB23" s="186"/>
      <c r="AC23" s="186"/>
      <c r="AD23" s="186"/>
      <c r="AE23" s="187"/>
      <c r="AF23" s="185">
        <v>1995</v>
      </c>
      <c r="AG23" s="186"/>
      <c r="AH23" s="186"/>
      <c r="AI23" s="186"/>
      <c r="AJ23" s="187"/>
      <c r="AK23" s="185">
        <v>1723</v>
      </c>
      <c r="AL23" s="186"/>
      <c r="AM23" s="186"/>
      <c r="AN23" s="186"/>
      <c r="AO23" s="187"/>
      <c r="AP23" s="185">
        <v>81636</v>
      </c>
      <c r="AQ23" s="186"/>
      <c r="AR23" s="186"/>
      <c r="AS23" s="186"/>
      <c r="AT23" s="188"/>
    </row>
    <row r="24" spans="1:46" s="1" customFormat="1" ht="30.75" customHeight="1" x14ac:dyDescent="0.15">
      <c r="A24" s="184"/>
      <c r="B24" s="19"/>
      <c r="C24" s="20"/>
      <c r="D24" s="147" t="s">
        <v>90</v>
      </c>
      <c r="E24" s="147"/>
      <c r="F24" s="21"/>
      <c r="G24" s="180">
        <v>118174</v>
      </c>
      <c r="H24" s="181"/>
      <c r="I24" s="181"/>
      <c r="J24" s="181"/>
      <c r="K24" s="183"/>
      <c r="L24" s="180">
        <v>974</v>
      </c>
      <c r="M24" s="181"/>
      <c r="N24" s="181"/>
      <c r="O24" s="181"/>
      <c r="P24" s="183"/>
      <c r="Q24" s="180">
        <v>765</v>
      </c>
      <c r="R24" s="181"/>
      <c r="S24" s="181"/>
      <c r="T24" s="181"/>
      <c r="U24" s="183"/>
      <c r="V24" s="180">
        <v>118263</v>
      </c>
      <c r="W24" s="181"/>
      <c r="X24" s="181"/>
      <c r="Y24" s="181"/>
      <c r="Z24" s="183"/>
      <c r="AA24" s="180">
        <v>10117</v>
      </c>
      <c r="AB24" s="181"/>
      <c r="AC24" s="181"/>
      <c r="AD24" s="181"/>
      <c r="AE24" s="183"/>
      <c r="AF24" s="180">
        <v>226</v>
      </c>
      <c r="AG24" s="181"/>
      <c r="AH24" s="181"/>
      <c r="AI24" s="181"/>
      <c r="AJ24" s="183"/>
      <c r="AK24" s="180">
        <v>106</v>
      </c>
      <c r="AL24" s="181"/>
      <c r="AM24" s="181"/>
      <c r="AN24" s="181"/>
      <c r="AO24" s="183"/>
      <c r="AP24" s="180">
        <v>10357</v>
      </c>
      <c r="AQ24" s="181"/>
      <c r="AR24" s="181"/>
      <c r="AS24" s="181"/>
      <c r="AT24" s="182"/>
    </row>
    <row r="25" spans="1:46" s="1" customFormat="1" ht="30.75" customHeight="1" x14ac:dyDescent="0.15">
      <c r="A25" s="184"/>
      <c r="B25" s="19"/>
      <c r="C25" s="20"/>
      <c r="D25" s="147" t="s">
        <v>77</v>
      </c>
      <c r="E25" s="147"/>
      <c r="F25" s="21"/>
      <c r="G25" s="180">
        <v>11153</v>
      </c>
      <c r="H25" s="181"/>
      <c r="I25" s="181"/>
      <c r="J25" s="181"/>
      <c r="K25" s="183"/>
      <c r="L25" s="180">
        <v>13</v>
      </c>
      <c r="M25" s="181"/>
      <c r="N25" s="181"/>
      <c r="O25" s="181"/>
      <c r="P25" s="183"/>
      <c r="Q25" s="180">
        <v>79</v>
      </c>
      <c r="R25" s="181"/>
      <c r="S25" s="181"/>
      <c r="T25" s="181"/>
      <c r="U25" s="183"/>
      <c r="V25" s="180">
        <v>11086</v>
      </c>
      <c r="W25" s="181"/>
      <c r="X25" s="181"/>
      <c r="Y25" s="181"/>
      <c r="Z25" s="183"/>
      <c r="AA25" s="180">
        <v>24237</v>
      </c>
      <c r="AB25" s="181"/>
      <c r="AC25" s="181"/>
      <c r="AD25" s="181"/>
      <c r="AE25" s="183"/>
      <c r="AF25" s="180">
        <v>310</v>
      </c>
      <c r="AG25" s="181"/>
      <c r="AH25" s="181"/>
      <c r="AI25" s="181"/>
      <c r="AJ25" s="183"/>
      <c r="AK25" s="180">
        <v>374</v>
      </c>
      <c r="AL25" s="181"/>
      <c r="AM25" s="181"/>
      <c r="AN25" s="181"/>
      <c r="AO25" s="183"/>
      <c r="AP25" s="180">
        <v>24174</v>
      </c>
      <c r="AQ25" s="181"/>
      <c r="AR25" s="181"/>
      <c r="AS25" s="181"/>
      <c r="AT25" s="182"/>
    </row>
    <row r="26" spans="1:46" s="1" customFormat="1" ht="30.75" customHeight="1" thickBot="1" x14ac:dyDescent="0.2">
      <c r="A26" s="34"/>
      <c r="B26" s="23"/>
      <c r="C26" s="24"/>
      <c r="D26" s="145" t="s">
        <v>30</v>
      </c>
      <c r="E26" s="145"/>
      <c r="F26" s="25"/>
      <c r="G26" s="166">
        <v>31546</v>
      </c>
      <c r="H26" s="167"/>
      <c r="I26" s="167"/>
      <c r="J26" s="167"/>
      <c r="K26" s="168"/>
      <c r="L26" s="166">
        <v>606</v>
      </c>
      <c r="M26" s="167"/>
      <c r="N26" s="167"/>
      <c r="O26" s="167"/>
      <c r="P26" s="168"/>
      <c r="Q26" s="166">
        <v>440</v>
      </c>
      <c r="R26" s="167"/>
      <c r="S26" s="167"/>
      <c r="T26" s="167"/>
      <c r="U26" s="168"/>
      <c r="V26" s="166">
        <v>31712</v>
      </c>
      <c r="W26" s="167"/>
      <c r="X26" s="167"/>
      <c r="Y26" s="167"/>
      <c r="Z26" s="168"/>
      <c r="AA26" s="166">
        <v>10303</v>
      </c>
      <c r="AB26" s="167"/>
      <c r="AC26" s="167"/>
      <c r="AD26" s="167"/>
      <c r="AE26" s="168"/>
      <c r="AF26" s="166">
        <v>150</v>
      </c>
      <c r="AG26" s="167"/>
      <c r="AH26" s="167"/>
      <c r="AI26" s="167"/>
      <c r="AJ26" s="168"/>
      <c r="AK26" s="166">
        <v>55</v>
      </c>
      <c r="AL26" s="167"/>
      <c r="AM26" s="167"/>
      <c r="AN26" s="167"/>
      <c r="AO26" s="168"/>
      <c r="AP26" s="166">
        <v>10398</v>
      </c>
      <c r="AQ26" s="167"/>
      <c r="AR26" s="167"/>
      <c r="AS26" s="167"/>
      <c r="AT26" s="169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70" t="s">
        <v>104</v>
      </c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71"/>
      <c r="C33" s="171"/>
      <c r="D33" s="171"/>
      <c r="E33" s="171"/>
      <c r="F33" s="17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72"/>
      <c r="C34" s="172"/>
      <c r="D34" s="172"/>
      <c r="E34" s="173" t="s">
        <v>85</v>
      </c>
      <c r="F34" s="173"/>
      <c r="G34" s="173"/>
      <c r="H34" s="173"/>
      <c r="I34" s="173"/>
      <c r="J34" s="173"/>
      <c r="K34" s="17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74" t="s">
        <v>99</v>
      </c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6"/>
      <c r="AA35" s="174" t="s">
        <v>86</v>
      </c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7"/>
    </row>
    <row r="36" spans="2:46" s="22" customFormat="1" ht="18" customHeight="1" x14ac:dyDescent="0.15">
      <c r="B36" s="178" t="s">
        <v>11</v>
      </c>
      <c r="C36" s="179"/>
      <c r="D36" s="179"/>
      <c r="E36" s="179"/>
      <c r="F36" s="11"/>
      <c r="G36" s="155" t="s">
        <v>71</v>
      </c>
      <c r="H36" s="156"/>
      <c r="I36" s="156"/>
      <c r="J36" s="156"/>
      <c r="K36" s="157"/>
      <c r="L36" s="155" t="s">
        <v>72</v>
      </c>
      <c r="M36" s="156"/>
      <c r="N36" s="156"/>
      <c r="O36" s="156"/>
      <c r="P36" s="157"/>
      <c r="Q36" s="155" t="s">
        <v>73</v>
      </c>
      <c r="R36" s="156"/>
      <c r="S36" s="156"/>
      <c r="T36" s="156"/>
      <c r="U36" s="157"/>
      <c r="V36" s="155" t="s">
        <v>74</v>
      </c>
      <c r="W36" s="156"/>
      <c r="X36" s="156"/>
      <c r="Y36" s="156"/>
      <c r="Z36" s="157"/>
      <c r="AA36" s="155" t="s">
        <v>71</v>
      </c>
      <c r="AB36" s="156"/>
      <c r="AC36" s="156"/>
      <c r="AD36" s="156"/>
      <c r="AE36" s="157"/>
      <c r="AF36" s="155" t="s">
        <v>72</v>
      </c>
      <c r="AG36" s="156"/>
      <c r="AH36" s="156"/>
      <c r="AI36" s="156"/>
      <c r="AJ36" s="157"/>
      <c r="AK36" s="155" t="s">
        <v>73</v>
      </c>
      <c r="AL36" s="156"/>
      <c r="AM36" s="156"/>
      <c r="AN36" s="156"/>
      <c r="AO36" s="157"/>
      <c r="AP36" s="155" t="s">
        <v>74</v>
      </c>
      <c r="AQ36" s="156"/>
      <c r="AR36" s="156"/>
      <c r="AS36" s="156"/>
      <c r="AT36" s="164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58"/>
      <c r="H37" s="159"/>
      <c r="I37" s="159"/>
      <c r="J37" s="159"/>
      <c r="K37" s="160"/>
      <c r="L37" s="158"/>
      <c r="M37" s="159"/>
      <c r="N37" s="159"/>
      <c r="O37" s="159"/>
      <c r="P37" s="160"/>
      <c r="Q37" s="158"/>
      <c r="R37" s="159"/>
      <c r="S37" s="159"/>
      <c r="T37" s="159"/>
      <c r="U37" s="160"/>
      <c r="V37" s="158"/>
      <c r="W37" s="159"/>
      <c r="X37" s="159"/>
      <c r="Y37" s="159"/>
      <c r="Z37" s="160"/>
      <c r="AA37" s="158"/>
      <c r="AB37" s="159"/>
      <c r="AC37" s="159"/>
      <c r="AD37" s="159"/>
      <c r="AE37" s="160"/>
      <c r="AF37" s="158"/>
      <c r="AG37" s="159"/>
      <c r="AH37" s="159"/>
      <c r="AI37" s="159"/>
      <c r="AJ37" s="160"/>
      <c r="AK37" s="158"/>
      <c r="AL37" s="159"/>
      <c r="AM37" s="159"/>
      <c r="AN37" s="159"/>
      <c r="AO37" s="160"/>
      <c r="AP37" s="158"/>
      <c r="AQ37" s="159"/>
      <c r="AR37" s="159"/>
      <c r="AS37" s="159"/>
      <c r="AT37" s="165"/>
    </row>
    <row r="38" spans="2:46" s="22" customFormat="1" ht="11.25" customHeight="1" thickTop="1" x14ac:dyDescent="0.15">
      <c r="B38" s="9"/>
      <c r="C38" s="15"/>
      <c r="D38" s="161" t="s">
        <v>16</v>
      </c>
      <c r="E38" s="161"/>
      <c r="F38" s="11"/>
      <c r="G38" s="148" t="s">
        <v>75</v>
      </c>
      <c r="H38" s="149"/>
      <c r="I38" s="149"/>
      <c r="J38" s="149"/>
      <c r="K38" s="150"/>
      <c r="L38" s="148" t="s">
        <v>76</v>
      </c>
      <c r="M38" s="149"/>
      <c r="N38" s="149"/>
      <c r="O38" s="149"/>
      <c r="P38" s="150"/>
      <c r="Q38" s="148" t="s">
        <v>76</v>
      </c>
      <c r="R38" s="149"/>
      <c r="S38" s="149"/>
      <c r="T38" s="149"/>
      <c r="U38" s="150"/>
      <c r="V38" s="148" t="s">
        <v>76</v>
      </c>
      <c r="W38" s="149"/>
      <c r="X38" s="149"/>
      <c r="Y38" s="149"/>
      <c r="Z38" s="150"/>
      <c r="AA38" s="148" t="s">
        <v>75</v>
      </c>
      <c r="AB38" s="149"/>
      <c r="AC38" s="149"/>
      <c r="AD38" s="149"/>
      <c r="AE38" s="150"/>
      <c r="AF38" s="148" t="s">
        <v>76</v>
      </c>
      <c r="AG38" s="149"/>
      <c r="AH38" s="149"/>
      <c r="AI38" s="149"/>
      <c r="AJ38" s="150"/>
      <c r="AK38" s="148" t="s">
        <v>76</v>
      </c>
      <c r="AL38" s="149"/>
      <c r="AM38" s="149"/>
      <c r="AN38" s="149"/>
      <c r="AO38" s="150"/>
      <c r="AP38" s="148" t="s">
        <v>76</v>
      </c>
      <c r="AQ38" s="149"/>
      <c r="AR38" s="149"/>
      <c r="AS38" s="149"/>
      <c r="AT38" s="163"/>
    </row>
    <row r="39" spans="2:46" s="1" customFormat="1" ht="23.25" customHeight="1" x14ac:dyDescent="0.15">
      <c r="B39" s="16"/>
      <c r="C39" s="17"/>
      <c r="D39" s="162"/>
      <c r="E39" s="162"/>
      <c r="F39" s="18"/>
      <c r="G39" s="151">
        <v>20.100000000000001</v>
      </c>
      <c r="H39" s="152"/>
      <c r="I39" s="152"/>
      <c r="J39" s="152"/>
      <c r="K39" s="153"/>
      <c r="L39" s="151">
        <v>169.4</v>
      </c>
      <c r="M39" s="152"/>
      <c r="N39" s="152"/>
      <c r="O39" s="152"/>
      <c r="P39" s="153"/>
      <c r="Q39" s="151">
        <v>153.69999999999999</v>
      </c>
      <c r="R39" s="152"/>
      <c r="S39" s="152"/>
      <c r="T39" s="152"/>
      <c r="U39" s="153"/>
      <c r="V39" s="151">
        <v>15.7</v>
      </c>
      <c r="W39" s="152"/>
      <c r="X39" s="152"/>
      <c r="Y39" s="152"/>
      <c r="Z39" s="153"/>
      <c r="AA39" s="151">
        <v>14</v>
      </c>
      <c r="AB39" s="152"/>
      <c r="AC39" s="152"/>
      <c r="AD39" s="152"/>
      <c r="AE39" s="153"/>
      <c r="AF39" s="151">
        <v>79.900000000000006</v>
      </c>
      <c r="AG39" s="152"/>
      <c r="AH39" s="152"/>
      <c r="AI39" s="152"/>
      <c r="AJ39" s="153"/>
      <c r="AK39" s="151">
        <v>77.8</v>
      </c>
      <c r="AL39" s="152"/>
      <c r="AM39" s="152"/>
      <c r="AN39" s="152"/>
      <c r="AO39" s="153"/>
      <c r="AP39" s="151">
        <v>2.1</v>
      </c>
      <c r="AQ39" s="152"/>
      <c r="AR39" s="152"/>
      <c r="AS39" s="152"/>
      <c r="AT39" s="154"/>
    </row>
    <row r="40" spans="2:46" s="1" customFormat="1" ht="30.75" customHeight="1" x14ac:dyDescent="0.15">
      <c r="B40" s="19"/>
      <c r="C40" s="20"/>
      <c r="D40" s="147" t="s">
        <v>90</v>
      </c>
      <c r="E40" s="147"/>
      <c r="F40" s="21"/>
      <c r="G40" s="141">
        <v>19.2</v>
      </c>
      <c r="H40" s="142"/>
      <c r="I40" s="142"/>
      <c r="J40" s="142"/>
      <c r="K40" s="143"/>
      <c r="L40" s="141">
        <v>162.80000000000001</v>
      </c>
      <c r="M40" s="142"/>
      <c r="N40" s="142"/>
      <c r="O40" s="142"/>
      <c r="P40" s="143"/>
      <c r="Q40" s="141">
        <v>148.4</v>
      </c>
      <c r="R40" s="142"/>
      <c r="S40" s="142"/>
      <c r="T40" s="142"/>
      <c r="U40" s="143"/>
      <c r="V40" s="141">
        <v>14.4</v>
      </c>
      <c r="W40" s="142"/>
      <c r="X40" s="142"/>
      <c r="Y40" s="142"/>
      <c r="Z40" s="143"/>
      <c r="AA40" s="141">
        <v>16.5</v>
      </c>
      <c r="AB40" s="142"/>
      <c r="AC40" s="142"/>
      <c r="AD40" s="142"/>
      <c r="AE40" s="143"/>
      <c r="AF40" s="141">
        <v>102.4</v>
      </c>
      <c r="AG40" s="142"/>
      <c r="AH40" s="142"/>
      <c r="AI40" s="142"/>
      <c r="AJ40" s="143"/>
      <c r="AK40" s="141">
        <v>100.6</v>
      </c>
      <c r="AL40" s="142"/>
      <c r="AM40" s="142"/>
      <c r="AN40" s="142"/>
      <c r="AO40" s="143"/>
      <c r="AP40" s="141">
        <v>1.8</v>
      </c>
      <c r="AQ40" s="142"/>
      <c r="AR40" s="142"/>
      <c r="AS40" s="142"/>
      <c r="AT40" s="144"/>
    </row>
    <row r="41" spans="2:46" s="1" customFormat="1" ht="30.75" customHeight="1" x14ac:dyDescent="0.15">
      <c r="B41" s="19"/>
      <c r="C41" s="20"/>
      <c r="D41" s="147" t="s">
        <v>77</v>
      </c>
      <c r="E41" s="147"/>
      <c r="F41" s="21"/>
      <c r="G41" s="141">
        <v>21</v>
      </c>
      <c r="H41" s="142"/>
      <c r="I41" s="142"/>
      <c r="J41" s="142"/>
      <c r="K41" s="143"/>
      <c r="L41" s="141">
        <v>172.8</v>
      </c>
      <c r="M41" s="142"/>
      <c r="N41" s="142"/>
      <c r="O41" s="142"/>
      <c r="P41" s="143"/>
      <c r="Q41" s="141">
        <v>163.6</v>
      </c>
      <c r="R41" s="142"/>
      <c r="S41" s="142"/>
      <c r="T41" s="142"/>
      <c r="U41" s="143"/>
      <c r="V41" s="141">
        <v>9.1999999999999993</v>
      </c>
      <c r="W41" s="142"/>
      <c r="X41" s="142"/>
      <c r="Y41" s="142"/>
      <c r="Z41" s="143"/>
      <c r="AA41" s="141">
        <v>15.6</v>
      </c>
      <c r="AB41" s="142"/>
      <c r="AC41" s="142"/>
      <c r="AD41" s="142"/>
      <c r="AE41" s="143"/>
      <c r="AF41" s="141">
        <v>88.5</v>
      </c>
      <c r="AG41" s="142"/>
      <c r="AH41" s="142"/>
      <c r="AI41" s="142"/>
      <c r="AJ41" s="143"/>
      <c r="AK41" s="141">
        <v>86.2</v>
      </c>
      <c r="AL41" s="142"/>
      <c r="AM41" s="142"/>
      <c r="AN41" s="142"/>
      <c r="AO41" s="143"/>
      <c r="AP41" s="141">
        <v>2.2999999999999998</v>
      </c>
      <c r="AQ41" s="142"/>
      <c r="AR41" s="142"/>
      <c r="AS41" s="142"/>
      <c r="AT41" s="144"/>
    </row>
    <row r="42" spans="2:46" s="1" customFormat="1" ht="30.75" customHeight="1" thickBot="1" x14ac:dyDescent="0.2">
      <c r="B42" s="23"/>
      <c r="C42" s="24"/>
      <c r="D42" s="145" t="s">
        <v>30</v>
      </c>
      <c r="E42" s="145"/>
      <c r="F42" s="25"/>
      <c r="G42" s="138">
        <v>20.399999999999999</v>
      </c>
      <c r="H42" s="139"/>
      <c r="I42" s="139"/>
      <c r="J42" s="139"/>
      <c r="K42" s="146"/>
      <c r="L42" s="138">
        <v>162.5</v>
      </c>
      <c r="M42" s="139"/>
      <c r="N42" s="139"/>
      <c r="O42" s="139"/>
      <c r="P42" s="146"/>
      <c r="Q42" s="138">
        <v>153.69999999999999</v>
      </c>
      <c r="R42" s="139"/>
      <c r="S42" s="139"/>
      <c r="T42" s="139"/>
      <c r="U42" s="146"/>
      <c r="V42" s="138">
        <v>8.8000000000000007</v>
      </c>
      <c r="W42" s="139"/>
      <c r="X42" s="139"/>
      <c r="Y42" s="139"/>
      <c r="Z42" s="146"/>
      <c r="AA42" s="138">
        <v>12.5</v>
      </c>
      <c r="AB42" s="139"/>
      <c r="AC42" s="139"/>
      <c r="AD42" s="139"/>
      <c r="AE42" s="146"/>
      <c r="AF42" s="138">
        <v>66.8</v>
      </c>
      <c r="AG42" s="139"/>
      <c r="AH42" s="139"/>
      <c r="AI42" s="139"/>
      <c r="AJ42" s="146"/>
      <c r="AK42" s="138">
        <v>66.5</v>
      </c>
      <c r="AL42" s="139"/>
      <c r="AM42" s="139"/>
      <c r="AN42" s="139"/>
      <c r="AO42" s="146"/>
      <c r="AP42" s="138">
        <v>0.3</v>
      </c>
      <c r="AQ42" s="139"/>
      <c r="AR42" s="139"/>
      <c r="AS42" s="139"/>
      <c r="AT42" s="140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B2:AT2"/>
    <mergeCell ref="B3:F3"/>
    <mergeCell ref="B4:F4"/>
    <mergeCell ref="AO4:AP4"/>
    <mergeCell ref="AQ4:AT4"/>
    <mergeCell ref="B6:D6"/>
    <mergeCell ref="E6:K6"/>
    <mergeCell ref="G7:Z7"/>
    <mergeCell ref="AA7:AT7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4" t="s">
        <v>112</v>
      </c>
      <c r="AL5" s="114"/>
      <c r="AM5" s="114"/>
      <c r="AN5" s="3"/>
      <c r="AO5" s="3"/>
      <c r="AP5" s="3"/>
      <c r="AQ5" s="234" t="s">
        <v>109</v>
      </c>
      <c r="AR5" s="234"/>
      <c r="AS5" s="234"/>
      <c r="AT5" s="234"/>
    </row>
    <row r="6" spans="2:46" s="1" customFormat="1" ht="18" customHeight="1" thickBot="1" x14ac:dyDescent="0.2">
      <c r="B6" s="172"/>
      <c r="C6" s="172"/>
      <c r="D6" s="172"/>
      <c r="E6" s="173" t="s">
        <v>107</v>
      </c>
      <c r="F6" s="189"/>
      <c r="G6" s="189"/>
      <c r="H6" s="189"/>
      <c r="I6" s="189"/>
      <c r="J6" s="189"/>
      <c r="K6" s="18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74" t="s">
        <v>99</v>
      </c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6"/>
      <c r="AA7" s="174" t="s">
        <v>86</v>
      </c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7"/>
    </row>
    <row r="8" spans="2:46" x14ac:dyDescent="0.15">
      <c r="B8" s="178" t="s">
        <v>11</v>
      </c>
      <c r="C8" s="179"/>
      <c r="D8" s="179"/>
      <c r="E8" s="179"/>
      <c r="F8" s="11"/>
      <c r="G8" s="155" t="s">
        <v>71</v>
      </c>
      <c r="H8" s="156"/>
      <c r="I8" s="156"/>
      <c r="J8" s="156"/>
      <c r="K8" s="157"/>
      <c r="L8" s="155" t="s">
        <v>72</v>
      </c>
      <c r="M8" s="156"/>
      <c r="N8" s="156"/>
      <c r="O8" s="156"/>
      <c r="P8" s="157"/>
      <c r="Q8" s="155" t="s">
        <v>73</v>
      </c>
      <c r="R8" s="156"/>
      <c r="S8" s="156"/>
      <c r="T8" s="156"/>
      <c r="U8" s="157"/>
      <c r="V8" s="155" t="s">
        <v>74</v>
      </c>
      <c r="W8" s="156"/>
      <c r="X8" s="156"/>
      <c r="Y8" s="156"/>
      <c r="Z8" s="157"/>
      <c r="AA8" s="155" t="s">
        <v>71</v>
      </c>
      <c r="AB8" s="156"/>
      <c r="AC8" s="156"/>
      <c r="AD8" s="156"/>
      <c r="AE8" s="157"/>
      <c r="AF8" s="155" t="s">
        <v>72</v>
      </c>
      <c r="AG8" s="156"/>
      <c r="AH8" s="156"/>
      <c r="AI8" s="156"/>
      <c r="AJ8" s="157"/>
      <c r="AK8" s="155" t="s">
        <v>73</v>
      </c>
      <c r="AL8" s="156"/>
      <c r="AM8" s="156"/>
      <c r="AN8" s="156"/>
      <c r="AO8" s="157"/>
      <c r="AP8" s="155" t="s">
        <v>74</v>
      </c>
      <c r="AQ8" s="156"/>
      <c r="AR8" s="156"/>
      <c r="AS8" s="156"/>
      <c r="AT8" s="164"/>
    </row>
    <row r="9" spans="2:46" s="1" customFormat="1" ht="18" customHeight="1" thickBot="1" x14ac:dyDescent="0.2">
      <c r="B9" s="12"/>
      <c r="C9" s="13"/>
      <c r="D9" s="13"/>
      <c r="E9" s="13"/>
      <c r="F9" s="14"/>
      <c r="G9" s="158"/>
      <c r="H9" s="159"/>
      <c r="I9" s="159"/>
      <c r="J9" s="159"/>
      <c r="K9" s="160"/>
      <c r="L9" s="158"/>
      <c r="M9" s="159"/>
      <c r="N9" s="159"/>
      <c r="O9" s="159"/>
      <c r="P9" s="160"/>
      <c r="Q9" s="158"/>
      <c r="R9" s="159"/>
      <c r="S9" s="159"/>
      <c r="T9" s="159"/>
      <c r="U9" s="160"/>
      <c r="V9" s="158"/>
      <c r="W9" s="159"/>
      <c r="X9" s="159"/>
      <c r="Y9" s="159"/>
      <c r="Z9" s="160"/>
      <c r="AA9" s="158"/>
      <c r="AB9" s="159"/>
      <c r="AC9" s="159"/>
      <c r="AD9" s="159"/>
      <c r="AE9" s="160"/>
      <c r="AF9" s="158"/>
      <c r="AG9" s="159"/>
      <c r="AH9" s="159"/>
      <c r="AI9" s="159"/>
      <c r="AJ9" s="160"/>
      <c r="AK9" s="158"/>
      <c r="AL9" s="159"/>
      <c r="AM9" s="159"/>
      <c r="AN9" s="159"/>
      <c r="AO9" s="160"/>
      <c r="AP9" s="158"/>
      <c r="AQ9" s="159"/>
      <c r="AR9" s="159"/>
      <c r="AS9" s="159"/>
      <c r="AT9" s="165"/>
    </row>
    <row r="10" spans="2:46" ht="12" customHeight="1" thickTop="1" x14ac:dyDescent="0.15">
      <c r="B10" s="9"/>
      <c r="C10" s="15"/>
      <c r="D10" s="161" t="s">
        <v>16</v>
      </c>
      <c r="E10" s="161"/>
      <c r="F10" s="11"/>
      <c r="G10" s="148" t="s">
        <v>75</v>
      </c>
      <c r="H10" s="195"/>
      <c r="I10" s="195"/>
      <c r="J10" s="195"/>
      <c r="K10" s="196"/>
      <c r="L10" s="148" t="s">
        <v>76</v>
      </c>
      <c r="M10" s="195"/>
      <c r="N10" s="195"/>
      <c r="O10" s="195"/>
      <c r="P10" s="196"/>
      <c r="Q10" s="148" t="s">
        <v>76</v>
      </c>
      <c r="R10" s="195"/>
      <c r="S10" s="195"/>
      <c r="T10" s="195"/>
      <c r="U10" s="196"/>
      <c r="V10" s="148" t="s">
        <v>76</v>
      </c>
      <c r="W10" s="195"/>
      <c r="X10" s="195"/>
      <c r="Y10" s="195"/>
      <c r="Z10" s="196"/>
      <c r="AA10" s="148" t="s">
        <v>75</v>
      </c>
      <c r="AB10" s="195"/>
      <c r="AC10" s="195"/>
      <c r="AD10" s="195"/>
      <c r="AE10" s="196"/>
      <c r="AF10" s="148" t="s">
        <v>76</v>
      </c>
      <c r="AG10" s="195"/>
      <c r="AH10" s="195"/>
      <c r="AI10" s="195"/>
      <c r="AJ10" s="196"/>
      <c r="AK10" s="148" t="s">
        <v>76</v>
      </c>
      <c r="AL10" s="195"/>
      <c r="AM10" s="195"/>
      <c r="AN10" s="195"/>
      <c r="AO10" s="196"/>
      <c r="AP10" s="148" t="s">
        <v>76</v>
      </c>
      <c r="AQ10" s="195"/>
      <c r="AR10" s="195"/>
      <c r="AS10" s="195"/>
      <c r="AT10" s="197"/>
    </row>
    <row r="11" spans="2:46" s="10" customFormat="1" ht="24" customHeight="1" x14ac:dyDescent="0.15">
      <c r="B11" s="16"/>
      <c r="C11" s="17"/>
      <c r="D11" s="162"/>
      <c r="E11" s="162"/>
      <c r="F11" s="18"/>
      <c r="G11" s="151">
        <v>19.7</v>
      </c>
      <c r="H11" s="152"/>
      <c r="I11" s="152"/>
      <c r="J11" s="152"/>
      <c r="K11" s="153"/>
      <c r="L11" s="151">
        <v>168</v>
      </c>
      <c r="M11" s="152"/>
      <c r="N11" s="152"/>
      <c r="O11" s="152"/>
      <c r="P11" s="153"/>
      <c r="Q11" s="151">
        <v>150.4</v>
      </c>
      <c r="R11" s="152"/>
      <c r="S11" s="152"/>
      <c r="T11" s="152"/>
      <c r="U11" s="153"/>
      <c r="V11" s="151">
        <v>17.600000000000001</v>
      </c>
      <c r="W11" s="152"/>
      <c r="X11" s="152"/>
      <c r="Y11" s="152"/>
      <c r="Z11" s="153"/>
      <c r="AA11" s="151">
        <v>14.8</v>
      </c>
      <c r="AB11" s="152"/>
      <c r="AC11" s="152"/>
      <c r="AD11" s="152"/>
      <c r="AE11" s="153"/>
      <c r="AF11" s="151">
        <v>86.9</v>
      </c>
      <c r="AG11" s="152"/>
      <c r="AH11" s="152"/>
      <c r="AI11" s="152"/>
      <c r="AJ11" s="153"/>
      <c r="AK11" s="151">
        <v>84</v>
      </c>
      <c r="AL11" s="152"/>
      <c r="AM11" s="152"/>
      <c r="AN11" s="152"/>
      <c r="AO11" s="153"/>
      <c r="AP11" s="151">
        <v>2.9</v>
      </c>
      <c r="AQ11" s="152"/>
      <c r="AR11" s="152"/>
      <c r="AS11" s="152"/>
      <c r="AT11" s="154"/>
    </row>
    <row r="12" spans="2:46" s="22" customFormat="1" ht="31.5" customHeight="1" x14ac:dyDescent="0.15">
      <c r="B12" s="19"/>
      <c r="C12" s="20"/>
      <c r="D12" s="147" t="s">
        <v>90</v>
      </c>
      <c r="E12" s="147"/>
      <c r="F12" s="21"/>
      <c r="G12" s="198">
        <v>19.100000000000001</v>
      </c>
      <c r="H12" s="199"/>
      <c r="I12" s="199"/>
      <c r="J12" s="199"/>
      <c r="K12" s="200"/>
      <c r="L12" s="198">
        <v>162.6</v>
      </c>
      <c r="M12" s="199"/>
      <c r="N12" s="199"/>
      <c r="O12" s="199"/>
      <c r="P12" s="200"/>
      <c r="Q12" s="198">
        <v>147.1</v>
      </c>
      <c r="R12" s="199"/>
      <c r="S12" s="199"/>
      <c r="T12" s="199"/>
      <c r="U12" s="200"/>
      <c r="V12" s="198">
        <v>15.5</v>
      </c>
      <c r="W12" s="199"/>
      <c r="X12" s="199"/>
      <c r="Y12" s="199"/>
      <c r="Z12" s="200"/>
      <c r="AA12" s="198">
        <v>16.600000000000001</v>
      </c>
      <c r="AB12" s="199"/>
      <c r="AC12" s="199"/>
      <c r="AD12" s="199"/>
      <c r="AE12" s="200"/>
      <c r="AF12" s="198">
        <v>109.1</v>
      </c>
      <c r="AG12" s="199"/>
      <c r="AH12" s="199"/>
      <c r="AI12" s="199"/>
      <c r="AJ12" s="200"/>
      <c r="AK12" s="198">
        <v>106.7</v>
      </c>
      <c r="AL12" s="199"/>
      <c r="AM12" s="199"/>
      <c r="AN12" s="199"/>
      <c r="AO12" s="200"/>
      <c r="AP12" s="198">
        <v>2.4</v>
      </c>
      <c r="AQ12" s="199"/>
      <c r="AR12" s="199"/>
      <c r="AS12" s="199"/>
      <c r="AT12" s="201"/>
    </row>
    <row r="13" spans="2:46" s="22" customFormat="1" ht="31.5" customHeight="1" x14ac:dyDescent="0.15">
      <c r="B13" s="19"/>
      <c r="C13" s="20"/>
      <c r="D13" s="147" t="s">
        <v>77</v>
      </c>
      <c r="E13" s="147"/>
      <c r="F13" s="21"/>
      <c r="G13" s="198">
        <v>19.2</v>
      </c>
      <c r="H13" s="199"/>
      <c r="I13" s="199"/>
      <c r="J13" s="199"/>
      <c r="K13" s="200"/>
      <c r="L13" s="198">
        <v>163.19999999999999</v>
      </c>
      <c r="M13" s="199"/>
      <c r="N13" s="199"/>
      <c r="O13" s="199"/>
      <c r="P13" s="200"/>
      <c r="Q13" s="198">
        <v>150.5</v>
      </c>
      <c r="R13" s="199"/>
      <c r="S13" s="199"/>
      <c r="T13" s="199"/>
      <c r="U13" s="200"/>
      <c r="V13" s="198">
        <v>12.7</v>
      </c>
      <c r="W13" s="199"/>
      <c r="X13" s="199"/>
      <c r="Y13" s="199"/>
      <c r="Z13" s="200"/>
      <c r="AA13" s="198">
        <v>16.7</v>
      </c>
      <c r="AB13" s="199"/>
      <c r="AC13" s="199"/>
      <c r="AD13" s="199"/>
      <c r="AE13" s="200"/>
      <c r="AF13" s="198">
        <v>93.6</v>
      </c>
      <c r="AG13" s="199"/>
      <c r="AH13" s="199"/>
      <c r="AI13" s="199"/>
      <c r="AJ13" s="200"/>
      <c r="AK13" s="198">
        <v>91.1</v>
      </c>
      <c r="AL13" s="199"/>
      <c r="AM13" s="199"/>
      <c r="AN13" s="199"/>
      <c r="AO13" s="200"/>
      <c r="AP13" s="198">
        <v>2.5</v>
      </c>
      <c r="AQ13" s="199"/>
      <c r="AR13" s="199"/>
      <c r="AS13" s="199"/>
      <c r="AT13" s="201"/>
    </row>
    <row r="14" spans="2:46" s="22" customFormat="1" ht="31.5" customHeight="1" thickBot="1" x14ac:dyDescent="0.2">
      <c r="B14" s="23"/>
      <c r="C14" s="24"/>
      <c r="D14" s="145" t="s">
        <v>30</v>
      </c>
      <c r="E14" s="145"/>
      <c r="F14" s="25"/>
      <c r="G14" s="202">
        <v>20.5</v>
      </c>
      <c r="H14" s="203"/>
      <c r="I14" s="203"/>
      <c r="J14" s="203"/>
      <c r="K14" s="204"/>
      <c r="L14" s="202">
        <v>162.80000000000001</v>
      </c>
      <c r="M14" s="203"/>
      <c r="N14" s="203"/>
      <c r="O14" s="203"/>
      <c r="P14" s="204"/>
      <c r="Q14" s="202">
        <v>153</v>
      </c>
      <c r="R14" s="203"/>
      <c r="S14" s="203"/>
      <c r="T14" s="203"/>
      <c r="U14" s="204"/>
      <c r="V14" s="202">
        <v>9.8000000000000007</v>
      </c>
      <c r="W14" s="203"/>
      <c r="X14" s="203"/>
      <c r="Y14" s="203"/>
      <c r="Z14" s="204"/>
      <c r="AA14" s="202">
        <v>15.4</v>
      </c>
      <c r="AB14" s="203"/>
      <c r="AC14" s="203"/>
      <c r="AD14" s="203"/>
      <c r="AE14" s="204"/>
      <c r="AF14" s="202">
        <v>89.5</v>
      </c>
      <c r="AG14" s="203"/>
      <c r="AH14" s="203"/>
      <c r="AI14" s="203"/>
      <c r="AJ14" s="204"/>
      <c r="AK14" s="202">
        <v>89</v>
      </c>
      <c r="AL14" s="203"/>
      <c r="AM14" s="203"/>
      <c r="AN14" s="203"/>
      <c r="AO14" s="204"/>
      <c r="AP14" s="202">
        <v>0.5</v>
      </c>
      <c r="AQ14" s="203"/>
      <c r="AR14" s="203"/>
      <c r="AS14" s="203"/>
      <c r="AT14" s="205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70" t="s">
        <v>105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</row>
    <row r="19" spans="1:46" s="1" customFormat="1" ht="28.5" customHeight="1" x14ac:dyDescent="0.15">
      <c r="B19" s="171"/>
      <c r="C19" s="171"/>
      <c r="D19" s="171"/>
      <c r="E19" s="171"/>
      <c r="F19" s="171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72"/>
      <c r="C21" s="172"/>
      <c r="D21" s="172"/>
      <c r="E21" s="173" t="s">
        <v>85</v>
      </c>
      <c r="F21" s="173"/>
      <c r="G21" s="173"/>
      <c r="H21" s="173"/>
      <c r="I21" s="173"/>
      <c r="J21" s="173"/>
      <c r="K21" s="17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74" t="s">
        <v>91</v>
      </c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6"/>
      <c r="AA22" s="174" t="s">
        <v>86</v>
      </c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7"/>
    </row>
    <row r="23" spans="1:46" ht="20.25" customHeight="1" x14ac:dyDescent="0.15">
      <c r="B23" s="178" t="s">
        <v>11</v>
      </c>
      <c r="C23" s="179"/>
      <c r="D23" s="179"/>
      <c r="E23" s="179"/>
      <c r="F23" s="11"/>
      <c r="G23" s="155" t="s">
        <v>80</v>
      </c>
      <c r="H23" s="156"/>
      <c r="I23" s="156"/>
      <c r="J23" s="157"/>
      <c r="K23" s="206" t="s">
        <v>92</v>
      </c>
      <c r="L23" s="207"/>
      <c r="M23" s="207"/>
      <c r="N23" s="208"/>
      <c r="O23" s="155" t="s">
        <v>82</v>
      </c>
      <c r="P23" s="156"/>
      <c r="Q23" s="156"/>
      <c r="R23" s="157"/>
      <c r="S23" s="155" t="s">
        <v>83</v>
      </c>
      <c r="T23" s="156"/>
      <c r="U23" s="156"/>
      <c r="V23" s="157"/>
      <c r="W23" s="206" t="s">
        <v>93</v>
      </c>
      <c r="X23" s="207"/>
      <c r="Y23" s="207"/>
      <c r="Z23" s="208"/>
      <c r="AA23" s="155" t="s">
        <v>80</v>
      </c>
      <c r="AB23" s="156"/>
      <c r="AC23" s="156"/>
      <c r="AD23" s="157"/>
      <c r="AE23" s="206" t="s">
        <v>92</v>
      </c>
      <c r="AF23" s="207"/>
      <c r="AG23" s="207"/>
      <c r="AH23" s="208"/>
      <c r="AI23" s="155" t="s">
        <v>82</v>
      </c>
      <c r="AJ23" s="156"/>
      <c r="AK23" s="156"/>
      <c r="AL23" s="157"/>
      <c r="AM23" s="155" t="s">
        <v>83</v>
      </c>
      <c r="AN23" s="156"/>
      <c r="AO23" s="156"/>
      <c r="AP23" s="157"/>
      <c r="AQ23" s="206" t="s">
        <v>93</v>
      </c>
      <c r="AR23" s="207"/>
      <c r="AS23" s="207"/>
      <c r="AT23" s="212"/>
    </row>
    <row r="24" spans="1:46" ht="20.25" customHeight="1" thickBot="1" x14ac:dyDescent="0.2">
      <c r="A24" s="214"/>
      <c r="B24" s="12"/>
      <c r="C24" s="13"/>
      <c r="D24" s="13"/>
      <c r="E24" s="13"/>
      <c r="F24" s="14"/>
      <c r="G24" s="158"/>
      <c r="H24" s="159"/>
      <c r="I24" s="159"/>
      <c r="J24" s="160"/>
      <c r="K24" s="209"/>
      <c r="L24" s="210"/>
      <c r="M24" s="210"/>
      <c r="N24" s="211"/>
      <c r="O24" s="158"/>
      <c r="P24" s="159"/>
      <c r="Q24" s="159"/>
      <c r="R24" s="160"/>
      <c r="S24" s="158"/>
      <c r="T24" s="159"/>
      <c r="U24" s="159"/>
      <c r="V24" s="160"/>
      <c r="W24" s="209"/>
      <c r="X24" s="210"/>
      <c r="Y24" s="210"/>
      <c r="Z24" s="211"/>
      <c r="AA24" s="158"/>
      <c r="AB24" s="159"/>
      <c r="AC24" s="159"/>
      <c r="AD24" s="160"/>
      <c r="AE24" s="209"/>
      <c r="AF24" s="210"/>
      <c r="AG24" s="210"/>
      <c r="AH24" s="211"/>
      <c r="AI24" s="158"/>
      <c r="AJ24" s="159"/>
      <c r="AK24" s="159"/>
      <c r="AL24" s="160"/>
      <c r="AM24" s="158"/>
      <c r="AN24" s="159"/>
      <c r="AO24" s="159"/>
      <c r="AP24" s="160"/>
      <c r="AQ24" s="209"/>
      <c r="AR24" s="210"/>
      <c r="AS24" s="210"/>
      <c r="AT24" s="213"/>
    </row>
    <row r="25" spans="1:46" ht="12" customHeight="1" thickTop="1" x14ac:dyDescent="0.15">
      <c r="A25" s="214"/>
      <c r="B25" s="9"/>
      <c r="C25" s="15"/>
      <c r="D25" s="161" t="s">
        <v>16</v>
      </c>
      <c r="E25" s="161"/>
      <c r="F25" s="11"/>
      <c r="G25" s="148" t="s">
        <v>94</v>
      </c>
      <c r="H25" s="149"/>
      <c r="I25" s="149"/>
      <c r="J25" s="150"/>
      <c r="K25" s="148" t="s">
        <v>94</v>
      </c>
      <c r="L25" s="149"/>
      <c r="M25" s="149"/>
      <c r="N25" s="150"/>
      <c r="O25" s="148" t="s">
        <v>94</v>
      </c>
      <c r="P25" s="149"/>
      <c r="Q25" s="149"/>
      <c r="R25" s="150"/>
      <c r="S25" s="148" t="s">
        <v>94</v>
      </c>
      <c r="T25" s="149"/>
      <c r="U25" s="149"/>
      <c r="V25" s="150"/>
      <c r="W25" s="148" t="s">
        <v>94</v>
      </c>
      <c r="X25" s="149"/>
      <c r="Y25" s="149"/>
      <c r="Z25" s="150"/>
      <c r="AA25" s="148" t="s">
        <v>94</v>
      </c>
      <c r="AB25" s="149"/>
      <c r="AC25" s="149"/>
      <c r="AD25" s="150"/>
      <c r="AE25" s="148" t="s">
        <v>94</v>
      </c>
      <c r="AF25" s="149"/>
      <c r="AG25" s="149"/>
      <c r="AH25" s="150"/>
      <c r="AI25" s="148" t="s">
        <v>94</v>
      </c>
      <c r="AJ25" s="149"/>
      <c r="AK25" s="149"/>
      <c r="AL25" s="150"/>
      <c r="AM25" s="148" t="s">
        <v>94</v>
      </c>
      <c r="AN25" s="149"/>
      <c r="AO25" s="149"/>
      <c r="AP25" s="150"/>
      <c r="AQ25" s="148" t="s">
        <v>94</v>
      </c>
      <c r="AR25" s="149"/>
      <c r="AS25" s="149"/>
      <c r="AT25" s="163"/>
    </row>
    <row r="26" spans="1:46" ht="24" customHeight="1" x14ac:dyDescent="0.15">
      <c r="B26" s="16"/>
      <c r="C26" s="17"/>
      <c r="D26" s="162"/>
      <c r="E26" s="162"/>
      <c r="F26" s="18"/>
      <c r="G26" s="215">
        <v>726596</v>
      </c>
      <c r="H26" s="216"/>
      <c r="I26" s="216"/>
      <c r="J26" s="218"/>
      <c r="K26" s="215">
        <v>371108</v>
      </c>
      <c r="L26" s="216"/>
      <c r="M26" s="216"/>
      <c r="N26" s="218"/>
      <c r="O26" s="215">
        <v>341116</v>
      </c>
      <c r="P26" s="216"/>
      <c r="Q26" s="216"/>
      <c r="R26" s="218"/>
      <c r="S26" s="215">
        <v>29992</v>
      </c>
      <c r="T26" s="216"/>
      <c r="U26" s="216"/>
      <c r="V26" s="218"/>
      <c r="W26" s="215">
        <v>355488</v>
      </c>
      <c r="X26" s="216"/>
      <c r="Y26" s="216"/>
      <c r="Z26" s="218"/>
      <c r="AA26" s="215">
        <v>121513</v>
      </c>
      <c r="AB26" s="216"/>
      <c r="AC26" s="216"/>
      <c r="AD26" s="218"/>
      <c r="AE26" s="215">
        <v>109765</v>
      </c>
      <c r="AF26" s="216"/>
      <c r="AG26" s="216"/>
      <c r="AH26" s="218"/>
      <c r="AI26" s="215">
        <v>107469</v>
      </c>
      <c r="AJ26" s="216"/>
      <c r="AK26" s="216"/>
      <c r="AL26" s="218"/>
      <c r="AM26" s="215">
        <v>2296</v>
      </c>
      <c r="AN26" s="216"/>
      <c r="AO26" s="216"/>
      <c r="AP26" s="218"/>
      <c r="AQ26" s="215">
        <v>11748</v>
      </c>
      <c r="AR26" s="216"/>
      <c r="AS26" s="216"/>
      <c r="AT26" s="217"/>
    </row>
    <row r="27" spans="1:46" ht="30.75" customHeight="1" x14ac:dyDescent="0.15">
      <c r="B27" s="19"/>
      <c r="C27" s="20"/>
      <c r="D27" s="147" t="s">
        <v>90</v>
      </c>
      <c r="E27" s="147"/>
      <c r="F27" s="21"/>
      <c r="G27" s="222">
        <v>790547</v>
      </c>
      <c r="H27" s="223"/>
      <c r="I27" s="223"/>
      <c r="J27" s="224"/>
      <c r="K27" s="222">
        <v>392061</v>
      </c>
      <c r="L27" s="223"/>
      <c r="M27" s="223"/>
      <c r="N27" s="224"/>
      <c r="O27" s="222">
        <v>351796</v>
      </c>
      <c r="P27" s="223"/>
      <c r="Q27" s="223"/>
      <c r="R27" s="224"/>
      <c r="S27" s="222">
        <v>40265</v>
      </c>
      <c r="T27" s="223"/>
      <c r="U27" s="223"/>
      <c r="V27" s="224"/>
      <c r="W27" s="222">
        <v>398486</v>
      </c>
      <c r="X27" s="223"/>
      <c r="Y27" s="223"/>
      <c r="Z27" s="224"/>
      <c r="AA27" s="222">
        <v>149475</v>
      </c>
      <c r="AB27" s="223"/>
      <c r="AC27" s="223"/>
      <c r="AD27" s="224"/>
      <c r="AE27" s="222">
        <v>133889</v>
      </c>
      <c r="AF27" s="223"/>
      <c r="AG27" s="223"/>
      <c r="AH27" s="224"/>
      <c r="AI27" s="222">
        <v>130801</v>
      </c>
      <c r="AJ27" s="223"/>
      <c r="AK27" s="223"/>
      <c r="AL27" s="224"/>
      <c r="AM27" s="222">
        <v>3088</v>
      </c>
      <c r="AN27" s="223"/>
      <c r="AO27" s="223"/>
      <c r="AP27" s="224"/>
      <c r="AQ27" s="222">
        <v>15586</v>
      </c>
      <c r="AR27" s="223"/>
      <c r="AS27" s="223"/>
      <c r="AT27" s="226"/>
    </row>
    <row r="28" spans="1:46" ht="30.75" customHeight="1" x14ac:dyDescent="0.15">
      <c r="A28" s="29"/>
      <c r="B28" s="19"/>
      <c r="C28" s="20"/>
      <c r="D28" s="147" t="s">
        <v>77</v>
      </c>
      <c r="E28" s="147"/>
      <c r="F28" s="21"/>
      <c r="G28" s="219">
        <v>488633</v>
      </c>
      <c r="H28" s="220"/>
      <c r="I28" s="220"/>
      <c r="J28" s="221"/>
      <c r="K28" s="219">
        <v>363210</v>
      </c>
      <c r="L28" s="220"/>
      <c r="M28" s="220"/>
      <c r="N28" s="221"/>
      <c r="O28" s="219">
        <v>348123</v>
      </c>
      <c r="P28" s="220"/>
      <c r="Q28" s="220"/>
      <c r="R28" s="221"/>
      <c r="S28" s="219">
        <v>15087</v>
      </c>
      <c r="T28" s="220"/>
      <c r="U28" s="220"/>
      <c r="V28" s="221"/>
      <c r="W28" s="219">
        <v>125423</v>
      </c>
      <c r="X28" s="220"/>
      <c r="Y28" s="220"/>
      <c r="Z28" s="221"/>
      <c r="AA28" s="219">
        <v>121372</v>
      </c>
      <c r="AB28" s="220"/>
      <c r="AC28" s="220"/>
      <c r="AD28" s="221"/>
      <c r="AE28" s="219">
        <v>119263</v>
      </c>
      <c r="AF28" s="220"/>
      <c r="AG28" s="220"/>
      <c r="AH28" s="221"/>
      <c r="AI28" s="219">
        <v>117196</v>
      </c>
      <c r="AJ28" s="220"/>
      <c r="AK28" s="220"/>
      <c r="AL28" s="221"/>
      <c r="AM28" s="219">
        <v>2067</v>
      </c>
      <c r="AN28" s="220"/>
      <c r="AO28" s="220"/>
      <c r="AP28" s="221"/>
      <c r="AQ28" s="219">
        <v>2109</v>
      </c>
      <c r="AR28" s="220"/>
      <c r="AS28" s="220"/>
      <c r="AT28" s="225"/>
    </row>
    <row r="29" spans="1:46" ht="30.75" customHeight="1" thickBot="1" x14ac:dyDescent="0.2">
      <c r="B29" s="23"/>
      <c r="C29" s="24"/>
      <c r="D29" s="145" t="s">
        <v>30</v>
      </c>
      <c r="E29" s="145"/>
      <c r="F29" s="25"/>
      <c r="G29" s="227">
        <v>650711</v>
      </c>
      <c r="H29" s="228"/>
      <c r="I29" s="228"/>
      <c r="J29" s="229"/>
      <c r="K29" s="227">
        <v>327180</v>
      </c>
      <c r="L29" s="228"/>
      <c r="M29" s="228"/>
      <c r="N29" s="229"/>
      <c r="O29" s="227">
        <v>302915</v>
      </c>
      <c r="P29" s="228"/>
      <c r="Q29" s="228"/>
      <c r="R29" s="229"/>
      <c r="S29" s="227">
        <v>24265</v>
      </c>
      <c r="T29" s="228"/>
      <c r="U29" s="228"/>
      <c r="V29" s="229"/>
      <c r="W29" s="227">
        <v>323531</v>
      </c>
      <c r="X29" s="228"/>
      <c r="Y29" s="228"/>
      <c r="Z29" s="229"/>
      <c r="AA29" s="227">
        <v>121220</v>
      </c>
      <c r="AB29" s="228"/>
      <c r="AC29" s="228"/>
      <c r="AD29" s="229"/>
      <c r="AE29" s="227">
        <v>103169</v>
      </c>
      <c r="AF29" s="228"/>
      <c r="AG29" s="228"/>
      <c r="AH29" s="229"/>
      <c r="AI29" s="227">
        <v>102016</v>
      </c>
      <c r="AJ29" s="228"/>
      <c r="AK29" s="228"/>
      <c r="AL29" s="229"/>
      <c r="AM29" s="227">
        <v>1153</v>
      </c>
      <c r="AN29" s="228"/>
      <c r="AO29" s="228"/>
      <c r="AP29" s="229"/>
      <c r="AQ29" s="227">
        <v>18051</v>
      </c>
      <c r="AR29" s="228"/>
      <c r="AS29" s="228"/>
      <c r="AT29" s="230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73" t="s">
        <v>107</v>
      </c>
      <c r="F35" s="189"/>
      <c r="G35" s="189"/>
      <c r="H35" s="189"/>
      <c r="I35" s="189"/>
      <c r="J35" s="189"/>
      <c r="K35" s="18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74" t="s">
        <v>91</v>
      </c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6"/>
      <c r="AA36" s="174" t="s">
        <v>86</v>
      </c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7"/>
    </row>
    <row r="37" spans="2:46" ht="20.25" customHeight="1" x14ac:dyDescent="0.15">
      <c r="B37" s="178" t="s">
        <v>11</v>
      </c>
      <c r="C37" s="179"/>
      <c r="D37" s="179"/>
      <c r="E37" s="179"/>
      <c r="F37" s="11"/>
      <c r="G37" s="155" t="s">
        <v>80</v>
      </c>
      <c r="H37" s="156"/>
      <c r="I37" s="156"/>
      <c r="J37" s="157"/>
      <c r="K37" s="206" t="s">
        <v>92</v>
      </c>
      <c r="L37" s="207"/>
      <c r="M37" s="207"/>
      <c r="N37" s="208"/>
      <c r="O37" s="155" t="s">
        <v>82</v>
      </c>
      <c r="P37" s="156"/>
      <c r="Q37" s="156"/>
      <c r="R37" s="157"/>
      <c r="S37" s="155" t="s">
        <v>83</v>
      </c>
      <c r="T37" s="156"/>
      <c r="U37" s="156"/>
      <c r="V37" s="157"/>
      <c r="W37" s="206" t="s">
        <v>93</v>
      </c>
      <c r="X37" s="207"/>
      <c r="Y37" s="207"/>
      <c r="Z37" s="208"/>
      <c r="AA37" s="155" t="s">
        <v>80</v>
      </c>
      <c r="AB37" s="156"/>
      <c r="AC37" s="156"/>
      <c r="AD37" s="157"/>
      <c r="AE37" s="206" t="s">
        <v>92</v>
      </c>
      <c r="AF37" s="207"/>
      <c r="AG37" s="207"/>
      <c r="AH37" s="208"/>
      <c r="AI37" s="155" t="s">
        <v>82</v>
      </c>
      <c r="AJ37" s="156"/>
      <c r="AK37" s="156"/>
      <c r="AL37" s="157"/>
      <c r="AM37" s="155" t="s">
        <v>83</v>
      </c>
      <c r="AN37" s="156"/>
      <c r="AO37" s="156"/>
      <c r="AP37" s="157"/>
      <c r="AQ37" s="206" t="s">
        <v>93</v>
      </c>
      <c r="AR37" s="207"/>
      <c r="AS37" s="207"/>
      <c r="AT37" s="212"/>
    </row>
    <row r="38" spans="2:46" ht="20.25" customHeight="1" thickBot="1" x14ac:dyDescent="0.2">
      <c r="B38" s="12"/>
      <c r="C38" s="13"/>
      <c r="D38" s="13"/>
      <c r="E38" s="13"/>
      <c r="F38" s="14"/>
      <c r="G38" s="158"/>
      <c r="H38" s="159"/>
      <c r="I38" s="159"/>
      <c r="J38" s="160"/>
      <c r="K38" s="209"/>
      <c r="L38" s="210"/>
      <c r="M38" s="210"/>
      <c r="N38" s="211"/>
      <c r="O38" s="158"/>
      <c r="P38" s="159"/>
      <c r="Q38" s="159"/>
      <c r="R38" s="160"/>
      <c r="S38" s="158"/>
      <c r="T38" s="159"/>
      <c r="U38" s="159"/>
      <c r="V38" s="160"/>
      <c r="W38" s="209"/>
      <c r="X38" s="210"/>
      <c r="Y38" s="210"/>
      <c r="Z38" s="211"/>
      <c r="AA38" s="158"/>
      <c r="AB38" s="159"/>
      <c r="AC38" s="159"/>
      <c r="AD38" s="160"/>
      <c r="AE38" s="209"/>
      <c r="AF38" s="210"/>
      <c r="AG38" s="210"/>
      <c r="AH38" s="211"/>
      <c r="AI38" s="158"/>
      <c r="AJ38" s="159"/>
      <c r="AK38" s="159"/>
      <c r="AL38" s="160"/>
      <c r="AM38" s="158"/>
      <c r="AN38" s="159"/>
      <c r="AO38" s="159"/>
      <c r="AP38" s="160"/>
      <c r="AQ38" s="209"/>
      <c r="AR38" s="210"/>
      <c r="AS38" s="210"/>
      <c r="AT38" s="213"/>
    </row>
    <row r="39" spans="2:46" ht="12" customHeight="1" thickTop="1" x14ac:dyDescent="0.15">
      <c r="B39" s="9"/>
      <c r="C39" s="15"/>
      <c r="D39" s="161" t="s">
        <v>16</v>
      </c>
      <c r="E39" s="161"/>
      <c r="F39" s="11"/>
      <c r="G39" s="148" t="s">
        <v>94</v>
      </c>
      <c r="H39" s="149"/>
      <c r="I39" s="149"/>
      <c r="J39" s="150"/>
      <c r="K39" s="148" t="s">
        <v>94</v>
      </c>
      <c r="L39" s="149"/>
      <c r="M39" s="149"/>
      <c r="N39" s="150"/>
      <c r="O39" s="148" t="s">
        <v>94</v>
      </c>
      <c r="P39" s="149"/>
      <c r="Q39" s="149"/>
      <c r="R39" s="150"/>
      <c r="S39" s="148" t="s">
        <v>94</v>
      </c>
      <c r="T39" s="149"/>
      <c r="U39" s="149"/>
      <c r="V39" s="150"/>
      <c r="W39" s="148" t="s">
        <v>94</v>
      </c>
      <c r="X39" s="149"/>
      <c r="Y39" s="149"/>
      <c r="Z39" s="150"/>
      <c r="AA39" s="148" t="s">
        <v>94</v>
      </c>
      <c r="AB39" s="149"/>
      <c r="AC39" s="149"/>
      <c r="AD39" s="150"/>
      <c r="AE39" s="148" t="s">
        <v>94</v>
      </c>
      <c r="AF39" s="149"/>
      <c r="AG39" s="149"/>
      <c r="AH39" s="150"/>
      <c r="AI39" s="148" t="s">
        <v>94</v>
      </c>
      <c r="AJ39" s="149"/>
      <c r="AK39" s="149"/>
      <c r="AL39" s="150"/>
      <c r="AM39" s="148" t="s">
        <v>94</v>
      </c>
      <c r="AN39" s="149"/>
      <c r="AO39" s="149"/>
      <c r="AP39" s="150"/>
      <c r="AQ39" s="148" t="s">
        <v>94</v>
      </c>
      <c r="AR39" s="149"/>
      <c r="AS39" s="149"/>
      <c r="AT39" s="163"/>
    </row>
    <row r="40" spans="2:46" ht="24" customHeight="1" x14ac:dyDescent="0.15">
      <c r="B40" s="16"/>
      <c r="C40" s="17"/>
      <c r="D40" s="162"/>
      <c r="E40" s="162"/>
      <c r="F40" s="18"/>
      <c r="G40" s="215">
        <v>807044</v>
      </c>
      <c r="H40" s="216"/>
      <c r="I40" s="216"/>
      <c r="J40" s="218"/>
      <c r="K40" s="215">
        <v>383168</v>
      </c>
      <c r="L40" s="216"/>
      <c r="M40" s="216"/>
      <c r="N40" s="218"/>
      <c r="O40" s="215">
        <v>346811</v>
      </c>
      <c r="P40" s="216"/>
      <c r="Q40" s="216"/>
      <c r="R40" s="218"/>
      <c r="S40" s="215">
        <v>36357</v>
      </c>
      <c r="T40" s="216"/>
      <c r="U40" s="216"/>
      <c r="V40" s="218"/>
      <c r="W40" s="215">
        <v>423876</v>
      </c>
      <c r="X40" s="216"/>
      <c r="Y40" s="216"/>
      <c r="Z40" s="218"/>
      <c r="AA40" s="215">
        <v>131340</v>
      </c>
      <c r="AB40" s="216"/>
      <c r="AC40" s="216"/>
      <c r="AD40" s="218"/>
      <c r="AE40" s="215">
        <v>118842</v>
      </c>
      <c r="AF40" s="216"/>
      <c r="AG40" s="216"/>
      <c r="AH40" s="218"/>
      <c r="AI40" s="215">
        <v>115610</v>
      </c>
      <c r="AJ40" s="216"/>
      <c r="AK40" s="216"/>
      <c r="AL40" s="218"/>
      <c r="AM40" s="215">
        <v>3232</v>
      </c>
      <c r="AN40" s="216"/>
      <c r="AO40" s="216"/>
      <c r="AP40" s="218"/>
      <c r="AQ40" s="215">
        <v>12498</v>
      </c>
      <c r="AR40" s="216"/>
      <c r="AS40" s="216"/>
      <c r="AT40" s="217"/>
    </row>
    <row r="41" spans="2:46" ht="30.75" customHeight="1" x14ac:dyDescent="0.15">
      <c r="B41" s="19"/>
      <c r="C41" s="20"/>
      <c r="D41" s="147" t="s">
        <v>90</v>
      </c>
      <c r="E41" s="147"/>
      <c r="F41" s="21"/>
      <c r="G41" s="222">
        <v>826990</v>
      </c>
      <c r="H41" s="223"/>
      <c r="I41" s="223"/>
      <c r="J41" s="224"/>
      <c r="K41" s="222">
        <v>403697</v>
      </c>
      <c r="L41" s="223"/>
      <c r="M41" s="223"/>
      <c r="N41" s="224"/>
      <c r="O41" s="222">
        <v>359393</v>
      </c>
      <c r="P41" s="223"/>
      <c r="Q41" s="223"/>
      <c r="R41" s="224"/>
      <c r="S41" s="222">
        <v>44304</v>
      </c>
      <c r="T41" s="223"/>
      <c r="U41" s="223"/>
      <c r="V41" s="224"/>
      <c r="W41" s="222">
        <v>423293</v>
      </c>
      <c r="X41" s="223"/>
      <c r="Y41" s="223"/>
      <c r="Z41" s="224"/>
      <c r="AA41" s="222">
        <v>168299</v>
      </c>
      <c r="AB41" s="223"/>
      <c r="AC41" s="223"/>
      <c r="AD41" s="224"/>
      <c r="AE41" s="222">
        <v>147671</v>
      </c>
      <c r="AF41" s="223"/>
      <c r="AG41" s="223"/>
      <c r="AH41" s="224"/>
      <c r="AI41" s="222">
        <v>143618</v>
      </c>
      <c r="AJ41" s="223"/>
      <c r="AK41" s="223"/>
      <c r="AL41" s="224"/>
      <c r="AM41" s="222">
        <v>4053</v>
      </c>
      <c r="AN41" s="223"/>
      <c r="AO41" s="223"/>
      <c r="AP41" s="224"/>
      <c r="AQ41" s="222">
        <v>20628</v>
      </c>
      <c r="AR41" s="223"/>
      <c r="AS41" s="223"/>
      <c r="AT41" s="226"/>
    </row>
    <row r="42" spans="2:46" ht="30.75" customHeight="1" x14ac:dyDescent="0.15">
      <c r="B42" s="19"/>
      <c r="C42" s="20"/>
      <c r="D42" s="147" t="s">
        <v>77</v>
      </c>
      <c r="E42" s="147"/>
      <c r="F42" s="21"/>
      <c r="G42" s="222">
        <v>549018</v>
      </c>
      <c r="H42" s="223"/>
      <c r="I42" s="223"/>
      <c r="J42" s="224"/>
      <c r="K42" s="222">
        <v>360863</v>
      </c>
      <c r="L42" s="223"/>
      <c r="M42" s="223"/>
      <c r="N42" s="224"/>
      <c r="O42" s="222">
        <v>339224</v>
      </c>
      <c r="P42" s="223"/>
      <c r="Q42" s="223"/>
      <c r="R42" s="224"/>
      <c r="S42" s="222">
        <v>21639</v>
      </c>
      <c r="T42" s="223"/>
      <c r="U42" s="223"/>
      <c r="V42" s="224"/>
      <c r="W42" s="222">
        <v>188155</v>
      </c>
      <c r="X42" s="223"/>
      <c r="Y42" s="223"/>
      <c r="Z42" s="224"/>
      <c r="AA42" s="222">
        <v>128594</v>
      </c>
      <c r="AB42" s="223"/>
      <c r="AC42" s="223"/>
      <c r="AD42" s="224"/>
      <c r="AE42" s="222">
        <v>127525</v>
      </c>
      <c r="AF42" s="223"/>
      <c r="AG42" s="223"/>
      <c r="AH42" s="224"/>
      <c r="AI42" s="222">
        <v>125703</v>
      </c>
      <c r="AJ42" s="223"/>
      <c r="AK42" s="223"/>
      <c r="AL42" s="224"/>
      <c r="AM42" s="222">
        <v>1822</v>
      </c>
      <c r="AN42" s="223"/>
      <c r="AO42" s="223"/>
      <c r="AP42" s="224"/>
      <c r="AQ42" s="222">
        <v>1069</v>
      </c>
      <c r="AR42" s="223"/>
      <c r="AS42" s="223"/>
      <c r="AT42" s="226"/>
    </row>
    <row r="43" spans="2:46" ht="30.75" customHeight="1" thickBot="1" x14ac:dyDescent="0.2">
      <c r="B43" s="23"/>
      <c r="C43" s="24"/>
      <c r="D43" s="145" t="s">
        <v>30</v>
      </c>
      <c r="E43" s="145"/>
      <c r="F43" s="25"/>
      <c r="G43" s="231">
        <v>747968</v>
      </c>
      <c r="H43" s="232"/>
      <c r="I43" s="232"/>
      <c r="J43" s="233"/>
      <c r="K43" s="231">
        <v>345730</v>
      </c>
      <c r="L43" s="232"/>
      <c r="M43" s="232"/>
      <c r="N43" s="233"/>
      <c r="O43" s="231">
        <v>316879</v>
      </c>
      <c r="P43" s="232"/>
      <c r="Q43" s="232"/>
      <c r="R43" s="233"/>
      <c r="S43" s="231">
        <v>28851</v>
      </c>
      <c r="T43" s="232"/>
      <c r="U43" s="232"/>
      <c r="V43" s="233"/>
      <c r="W43" s="231">
        <v>402238</v>
      </c>
      <c r="X43" s="232"/>
      <c r="Y43" s="232"/>
      <c r="Z43" s="233"/>
      <c r="AA43" s="231">
        <v>180647</v>
      </c>
      <c r="AB43" s="232"/>
      <c r="AC43" s="232"/>
      <c r="AD43" s="233"/>
      <c r="AE43" s="231">
        <v>135852</v>
      </c>
      <c r="AF43" s="232"/>
      <c r="AG43" s="232"/>
      <c r="AH43" s="233"/>
      <c r="AI43" s="231">
        <v>132930</v>
      </c>
      <c r="AJ43" s="232"/>
      <c r="AK43" s="232"/>
      <c r="AL43" s="233"/>
      <c r="AM43" s="231">
        <v>2922</v>
      </c>
      <c r="AN43" s="232"/>
      <c r="AO43" s="232"/>
      <c r="AP43" s="233"/>
      <c r="AQ43" s="231">
        <v>44795</v>
      </c>
      <c r="AR43" s="232"/>
      <c r="AS43" s="232"/>
      <c r="AT43" s="235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2026-06-22T05:09:58Z</cp:lastPrinted>
  <dcterms:created xsi:type="dcterms:W3CDTF">2011-04-21T08:18:29Z</dcterms:created>
  <dcterms:modified xsi:type="dcterms:W3CDTF">2026-08-19T04:37:45Z</dcterms:modified>
</cp:coreProperties>
</file>