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1毎月勤労統計調査\01★第一種事業所\1-集計・公表（月報・賞与・年平均）\02 月報・賞与\01　月報・賞与処理\01　ホームページ原稿\R7年\R7.7\"/>
    </mc:Choice>
  </mc:AlternateContent>
  <xr:revisionPtr revIDLastSave="0" documentId="13_ncr:1_{EACC5B1A-F52D-4F44-9E66-30D215E3AC06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<sst xmlns="http://schemas.openxmlformats.org/spreadsheetml/2006/main" count="1619" uniqueCount="112">
  <si>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</si>
  <si>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</si>
  <si>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</si>
  <si>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</si>
  <si>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</si>
  <si>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</si>
  <si>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</si>
  <si>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</si>
  <si>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</si>
  <si>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</si>
  <si>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</si>
  <si>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</si>
  <si>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</si>
  <si>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</si>
  <si>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</si>
  <si>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</si>
  <si>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</si>
  <si>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</si>
  <si>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</si>
  <si>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</si>
  <si>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</si>
  <si>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</si>
  <si>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</si>
  <si>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</si>
  <si>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</si>
  <si>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</si>
  <si>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</si>
  <si>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</si>
  <si>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</si>
  <si>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</si>
  <si>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</si>
  <si>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</si>
  <si>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</si>
  <si>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</si>
  <si>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</si>
  <si>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</si>
  <si>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</si>
  <si>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</si>
  <si>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</si>
  <si>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</si>
  <si>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</si>
  <si>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</si>
  <si>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</si>
  <si>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</si>
  <si>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</si>
  <si>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</si>
  <si>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</si>
  <si>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</si>
  <si>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</si>
  <si>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</si>
  <si>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</si>
  <si>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</si>
  <si>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</si>
  <si>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</si>
  <si>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</si>
  <si>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</si>
  <si>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</si>
  <si>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</si>
  <si>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</si>
  <si>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</si>
  <si>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</si>
  <si>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</si>
  <si>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</si>
  <si>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</si>
  <si>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</si>
  <si>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</si>
  <si>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</si>
  <si>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</si>
  <si>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</si>
  <si>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</si>
  <si>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</si>
  <si>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</si>
  <si>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</si>
  <si>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</si>
  <si>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</si>
  <si>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</si>
  <si>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</si>
  <si>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</si>
  <si>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</si>
  <si>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</si>
  <si>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</si>
  <si>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</si>
  <si>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</si>
  <si>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</si>
  <si>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</si>
  <si>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</si>
  <si>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</si>
  <si>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</si>
  <si>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</si>
  <si>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</si>
  <si>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</si>
  <si>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</si>
  <si>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</si>
  <si>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</si>
  <si>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</si>
  <si>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</si>
  <si>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</si>
  <si>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</si>
  <si>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</si>
  <si>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</si>
  <si>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</si>
  <si>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</si>
  <si>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</si>
  <si>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</si>
  <si>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</si>
  <si>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</si>
  <si>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</si>
  <si>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</si>
  <si>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</si>
  <si>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</si>
  <si>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</si>
  <si>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令和７年７月分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</si>
</sst>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534582</v>
      </c>
      <c r="F9" s="80">
        <v>289185</v>
      </c>
      <c r="G9" s="80">
        <v>245397</v>
      </c>
      <c r="H9" s="80">
        <v>6935</v>
      </c>
      <c r="I9" s="80">
        <v>3608</v>
      </c>
      <c r="J9" s="80">
        <v>3327</v>
      </c>
      <c r="K9" s="80">
        <v>6520</v>
      </c>
      <c r="L9" s="80">
        <v>3944</v>
      </c>
      <c r="M9" s="80">
        <v>2576</v>
      </c>
      <c r="N9" s="80">
        <v>534997</v>
      </c>
      <c r="O9" s="80">
        <v>288849</v>
      </c>
      <c r="P9" s="80">
        <v>246148</v>
      </c>
      <c r="Q9" s="99">
        <v>33.1</v>
      </c>
      <c r="R9" s="99">
        <v>17.7</v>
      </c>
      <c r="S9" s="99">
        <v>51.2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17883</v>
      </c>
      <c r="F11" s="67">
        <v>13667</v>
      </c>
      <c r="G11" s="67">
        <v>4216</v>
      </c>
      <c r="H11" s="67">
        <v>74</v>
      </c>
      <c r="I11" s="67">
        <v>36</v>
      </c>
      <c r="J11" s="67">
        <v>38</v>
      </c>
      <c r="K11" s="67">
        <v>76</v>
      </c>
      <c r="L11" s="67">
        <v>38</v>
      </c>
      <c r="M11" s="67">
        <v>38</v>
      </c>
      <c r="N11" s="67">
        <v>17881</v>
      </c>
      <c r="O11" s="67">
        <v>13665</v>
      </c>
      <c r="P11" s="67">
        <v>4216</v>
      </c>
      <c r="Q11" s="101">
        <v>5.6</v>
      </c>
      <c r="R11" s="101">
        <v>0.5</v>
      </c>
      <c r="S11" s="101">
        <v>22.1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152686</v>
      </c>
      <c r="F12" s="67">
        <v>108924</v>
      </c>
      <c r="G12" s="67">
        <v>43762</v>
      </c>
      <c r="H12" s="67">
        <v>1145</v>
      </c>
      <c r="I12" s="67">
        <v>802</v>
      </c>
      <c r="J12" s="67">
        <v>343</v>
      </c>
      <c r="K12" s="67">
        <v>1619</v>
      </c>
      <c r="L12" s="67">
        <v>1301</v>
      </c>
      <c r="M12" s="67">
        <v>318</v>
      </c>
      <c r="N12" s="67">
        <v>152212</v>
      </c>
      <c r="O12" s="67">
        <v>108425</v>
      </c>
      <c r="P12" s="67">
        <v>43787</v>
      </c>
      <c r="Q12" s="101">
        <v>11.1</v>
      </c>
      <c r="R12" s="101">
        <v>2.8</v>
      </c>
      <c r="S12" s="101">
        <v>31.8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1232</v>
      </c>
      <c r="F13" s="67">
        <v>1004</v>
      </c>
      <c r="G13" s="67">
        <v>228</v>
      </c>
      <c r="H13" s="67">
        <v>12</v>
      </c>
      <c r="I13" s="67">
        <v>0</v>
      </c>
      <c r="J13" s="67">
        <v>12</v>
      </c>
      <c r="K13" s="67">
        <v>31</v>
      </c>
      <c r="L13" s="67">
        <v>25</v>
      </c>
      <c r="M13" s="67">
        <v>6</v>
      </c>
      <c r="N13" s="67">
        <v>1213</v>
      </c>
      <c r="O13" s="67">
        <v>979</v>
      </c>
      <c r="P13" s="67">
        <v>234</v>
      </c>
      <c r="Q13" s="101">
        <v>23.9</v>
      </c>
      <c r="R13" s="101">
        <v>16.899999999999999</v>
      </c>
      <c r="S13" s="101">
        <v>53.4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2028</v>
      </c>
      <c r="F14" s="67">
        <v>1160</v>
      </c>
      <c r="G14" s="67">
        <v>868</v>
      </c>
      <c r="H14" s="67">
        <v>4</v>
      </c>
      <c r="I14" s="67">
        <v>4</v>
      </c>
      <c r="J14" s="67">
        <v>0</v>
      </c>
      <c r="K14" s="67">
        <v>1</v>
      </c>
      <c r="L14" s="67">
        <v>0</v>
      </c>
      <c r="M14" s="67">
        <v>1</v>
      </c>
      <c r="N14" s="67">
        <v>2031</v>
      </c>
      <c r="O14" s="67">
        <v>1164</v>
      </c>
      <c r="P14" s="67">
        <v>867</v>
      </c>
      <c r="Q14" s="101">
        <v>9.1</v>
      </c>
      <c r="R14" s="101">
        <v>10.6</v>
      </c>
      <c r="S14" s="101">
        <v>7.2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26680</v>
      </c>
      <c r="F15" s="67">
        <v>18754</v>
      </c>
      <c r="G15" s="67">
        <v>7926</v>
      </c>
      <c r="H15" s="67">
        <v>328</v>
      </c>
      <c r="I15" s="67">
        <v>287</v>
      </c>
      <c r="J15" s="67">
        <v>41</v>
      </c>
      <c r="K15" s="67">
        <v>410</v>
      </c>
      <c r="L15" s="67">
        <v>316</v>
      </c>
      <c r="M15" s="67">
        <v>94</v>
      </c>
      <c r="N15" s="67">
        <v>26598</v>
      </c>
      <c r="O15" s="67">
        <v>18725</v>
      </c>
      <c r="P15" s="67">
        <v>7873</v>
      </c>
      <c r="Q15" s="101">
        <v>21.4</v>
      </c>
      <c r="R15" s="101">
        <v>9.8000000000000007</v>
      </c>
      <c r="S15" s="101">
        <v>48.9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85511</v>
      </c>
      <c r="F16" s="67">
        <v>39155</v>
      </c>
      <c r="G16" s="67">
        <v>46356</v>
      </c>
      <c r="H16" s="67">
        <v>746</v>
      </c>
      <c r="I16" s="67">
        <v>503</v>
      </c>
      <c r="J16" s="67">
        <v>243</v>
      </c>
      <c r="K16" s="67">
        <v>575</v>
      </c>
      <c r="L16" s="67">
        <v>266</v>
      </c>
      <c r="M16" s="67">
        <v>309</v>
      </c>
      <c r="N16" s="67">
        <v>85682</v>
      </c>
      <c r="O16" s="67">
        <v>39392</v>
      </c>
      <c r="P16" s="67">
        <v>46290</v>
      </c>
      <c r="Q16" s="101">
        <v>54.2</v>
      </c>
      <c r="R16" s="101">
        <v>28.7</v>
      </c>
      <c r="S16" s="101">
        <v>75.900000000000006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11669</v>
      </c>
      <c r="F17" s="67">
        <v>5158</v>
      </c>
      <c r="G17" s="67">
        <v>6511</v>
      </c>
      <c r="H17" s="67">
        <v>216</v>
      </c>
      <c r="I17" s="67">
        <v>66</v>
      </c>
      <c r="J17" s="67">
        <v>150</v>
      </c>
      <c r="K17" s="67">
        <v>123</v>
      </c>
      <c r="L17" s="67">
        <v>61</v>
      </c>
      <c r="M17" s="67">
        <v>62</v>
      </c>
      <c r="N17" s="67">
        <v>11762</v>
      </c>
      <c r="O17" s="67">
        <v>5163</v>
      </c>
      <c r="P17" s="67">
        <v>6599</v>
      </c>
      <c r="Q17" s="101">
        <v>8.8000000000000007</v>
      </c>
      <c r="R17" s="101">
        <v>1.2</v>
      </c>
      <c r="S17" s="101">
        <v>14.7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4931</v>
      </c>
      <c r="F18" s="67">
        <v>3101</v>
      </c>
      <c r="G18" s="67">
        <v>1830</v>
      </c>
      <c r="H18" s="67">
        <v>19</v>
      </c>
      <c r="I18" s="67">
        <v>11</v>
      </c>
      <c r="J18" s="67">
        <v>8</v>
      </c>
      <c r="K18" s="67">
        <v>105</v>
      </c>
      <c r="L18" s="67">
        <v>93</v>
      </c>
      <c r="M18" s="67">
        <v>12</v>
      </c>
      <c r="N18" s="67">
        <v>4845</v>
      </c>
      <c r="O18" s="67">
        <v>3019</v>
      </c>
      <c r="P18" s="67">
        <v>1826</v>
      </c>
      <c r="Q18" s="101">
        <v>15.6</v>
      </c>
      <c r="R18" s="101">
        <v>4.7</v>
      </c>
      <c r="S18" s="101">
        <v>33.700000000000003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10508</v>
      </c>
      <c r="F19" s="67">
        <v>6091</v>
      </c>
      <c r="G19" s="67">
        <v>4417</v>
      </c>
      <c r="H19" s="67">
        <v>90</v>
      </c>
      <c r="I19" s="67">
        <v>69</v>
      </c>
      <c r="J19" s="67">
        <v>21</v>
      </c>
      <c r="K19" s="67">
        <v>269</v>
      </c>
      <c r="L19" s="67">
        <v>97</v>
      </c>
      <c r="M19" s="67">
        <v>172</v>
      </c>
      <c r="N19" s="67">
        <v>10329</v>
      </c>
      <c r="O19" s="67">
        <v>6063</v>
      </c>
      <c r="P19" s="67">
        <v>4266</v>
      </c>
      <c r="Q19" s="101">
        <v>20.9</v>
      </c>
      <c r="R19" s="101">
        <v>7.3</v>
      </c>
      <c r="S19" s="101">
        <v>40.1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39313</v>
      </c>
      <c r="F20" s="67">
        <v>15113</v>
      </c>
      <c r="G20" s="67">
        <v>24200</v>
      </c>
      <c r="H20" s="67">
        <v>1807</v>
      </c>
      <c r="I20" s="67">
        <v>802</v>
      </c>
      <c r="J20" s="67">
        <v>1005</v>
      </c>
      <c r="K20" s="67">
        <v>826</v>
      </c>
      <c r="L20" s="67">
        <v>311</v>
      </c>
      <c r="M20" s="67">
        <v>515</v>
      </c>
      <c r="N20" s="67">
        <v>40294</v>
      </c>
      <c r="O20" s="67">
        <v>15604</v>
      </c>
      <c r="P20" s="67">
        <v>24690</v>
      </c>
      <c r="Q20" s="101">
        <v>82.9</v>
      </c>
      <c r="R20" s="101">
        <v>79.599999999999994</v>
      </c>
      <c r="S20" s="101">
        <v>84.9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10887</v>
      </c>
      <c r="F21" s="67">
        <v>7235</v>
      </c>
      <c r="G21" s="67">
        <v>3652</v>
      </c>
      <c r="H21" s="67">
        <v>108</v>
      </c>
      <c r="I21" s="67">
        <v>55</v>
      </c>
      <c r="J21" s="67">
        <v>53</v>
      </c>
      <c r="K21" s="67">
        <v>98</v>
      </c>
      <c r="L21" s="67">
        <v>72</v>
      </c>
      <c r="M21" s="67">
        <v>26</v>
      </c>
      <c r="N21" s="67">
        <v>10897</v>
      </c>
      <c r="O21" s="67">
        <v>7218</v>
      </c>
      <c r="P21" s="67">
        <v>3679</v>
      </c>
      <c r="Q21" s="101">
        <v>37.700000000000003</v>
      </c>
      <c r="R21" s="101">
        <v>21.3</v>
      </c>
      <c r="S21" s="101">
        <v>69.900000000000006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37932</v>
      </c>
      <c r="F22" s="67">
        <v>18972</v>
      </c>
      <c r="G22" s="67">
        <v>18960</v>
      </c>
      <c r="H22" s="67">
        <v>377</v>
      </c>
      <c r="I22" s="67">
        <v>172</v>
      </c>
      <c r="J22" s="67">
        <v>205</v>
      </c>
      <c r="K22" s="67">
        <v>126</v>
      </c>
      <c r="L22" s="67">
        <v>87</v>
      </c>
      <c r="M22" s="67">
        <v>39</v>
      </c>
      <c r="N22" s="67">
        <v>38183</v>
      </c>
      <c r="O22" s="67">
        <v>19057</v>
      </c>
      <c r="P22" s="67">
        <v>19126</v>
      </c>
      <c r="Q22" s="101">
        <v>33.799999999999997</v>
      </c>
      <c r="R22" s="101">
        <v>31.9</v>
      </c>
      <c r="S22" s="101">
        <v>35.799999999999997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90330</v>
      </c>
      <c r="F23" s="67">
        <v>23856</v>
      </c>
      <c r="G23" s="67">
        <v>66474</v>
      </c>
      <c r="H23" s="67">
        <v>1158</v>
      </c>
      <c r="I23" s="67">
        <v>235</v>
      </c>
      <c r="J23" s="67">
        <v>923</v>
      </c>
      <c r="K23" s="67">
        <v>1378</v>
      </c>
      <c r="L23" s="67">
        <v>567</v>
      </c>
      <c r="M23" s="67">
        <v>811</v>
      </c>
      <c r="N23" s="67">
        <v>90110</v>
      </c>
      <c r="O23" s="67">
        <v>23524</v>
      </c>
      <c r="P23" s="67">
        <v>66586</v>
      </c>
      <c r="Q23" s="101">
        <v>46.1</v>
      </c>
      <c r="R23" s="101">
        <v>36.700000000000003</v>
      </c>
      <c r="S23" s="101">
        <v>49.4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4211</v>
      </c>
      <c r="F24" s="67">
        <v>2444</v>
      </c>
      <c r="G24" s="67">
        <v>1767</v>
      </c>
      <c r="H24" s="67">
        <v>12</v>
      </c>
      <c r="I24" s="67">
        <v>12</v>
      </c>
      <c r="J24" s="67">
        <v>0</v>
      </c>
      <c r="K24" s="67">
        <v>33</v>
      </c>
      <c r="L24" s="67">
        <v>33</v>
      </c>
      <c r="M24" s="67">
        <v>0</v>
      </c>
      <c r="N24" s="67">
        <v>4190</v>
      </c>
      <c r="O24" s="67">
        <v>2423</v>
      </c>
      <c r="P24" s="67">
        <v>1767</v>
      </c>
      <c r="Q24" s="101">
        <v>14.1</v>
      </c>
      <c r="R24" s="101">
        <v>5.4</v>
      </c>
      <c r="S24" s="101">
        <v>26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38746</v>
      </c>
      <c r="F25" s="76">
        <v>24525</v>
      </c>
      <c r="G25" s="76">
        <v>14221</v>
      </c>
      <c r="H25" s="76">
        <v>839</v>
      </c>
      <c r="I25" s="76">
        <v>554</v>
      </c>
      <c r="J25" s="76">
        <v>285</v>
      </c>
      <c r="K25" s="76">
        <v>850</v>
      </c>
      <c r="L25" s="76">
        <v>677</v>
      </c>
      <c r="M25" s="76">
        <v>173</v>
      </c>
      <c r="N25" s="76">
        <v>38735</v>
      </c>
      <c r="O25" s="76">
        <v>24402</v>
      </c>
      <c r="P25" s="76">
        <v>14333</v>
      </c>
      <c r="Q25" s="102">
        <v>26.1</v>
      </c>
      <c r="R25" s="102">
        <v>21.5</v>
      </c>
      <c r="S25" s="102">
        <v>34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11051</v>
      </c>
      <c r="F26" s="80">
        <v>3784</v>
      </c>
      <c r="G26" s="80">
        <v>7267</v>
      </c>
      <c r="H26" s="80">
        <v>104</v>
      </c>
      <c r="I26" s="80">
        <v>49</v>
      </c>
      <c r="J26" s="80">
        <v>55</v>
      </c>
      <c r="K26" s="80">
        <v>137</v>
      </c>
      <c r="L26" s="80">
        <v>81</v>
      </c>
      <c r="M26" s="80">
        <v>56</v>
      </c>
      <c r="N26" s="80">
        <v>11018</v>
      </c>
      <c r="O26" s="80">
        <v>3752</v>
      </c>
      <c r="P26" s="80">
        <v>7266</v>
      </c>
      <c r="Q26" s="99">
        <v>33</v>
      </c>
      <c r="R26" s="99">
        <v>17.2</v>
      </c>
      <c r="S26" s="99">
        <v>41.2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6964</v>
      </c>
      <c r="F27" s="67">
        <v>3716</v>
      </c>
      <c r="G27" s="67">
        <v>3248</v>
      </c>
      <c r="H27" s="67">
        <v>38</v>
      </c>
      <c r="I27" s="67">
        <v>0</v>
      </c>
      <c r="J27" s="67">
        <v>38</v>
      </c>
      <c r="K27" s="67">
        <v>107</v>
      </c>
      <c r="L27" s="67">
        <v>98</v>
      </c>
      <c r="M27" s="67">
        <v>9</v>
      </c>
      <c r="N27" s="67">
        <v>6895</v>
      </c>
      <c r="O27" s="67">
        <v>3618</v>
      </c>
      <c r="P27" s="67">
        <v>3277</v>
      </c>
      <c r="Q27" s="101">
        <v>17.5</v>
      </c>
      <c r="R27" s="101">
        <v>3.8</v>
      </c>
      <c r="S27" s="101">
        <v>32.700000000000003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627</v>
      </c>
      <c r="F29" s="67">
        <v>474</v>
      </c>
      <c r="G29" s="67">
        <v>153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627</v>
      </c>
      <c r="O29" s="67">
        <v>474</v>
      </c>
      <c r="P29" s="67">
        <v>153</v>
      </c>
      <c r="Q29" s="101">
        <v>2.2000000000000002</v>
      </c>
      <c r="R29" s="101">
        <v>0</v>
      </c>
      <c r="S29" s="101">
        <v>9.1999999999999993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3464</v>
      </c>
      <c r="F30" s="67">
        <v>2632</v>
      </c>
      <c r="G30" s="67">
        <v>832</v>
      </c>
      <c r="H30" s="67">
        <v>15</v>
      </c>
      <c r="I30" s="67">
        <v>11</v>
      </c>
      <c r="J30" s="67">
        <v>4</v>
      </c>
      <c r="K30" s="67">
        <v>14</v>
      </c>
      <c r="L30" s="67">
        <v>14</v>
      </c>
      <c r="M30" s="67">
        <v>0</v>
      </c>
      <c r="N30" s="67">
        <v>3465</v>
      </c>
      <c r="O30" s="67">
        <v>2629</v>
      </c>
      <c r="P30" s="67">
        <v>836</v>
      </c>
      <c r="Q30" s="101">
        <v>14.4</v>
      </c>
      <c r="R30" s="101">
        <v>10</v>
      </c>
      <c r="S30" s="101">
        <v>28.1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3245</v>
      </c>
      <c r="F31" s="67">
        <v>2238</v>
      </c>
      <c r="G31" s="67">
        <v>1007</v>
      </c>
      <c r="H31" s="67">
        <v>26</v>
      </c>
      <c r="I31" s="67">
        <v>26</v>
      </c>
      <c r="J31" s="67">
        <v>0</v>
      </c>
      <c r="K31" s="67">
        <v>49</v>
      </c>
      <c r="L31" s="67">
        <v>49</v>
      </c>
      <c r="M31" s="67">
        <v>0</v>
      </c>
      <c r="N31" s="67">
        <v>3222</v>
      </c>
      <c r="O31" s="67">
        <v>2215</v>
      </c>
      <c r="P31" s="67">
        <v>1007</v>
      </c>
      <c r="Q31" s="101">
        <v>5.3</v>
      </c>
      <c r="R31" s="101">
        <v>2.5</v>
      </c>
      <c r="S31" s="101">
        <v>11.4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7798</v>
      </c>
      <c r="F32" s="81">
        <v>5420</v>
      </c>
      <c r="G32" s="81">
        <v>2378</v>
      </c>
      <c r="H32" s="81">
        <v>56</v>
      </c>
      <c r="I32" s="81">
        <v>49</v>
      </c>
      <c r="J32" s="81">
        <v>7</v>
      </c>
      <c r="K32" s="81">
        <v>145</v>
      </c>
      <c r="L32" s="81">
        <v>118</v>
      </c>
      <c r="M32" s="81">
        <v>27</v>
      </c>
      <c r="N32" s="81">
        <v>7709</v>
      </c>
      <c r="O32" s="81">
        <v>5351</v>
      </c>
      <c r="P32" s="81">
        <v>2358</v>
      </c>
      <c r="Q32" s="103">
        <v>7.8</v>
      </c>
      <c r="R32" s="103">
        <v>2.5</v>
      </c>
      <c r="S32" s="103">
        <v>19.8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16791</v>
      </c>
      <c r="F33" s="80">
        <v>13104</v>
      </c>
      <c r="G33" s="80">
        <v>3687</v>
      </c>
      <c r="H33" s="80">
        <v>135</v>
      </c>
      <c r="I33" s="80">
        <v>33</v>
      </c>
      <c r="J33" s="80">
        <v>102</v>
      </c>
      <c r="K33" s="80">
        <v>361</v>
      </c>
      <c r="L33" s="80">
        <v>315</v>
      </c>
      <c r="M33" s="80">
        <v>46</v>
      </c>
      <c r="N33" s="80">
        <v>16565</v>
      </c>
      <c r="O33" s="80">
        <v>12822</v>
      </c>
      <c r="P33" s="80">
        <v>3743</v>
      </c>
      <c r="Q33" s="99">
        <v>9.8000000000000007</v>
      </c>
      <c r="R33" s="99">
        <v>2.7</v>
      </c>
      <c r="S33" s="99">
        <v>34.1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10162</v>
      </c>
      <c r="F35" s="81">
        <v>8173</v>
      </c>
      <c r="G35" s="81">
        <v>1989</v>
      </c>
      <c r="H35" s="81">
        <v>20</v>
      </c>
      <c r="I35" s="81">
        <v>18</v>
      </c>
      <c r="J35" s="81">
        <v>2</v>
      </c>
      <c r="K35" s="81">
        <v>81</v>
      </c>
      <c r="L35" s="81">
        <v>76</v>
      </c>
      <c r="M35" s="81">
        <v>5</v>
      </c>
      <c r="N35" s="81">
        <v>10101</v>
      </c>
      <c r="O35" s="81">
        <v>8115</v>
      </c>
      <c r="P35" s="81">
        <v>1986</v>
      </c>
      <c r="Q35" s="103">
        <v>7.8</v>
      </c>
      <c r="R35" s="103">
        <v>1</v>
      </c>
      <c r="S35" s="103">
        <v>35.200000000000003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1874</v>
      </c>
      <c r="F36" s="106">
        <v>1626</v>
      </c>
      <c r="G36" s="106">
        <v>248</v>
      </c>
      <c r="H36" s="106">
        <v>0</v>
      </c>
      <c r="I36" s="106">
        <v>0</v>
      </c>
      <c r="J36" s="106">
        <v>0</v>
      </c>
      <c r="K36" s="106">
        <v>5</v>
      </c>
      <c r="L36" s="106">
        <v>5</v>
      </c>
      <c r="M36" s="106">
        <v>0</v>
      </c>
      <c r="N36" s="106">
        <v>1869</v>
      </c>
      <c r="O36" s="106">
        <v>1621</v>
      </c>
      <c r="P36" s="106">
        <v>248</v>
      </c>
      <c r="Q36" s="107">
        <v>1.4</v>
      </c>
      <c r="R36" s="107">
        <v>0.8</v>
      </c>
      <c r="S36" s="107">
        <v>5.6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1508</v>
      </c>
      <c r="F37" s="67">
        <v>1178</v>
      </c>
      <c r="G37" s="67">
        <v>330</v>
      </c>
      <c r="H37" s="67">
        <v>5</v>
      </c>
      <c r="I37" s="67">
        <v>5</v>
      </c>
      <c r="J37" s="67">
        <v>0</v>
      </c>
      <c r="K37" s="67">
        <v>13</v>
      </c>
      <c r="L37" s="67">
        <v>13</v>
      </c>
      <c r="M37" s="67">
        <v>0</v>
      </c>
      <c r="N37" s="67">
        <v>1500</v>
      </c>
      <c r="O37" s="67">
        <v>1170</v>
      </c>
      <c r="P37" s="67">
        <v>330</v>
      </c>
      <c r="Q37" s="101">
        <v>16.100000000000001</v>
      </c>
      <c r="R37" s="101">
        <v>3.5</v>
      </c>
      <c r="S37" s="101">
        <v>60.9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10764</v>
      </c>
      <c r="F38" s="67">
        <v>7505</v>
      </c>
      <c r="G38" s="67">
        <v>3259</v>
      </c>
      <c r="H38" s="67">
        <v>127</v>
      </c>
      <c r="I38" s="67">
        <v>51</v>
      </c>
      <c r="J38" s="67">
        <v>76</v>
      </c>
      <c r="K38" s="67">
        <v>103</v>
      </c>
      <c r="L38" s="67">
        <v>103</v>
      </c>
      <c r="M38" s="67">
        <v>0</v>
      </c>
      <c r="N38" s="67">
        <v>10788</v>
      </c>
      <c r="O38" s="67">
        <v>7453</v>
      </c>
      <c r="P38" s="67">
        <v>3335</v>
      </c>
      <c r="Q38" s="101">
        <v>9.9</v>
      </c>
      <c r="R38" s="101">
        <v>0.6</v>
      </c>
      <c r="S38" s="101">
        <v>30.8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14340</v>
      </c>
      <c r="F39" s="67">
        <v>10152</v>
      </c>
      <c r="G39" s="67">
        <v>4188</v>
      </c>
      <c r="H39" s="67">
        <v>48</v>
      </c>
      <c r="I39" s="67">
        <v>42</v>
      </c>
      <c r="J39" s="67">
        <v>6</v>
      </c>
      <c r="K39" s="67">
        <v>41</v>
      </c>
      <c r="L39" s="67">
        <v>27</v>
      </c>
      <c r="M39" s="67">
        <v>14</v>
      </c>
      <c r="N39" s="67">
        <v>14347</v>
      </c>
      <c r="O39" s="67">
        <v>10167</v>
      </c>
      <c r="P39" s="67">
        <v>4180</v>
      </c>
      <c r="Q39" s="101">
        <v>15.9</v>
      </c>
      <c r="R39" s="101">
        <v>3.9</v>
      </c>
      <c r="S39" s="101">
        <v>45.1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12357</v>
      </c>
      <c r="F40" s="67">
        <v>10683</v>
      </c>
      <c r="G40" s="67">
        <v>1674</v>
      </c>
      <c r="H40" s="67">
        <v>6</v>
      </c>
      <c r="I40" s="67">
        <v>6</v>
      </c>
      <c r="J40" s="67">
        <v>0</v>
      </c>
      <c r="K40" s="67">
        <v>105</v>
      </c>
      <c r="L40" s="67">
        <v>103</v>
      </c>
      <c r="M40" s="67">
        <v>2</v>
      </c>
      <c r="N40" s="67">
        <v>12258</v>
      </c>
      <c r="O40" s="67">
        <v>10586</v>
      </c>
      <c r="P40" s="67">
        <v>1672</v>
      </c>
      <c r="Q40" s="101">
        <v>2.5</v>
      </c>
      <c r="R40" s="101">
        <v>0.4</v>
      </c>
      <c r="S40" s="101">
        <v>15.6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4284</v>
      </c>
      <c r="F41" s="67">
        <v>2808</v>
      </c>
      <c r="G41" s="67">
        <v>1476</v>
      </c>
      <c r="H41" s="67">
        <v>12</v>
      </c>
      <c r="I41" s="67">
        <v>12</v>
      </c>
      <c r="J41" s="67">
        <v>0</v>
      </c>
      <c r="K41" s="67">
        <v>9</v>
      </c>
      <c r="L41" s="67">
        <v>9</v>
      </c>
      <c r="M41" s="67">
        <v>0</v>
      </c>
      <c r="N41" s="67">
        <v>4287</v>
      </c>
      <c r="O41" s="67">
        <v>2811</v>
      </c>
      <c r="P41" s="67">
        <v>1476</v>
      </c>
      <c r="Q41" s="101">
        <v>5.6</v>
      </c>
      <c r="R41" s="101">
        <v>0</v>
      </c>
      <c r="S41" s="101">
        <v>16.3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15094</v>
      </c>
      <c r="F42" s="67">
        <v>11282</v>
      </c>
      <c r="G42" s="67">
        <v>3812</v>
      </c>
      <c r="H42" s="67">
        <v>321</v>
      </c>
      <c r="I42" s="67">
        <v>319</v>
      </c>
      <c r="J42" s="67">
        <v>2</v>
      </c>
      <c r="K42" s="67">
        <v>84</v>
      </c>
      <c r="L42" s="67">
        <v>58</v>
      </c>
      <c r="M42" s="67">
        <v>26</v>
      </c>
      <c r="N42" s="67">
        <v>15331</v>
      </c>
      <c r="O42" s="67">
        <v>11543</v>
      </c>
      <c r="P42" s="67">
        <v>3788</v>
      </c>
      <c r="Q42" s="101">
        <v>2.4</v>
      </c>
      <c r="R42" s="101">
        <v>0.2</v>
      </c>
      <c r="S42" s="101">
        <v>9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12186</v>
      </c>
      <c r="F43" s="67">
        <v>7603</v>
      </c>
      <c r="G43" s="67">
        <v>4583</v>
      </c>
      <c r="H43" s="67">
        <v>62</v>
      </c>
      <c r="I43" s="67">
        <v>41</v>
      </c>
      <c r="J43" s="67">
        <v>21</v>
      </c>
      <c r="K43" s="67">
        <v>147</v>
      </c>
      <c r="L43" s="67">
        <v>89</v>
      </c>
      <c r="M43" s="67">
        <v>58</v>
      </c>
      <c r="N43" s="67">
        <v>12101</v>
      </c>
      <c r="O43" s="67">
        <v>7555</v>
      </c>
      <c r="P43" s="67">
        <v>4546</v>
      </c>
      <c r="Q43" s="101">
        <v>17.2</v>
      </c>
      <c r="R43" s="101">
        <v>2.6</v>
      </c>
      <c r="S43" s="101">
        <v>41.6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1409</v>
      </c>
      <c r="F44" s="67">
        <v>1022</v>
      </c>
      <c r="G44" s="67">
        <v>387</v>
      </c>
      <c r="H44" s="67">
        <v>5</v>
      </c>
      <c r="I44" s="67">
        <v>5</v>
      </c>
      <c r="J44" s="67">
        <v>0</v>
      </c>
      <c r="K44" s="67">
        <v>7</v>
      </c>
      <c r="L44" s="67">
        <v>7</v>
      </c>
      <c r="M44" s="67">
        <v>0</v>
      </c>
      <c r="N44" s="67">
        <v>1407</v>
      </c>
      <c r="O44" s="67">
        <v>1020</v>
      </c>
      <c r="P44" s="67">
        <v>387</v>
      </c>
      <c r="Q44" s="101">
        <v>1.2</v>
      </c>
      <c r="R44" s="101">
        <v>0.5</v>
      </c>
      <c r="S44" s="101">
        <v>3.1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12814</v>
      </c>
      <c r="F45" s="67">
        <v>10979</v>
      </c>
      <c r="G45" s="67">
        <v>1835</v>
      </c>
      <c r="H45" s="67">
        <v>94</v>
      </c>
      <c r="I45" s="67">
        <v>68</v>
      </c>
      <c r="J45" s="67">
        <v>26</v>
      </c>
      <c r="K45" s="67">
        <v>76</v>
      </c>
      <c r="L45" s="67">
        <v>60</v>
      </c>
      <c r="M45" s="67">
        <v>16</v>
      </c>
      <c r="N45" s="67">
        <v>12832</v>
      </c>
      <c r="O45" s="67">
        <v>10987</v>
      </c>
      <c r="P45" s="67">
        <v>1845</v>
      </c>
      <c r="Q45" s="101">
        <v>9</v>
      </c>
      <c r="R45" s="101">
        <v>2.7</v>
      </c>
      <c r="S45" s="101">
        <v>46.4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2344</v>
      </c>
      <c r="F46" s="67">
        <v>1444</v>
      </c>
      <c r="G46" s="67">
        <v>900</v>
      </c>
      <c r="H46" s="67">
        <v>19</v>
      </c>
      <c r="I46" s="67">
        <v>15</v>
      </c>
      <c r="J46" s="67">
        <v>4</v>
      </c>
      <c r="K46" s="67">
        <v>117</v>
      </c>
      <c r="L46" s="67">
        <v>66</v>
      </c>
      <c r="M46" s="67">
        <v>51</v>
      </c>
      <c r="N46" s="67">
        <v>2246</v>
      </c>
      <c r="O46" s="67">
        <v>1393</v>
      </c>
      <c r="P46" s="67">
        <v>853</v>
      </c>
      <c r="Q46" s="101">
        <v>15</v>
      </c>
      <c r="R46" s="101">
        <v>4.4000000000000004</v>
      </c>
      <c r="S46" s="101">
        <v>32.200000000000003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3610</v>
      </c>
      <c r="F47" s="67">
        <v>3101</v>
      </c>
      <c r="G47" s="67">
        <v>509</v>
      </c>
      <c r="H47" s="67">
        <v>52</v>
      </c>
      <c r="I47" s="67">
        <v>52</v>
      </c>
      <c r="J47" s="67">
        <v>0</v>
      </c>
      <c r="K47" s="67">
        <v>18</v>
      </c>
      <c r="L47" s="67">
        <v>10</v>
      </c>
      <c r="M47" s="67">
        <v>8</v>
      </c>
      <c r="N47" s="67">
        <v>3644</v>
      </c>
      <c r="O47" s="67">
        <v>3143</v>
      </c>
      <c r="P47" s="67">
        <v>501</v>
      </c>
      <c r="Q47" s="101">
        <v>8.3000000000000007</v>
      </c>
      <c r="R47" s="101">
        <v>8.4</v>
      </c>
      <c r="S47" s="101">
        <v>8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15997</v>
      </c>
      <c r="F50" s="62">
        <v>10447</v>
      </c>
      <c r="G50" s="62">
        <v>5550</v>
      </c>
      <c r="H50" s="62">
        <v>19</v>
      </c>
      <c r="I50" s="62">
        <v>19</v>
      </c>
      <c r="J50" s="62">
        <v>0</v>
      </c>
      <c r="K50" s="62">
        <v>6</v>
      </c>
      <c r="L50" s="62">
        <v>4</v>
      </c>
      <c r="M50" s="62">
        <v>2</v>
      </c>
      <c r="N50" s="62">
        <v>16010</v>
      </c>
      <c r="O50" s="62">
        <v>10462</v>
      </c>
      <c r="P50" s="62">
        <v>5548</v>
      </c>
      <c r="Q50" s="100">
        <v>19</v>
      </c>
      <c r="R50" s="100">
        <v>11.9</v>
      </c>
      <c r="S50" s="100">
        <v>32.299999999999997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69514</v>
      </c>
      <c r="F51" s="67">
        <v>28708</v>
      </c>
      <c r="G51" s="67">
        <v>40806</v>
      </c>
      <c r="H51" s="67">
        <v>727</v>
      </c>
      <c r="I51" s="67">
        <v>484</v>
      </c>
      <c r="J51" s="67">
        <v>243</v>
      </c>
      <c r="K51" s="67">
        <v>569</v>
      </c>
      <c r="L51" s="67">
        <v>262</v>
      </c>
      <c r="M51" s="67">
        <v>307</v>
      </c>
      <c r="N51" s="67">
        <v>69672</v>
      </c>
      <c r="O51" s="67">
        <v>28930</v>
      </c>
      <c r="P51" s="67">
        <v>40742</v>
      </c>
      <c r="Q51" s="101">
        <v>62.3</v>
      </c>
      <c r="R51" s="101">
        <v>34.799999999999997</v>
      </c>
      <c r="S51" s="101">
        <v>81.8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7095</v>
      </c>
      <c r="F52" s="62">
        <v>3683</v>
      </c>
      <c r="G52" s="62">
        <v>3412</v>
      </c>
      <c r="H52" s="62">
        <v>296</v>
      </c>
      <c r="I52" s="62">
        <v>95</v>
      </c>
      <c r="J52" s="62">
        <v>201</v>
      </c>
      <c r="K52" s="62">
        <v>224</v>
      </c>
      <c r="L52" s="62">
        <v>106</v>
      </c>
      <c r="M52" s="62">
        <v>118</v>
      </c>
      <c r="N52" s="62">
        <v>7167</v>
      </c>
      <c r="O52" s="62">
        <v>3672</v>
      </c>
      <c r="P52" s="62">
        <v>3495</v>
      </c>
      <c r="Q52" s="100">
        <v>63.2</v>
      </c>
      <c r="R52" s="100">
        <v>56.9</v>
      </c>
      <c r="S52" s="100">
        <v>69.900000000000006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32218</v>
      </c>
      <c r="F53" s="67">
        <v>11430</v>
      </c>
      <c r="G53" s="67">
        <v>20788</v>
      </c>
      <c r="H53" s="67">
        <v>1511</v>
      </c>
      <c r="I53" s="67">
        <v>707</v>
      </c>
      <c r="J53" s="67">
        <v>804</v>
      </c>
      <c r="K53" s="67">
        <v>602</v>
      </c>
      <c r="L53" s="67">
        <v>205</v>
      </c>
      <c r="M53" s="67">
        <v>397</v>
      </c>
      <c r="N53" s="67">
        <v>33127</v>
      </c>
      <c r="O53" s="67">
        <v>11932</v>
      </c>
      <c r="P53" s="67">
        <v>21195</v>
      </c>
      <c r="Q53" s="101">
        <v>87.1</v>
      </c>
      <c r="R53" s="101">
        <v>86.5</v>
      </c>
      <c r="S53" s="101">
        <v>87.4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35485</v>
      </c>
      <c r="F54" s="62">
        <v>8622</v>
      </c>
      <c r="G54" s="62">
        <v>26863</v>
      </c>
      <c r="H54" s="62">
        <v>396</v>
      </c>
      <c r="I54" s="62">
        <v>83</v>
      </c>
      <c r="J54" s="62">
        <v>313</v>
      </c>
      <c r="K54" s="62">
        <v>295</v>
      </c>
      <c r="L54" s="62">
        <v>42</v>
      </c>
      <c r="M54" s="62">
        <v>253</v>
      </c>
      <c r="N54" s="62">
        <v>35586</v>
      </c>
      <c r="O54" s="62">
        <v>8663</v>
      </c>
      <c r="P54" s="62">
        <v>26923</v>
      </c>
      <c r="Q54" s="100">
        <v>34.200000000000003</v>
      </c>
      <c r="R54" s="100">
        <v>29.7</v>
      </c>
      <c r="S54" s="100">
        <v>35.700000000000003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54845</v>
      </c>
      <c r="F55" s="76">
        <v>15234</v>
      </c>
      <c r="G55" s="76">
        <v>39611</v>
      </c>
      <c r="H55" s="76">
        <v>762</v>
      </c>
      <c r="I55" s="76">
        <v>152</v>
      </c>
      <c r="J55" s="76">
        <v>610</v>
      </c>
      <c r="K55" s="76">
        <v>1083</v>
      </c>
      <c r="L55" s="76">
        <v>525</v>
      </c>
      <c r="M55" s="76">
        <v>558</v>
      </c>
      <c r="N55" s="76">
        <v>54524</v>
      </c>
      <c r="O55" s="76">
        <v>14861</v>
      </c>
      <c r="P55" s="76">
        <v>39663</v>
      </c>
      <c r="Q55" s="102">
        <v>53.9</v>
      </c>
      <c r="R55" s="102">
        <v>40.799999999999997</v>
      </c>
      <c r="S55" s="102">
        <v>58.8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15371</v>
      </c>
      <c r="F56" s="80">
        <v>9845</v>
      </c>
      <c r="G56" s="80">
        <v>5526</v>
      </c>
      <c r="H56" s="80">
        <v>465</v>
      </c>
      <c r="I56" s="80">
        <v>279</v>
      </c>
      <c r="J56" s="80">
        <v>186</v>
      </c>
      <c r="K56" s="80">
        <v>445</v>
      </c>
      <c r="L56" s="80">
        <v>305</v>
      </c>
      <c r="M56" s="80">
        <v>140</v>
      </c>
      <c r="N56" s="80">
        <v>15391</v>
      </c>
      <c r="O56" s="80">
        <v>9819</v>
      </c>
      <c r="P56" s="80">
        <v>5572</v>
      </c>
      <c r="Q56" s="99">
        <v>12.6</v>
      </c>
      <c r="R56" s="99">
        <v>14.3</v>
      </c>
      <c r="S56" s="99">
        <v>9.6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15177</v>
      </c>
      <c r="F57" s="81">
        <v>8735</v>
      </c>
      <c r="G57" s="81">
        <v>6442</v>
      </c>
      <c r="H57" s="81">
        <v>324</v>
      </c>
      <c r="I57" s="81">
        <v>239</v>
      </c>
      <c r="J57" s="81">
        <v>85</v>
      </c>
      <c r="K57" s="81">
        <v>235</v>
      </c>
      <c r="L57" s="81">
        <v>207</v>
      </c>
      <c r="M57" s="81">
        <v>28</v>
      </c>
      <c r="N57" s="81">
        <v>15266</v>
      </c>
      <c r="O57" s="81">
        <v>8767</v>
      </c>
      <c r="P57" s="81">
        <v>6499</v>
      </c>
      <c r="Q57" s="103">
        <v>44.6</v>
      </c>
      <c r="R57" s="103">
        <v>34.9</v>
      </c>
      <c r="S57" s="103">
        <v>57.6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8198</v>
      </c>
      <c r="F58" s="82">
        <v>5945</v>
      </c>
      <c r="G58" s="82">
        <v>2253</v>
      </c>
      <c r="H58" s="82">
        <v>50</v>
      </c>
      <c r="I58" s="82">
        <v>36</v>
      </c>
      <c r="J58" s="82">
        <v>14</v>
      </c>
      <c r="K58" s="82">
        <v>170</v>
      </c>
      <c r="L58" s="82">
        <v>165</v>
      </c>
      <c r="M58" s="82">
        <v>5</v>
      </c>
      <c r="N58" s="82">
        <v>8078</v>
      </c>
      <c r="O58" s="82">
        <v>5816</v>
      </c>
      <c r="P58" s="82">
        <v>2262</v>
      </c>
      <c r="Q58" s="108">
        <v>16.899999999999999</v>
      </c>
      <c r="R58" s="108">
        <v>13.4</v>
      </c>
      <c r="S58" s="108">
        <v>26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340161</v>
      </c>
      <c r="F9" s="80">
        <v>190482</v>
      </c>
      <c r="G9" s="80">
        <v>149679</v>
      </c>
      <c r="H9" s="80">
        <v>4684</v>
      </c>
      <c r="I9" s="80">
        <v>2671</v>
      </c>
      <c r="J9" s="80">
        <v>2013</v>
      </c>
      <c r="K9" s="80">
        <v>4554</v>
      </c>
      <c r="L9" s="80">
        <v>2716</v>
      </c>
      <c r="M9" s="80">
        <v>1838</v>
      </c>
      <c r="N9" s="80">
        <v>340291</v>
      </c>
      <c r="O9" s="80">
        <v>190437</v>
      </c>
      <c r="P9" s="80">
        <v>149854</v>
      </c>
      <c r="Q9" s="99">
        <v>28.6</v>
      </c>
      <c r="R9" s="99">
        <v>15.4</v>
      </c>
      <c r="S9" s="99">
        <v>45.3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4103</v>
      </c>
      <c r="F11" s="67">
        <v>3391</v>
      </c>
      <c r="G11" s="67">
        <v>712</v>
      </c>
      <c r="H11" s="67">
        <v>74</v>
      </c>
      <c r="I11" s="67">
        <v>36</v>
      </c>
      <c r="J11" s="67">
        <v>38</v>
      </c>
      <c r="K11" s="67">
        <v>76</v>
      </c>
      <c r="L11" s="67">
        <v>38</v>
      </c>
      <c r="M11" s="67">
        <v>38</v>
      </c>
      <c r="N11" s="67">
        <v>4101</v>
      </c>
      <c r="O11" s="67">
        <v>3389</v>
      </c>
      <c r="P11" s="67">
        <v>712</v>
      </c>
      <c r="Q11" s="101">
        <v>1.9</v>
      </c>
      <c r="R11" s="101">
        <v>1.9</v>
      </c>
      <c r="S11" s="101">
        <v>1.5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131764</v>
      </c>
      <c r="F12" s="67">
        <v>95404</v>
      </c>
      <c r="G12" s="67">
        <v>36360</v>
      </c>
      <c r="H12" s="67">
        <v>1047</v>
      </c>
      <c r="I12" s="67">
        <v>750</v>
      </c>
      <c r="J12" s="67">
        <v>297</v>
      </c>
      <c r="K12" s="67">
        <v>1419</v>
      </c>
      <c r="L12" s="67">
        <v>1146</v>
      </c>
      <c r="M12" s="67">
        <v>273</v>
      </c>
      <c r="N12" s="67">
        <v>131392</v>
      </c>
      <c r="O12" s="67">
        <v>95008</v>
      </c>
      <c r="P12" s="67">
        <v>36384</v>
      </c>
      <c r="Q12" s="101">
        <v>9.6999999999999993</v>
      </c>
      <c r="R12" s="101">
        <v>2.2000000000000002</v>
      </c>
      <c r="S12" s="101">
        <v>29.2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679</v>
      </c>
      <c r="F13" s="67">
        <v>589</v>
      </c>
      <c r="G13" s="67">
        <v>90</v>
      </c>
      <c r="H13" s="67">
        <v>12</v>
      </c>
      <c r="I13" s="67">
        <v>0</v>
      </c>
      <c r="J13" s="67">
        <v>12</v>
      </c>
      <c r="K13" s="67">
        <v>16</v>
      </c>
      <c r="L13" s="67">
        <v>10</v>
      </c>
      <c r="M13" s="67">
        <v>6</v>
      </c>
      <c r="N13" s="67">
        <v>675</v>
      </c>
      <c r="O13" s="67">
        <v>579</v>
      </c>
      <c r="P13" s="67">
        <v>96</v>
      </c>
      <c r="Q13" s="101">
        <v>11.1</v>
      </c>
      <c r="R13" s="101">
        <v>7.3</v>
      </c>
      <c r="S13" s="101">
        <v>34.4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880</v>
      </c>
      <c r="F14" s="67">
        <v>677</v>
      </c>
      <c r="G14" s="67">
        <v>203</v>
      </c>
      <c r="H14" s="67">
        <v>4</v>
      </c>
      <c r="I14" s="67">
        <v>4</v>
      </c>
      <c r="J14" s="67">
        <v>0</v>
      </c>
      <c r="K14" s="67">
        <v>1</v>
      </c>
      <c r="L14" s="67">
        <v>0</v>
      </c>
      <c r="M14" s="67">
        <v>1</v>
      </c>
      <c r="N14" s="67">
        <v>883</v>
      </c>
      <c r="O14" s="67">
        <v>681</v>
      </c>
      <c r="P14" s="67">
        <v>202</v>
      </c>
      <c r="Q14" s="101">
        <v>17.899999999999999</v>
      </c>
      <c r="R14" s="101">
        <v>18.100000000000001</v>
      </c>
      <c r="S14" s="101">
        <v>17.3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15691</v>
      </c>
      <c r="F15" s="67">
        <v>10059</v>
      </c>
      <c r="G15" s="67">
        <v>5632</v>
      </c>
      <c r="H15" s="67">
        <v>328</v>
      </c>
      <c r="I15" s="67">
        <v>287</v>
      </c>
      <c r="J15" s="67">
        <v>41</v>
      </c>
      <c r="K15" s="67">
        <v>410</v>
      </c>
      <c r="L15" s="67">
        <v>316</v>
      </c>
      <c r="M15" s="67">
        <v>94</v>
      </c>
      <c r="N15" s="67">
        <v>15609</v>
      </c>
      <c r="O15" s="67">
        <v>10030</v>
      </c>
      <c r="P15" s="67">
        <v>5579</v>
      </c>
      <c r="Q15" s="101">
        <v>30.4</v>
      </c>
      <c r="R15" s="101">
        <v>16.100000000000001</v>
      </c>
      <c r="S15" s="101">
        <v>56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35217</v>
      </c>
      <c r="F16" s="67">
        <v>12065</v>
      </c>
      <c r="G16" s="67">
        <v>23152</v>
      </c>
      <c r="H16" s="67">
        <v>367</v>
      </c>
      <c r="I16" s="67">
        <v>167</v>
      </c>
      <c r="J16" s="67">
        <v>200</v>
      </c>
      <c r="K16" s="67">
        <v>251</v>
      </c>
      <c r="L16" s="67">
        <v>104</v>
      </c>
      <c r="M16" s="67">
        <v>147</v>
      </c>
      <c r="N16" s="67">
        <v>35333</v>
      </c>
      <c r="O16" s="67">
        <v>12128</v>
      </c>
      <c r="P16" s="67">
        <v>23205</v>
      </c>
      <c r="Q16" s="101">
        <v>69.7</v>
      </c>
      <c r="R16" s="101">
        <v>40.1</v>
      </c>
      <c r="S16" s="101">
        <v>85.2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6184</v>
      </c>
      <c r="F17" s="67">
        <v>2279</v>
      </c>
      <c r="G17" s="67">
        <v>3905</v>
      </c>
      <c r="H17" s="67">
        <v>103</v>
      </c>
      <c r="I17" s="67">
        <v>66</v>
      </c>
      <c r="J17" s="67">
        <v>37</v>
      </c>
      <c r="K17" s="67">
        <v>123</v>
      </c>
      <c r="L17" s="67">
        <v>61</v>
      </c>
      <c r="M17" s="67">
        <v>62</v>
      </c>
      <c r="N17" s="67">
        <v>6164</v>
      </c>
      <c r="O17" s="67">
        <v>2284</v>
      </c>
      <c r="P17" s="67">
        <v>3880</v>
      </c>
      <c r="Q17" s="101">
        <v>11</v>
      </c>
      <c r="R17" s="101">
        <v>1.1000000000000001</v>
      </c>
      <c r="S17" s="101">
        <v>16.8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1363</v>
      </c>
      <c r="F18" s="67">
        <v>757</v>
      </c>
      <c r="G18" s="67">
        <v>606</v>
      </c>
      <c r="H18" s="67">
        <v>19</v>
      </c>
      <c r="I18" s="67">
        <v>11</v>
      </c>
      <c r="J18" s="67">
        <v>8</v>
      </c>
      <c r="K18" s="67">
        <v>12</v>
      </c>
      <c r="L18" s="67">
        <v>0</v>
      </c>
      <c r="M18" s="67">
        <v>12</v>
      </c>
      <c r="N18" s="67">
        <v>1370</v>
      </c>
      <c r="O18" s="67">
        <v>768</v>
      </c>
      <c r="P18" s="67">
        <v>602</v>
      </c>
      <c r="Q18" s="101">
        <v>29.6</v>
      </c>
      <c r="R18" s="101">
        <v>13.3</v>
      </c>
      <c r="S18" s="101">
        <v>50.5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5674</v>
      </c>
      <c r="F19" s="67">
        <v>3459</v>
      </c>
      <c r="G19" s="67">
        <v>2215</v>
      </c>
      <c r="H19" s="67">
        <v>90</v>
      </c>
      <c r="I19" s="67">
        <v>69</v>
      </c>
      <c r="J19" s="67">
        <v>21</v>
      </c>
      <c r="K19" s="67">
        <v>198</v>
      </c>
      <c r="L19" s="67">
        <v>97</v>
      </c>
      <c r="M19" s="67">
        <v>101</v>
      </c>
      <c r="N19" s="67">
        <v>5566</v>
      </c>
      <c r="O19" s="67">
        <v>3431</v>
      </c>
      <c r="P19" s="67">
        <v>2135</v>
      </c>
      <c r="Q19" s="101">
        <v>20.7</v>
      </c>
      <c r="R19" s="101">
        <v>12.9</v>
      </c>
      <c r="S19" s="101">
        <v>33.1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18331</v>
      </c>
      <c r="F20" s="67">
        <v>7741</v>
      </c>
      <c r="G20" s="67">
        <v>10590</v>
      </c>
      <c r="H20" s="67">
        <v>987</v>
      </c>
      <c r="I20" s="67">
        <v>414</v>
      </c>
      <c r="J20" s="67">
        <v>573</v>
      </c>
      <c r="K20" s="67">
        <v>471</v>
      </c>
      <c r="L20" s="67">
        <v>144</v>
      </c>
      <c r="M20" s="67">
        <v>327</v>
      </c>
      <c r="N20" s="67">
        <v>18847</v>
      </c>
      <c r="O20" s="67">
        <v>8011</v>
      </c>
      <c r="P20" s="67">
        <v>10836</v>
      </c>
      <c r="Q20" s="101">
        <v>83.6</v>
      </c>
      <c r="R20" s="101">
        <v>76.3</v>
      </c>
      <c r="S20" s="101">
        <v>89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5551</v>
      </c>
      <c r="F21" s="67">
        <v>2713</v>
      </c>
      <c r="G21" s="67">
        <v>2838</v>
      </c>
      <c r="H21" s="67">
        <v>108</v>
      </c>
      <c r="I21" s="67">
        <v>55</v>
      </c>
      <c r="J21" s="67">
        <v>53</v>
      </c>
      <c r="K21" s="67">
        <v>98</v>
      </c>
      <c r="L21" s="67">
        <v>72</v>
      </c>
      <c r="M21" s="67">
        <v>26</v>
      </c>
      <c r="N21" s="67">
        <v>5561</v>
      </c>
      <c r="O21" s="67">
        <v>2696</v>
      </c>
      <c r="P21" s="67">
        <v>2865</v>
      </c>
      <c r="Q21" s="101">
        <v>60.3</v>
      </c>
      <c r="R21" s="101">
        <v>50.1</v>
      </c>
      <c r="S21" s="101">
        <v>69.900000000000006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26680</v>
      </c>
      <c r="F22" s="67">
        <v>14336</v>
      </c>
      <c r="G22" s="67">
        <v>12344</v>
      </c>
      <c r="H22" s="67">
        <v>98</v>
      </c>
      <c r="I22" s="67">
        <v>66</v>
      </c>
      <c r="J22" s="67">
        <v>32</v>
      </c>
      <c r="K22" s="67">
        <v>126</v>
      </c>
      <c r="L22" s="67">
        <v>87</v>
      </c>
      <c r="M22" s="67">
        <v>39</v>
      </c>
      <c r="N22" s="67">
        <v>26652</v>
      </c>
      <c r="O22" s="67">
        <v>14315</v>
      </c>
      <c r="P22" s="67">
        <v>12337</v>
      </c>
      <c r="Q22" s="101">
        <v>21.4</v>
      </c>
      <c r="R22" s="101">
        <v>21.6</v>
      </c>
      <c r="S22" s="101">
        <v>21.1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55399</v>
      </c>
      <c r="F23" s="67">
        <v>16133</v>
      </c>
      <c r="G23" s="67">
        <v>39266</v>
      </c>
      <c r="H23" s="67">
        <v>651</v>
      </c>
      <c r="I23" s="67">
        <v>235</v>
      </c>
      <c r="J23" s="67">
        <v>416</v>
      </c>
      <c r="K23" s="67">
        <v>694</v>
      </c>
      <c r="L23" s="67">
        <v>140</v>
      </c>
      <c r="M23" s="67">
        <v>554</v>
      </c>
      <c r="N23" s="67">
        <v>55356</v>
      </c>
      <c r="O23" s="67">
        <v>16228</v>
      </c>
      <c r="P23" s="67">
        <v>39128</v>
      </c>
      <c r="Q23" s="101">
        <v>33.700000000000003</v>
      </c>
      <c r="R23" s="101">
        <v>28.5</v>
      </c>
      <c r="S23" s="101">
        <v>35.799999999999997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2349</v>
      </c>
      <c r="F24" s="67">
        <v>1690</v>
      </c>
      <c r="G24" s="67">
        <v>659</v>
      </c>
      <c r="H24" s="67">
        <v>12</v>
      </c>
      <c r="I24" s="67">
        <v>12</v>
      </c>
      <c r="J24" s="67">
        <v>0</v>
      </c>
      <c r="K24" s="67">
        <v>33</v>
      </c>
      <c r="L24" s="67">
        <v>33</v>
      </c>
      <c r="M24" s="67">
        <v>0</v>
      </c>
      <c r="N24" s="67">
        <v>2328</v>
      </c>
      <c r="O24" s="67">
        <v>1669</v>
      </c>
      <c r="P24" s="67">
        <v>659</v>
      </c>
      <c r="Q24" s="101">
        <v>14.3</v>
      </c>
      <c r="R24" s="101">
        <v>7.9</v>
      </c>
      <c r="S24" s="101">
        <v>30.7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30261</v>
      </c>
      <c r="F25" s="76">
        <v>19163</v>
      </c>
      <c r="G25" s="76">
        <v>11098</v>
      </c>
      <c r="H25" s="76">
        <v>784</v>
      </c>
      <c r="I25" s="76">
        <v>499</v>
      </c>
      <c r="J25" s="76">
        <v>285</v>
      </c>
      <c r="K25" s="76">
        <v>626</v>
      </c>
      <c r="L25" s="76">
        <v>468</v>
      </c>
      <c r="M25" s="76">
        <v>158</v>
      </c>
      <c r="N25" s="76">
        <v>30419</v>
      </c>
      <c r="O25" s="76">
        <v>19194</v>
      </c>
      <c r="P25" s="76">
        <v>11225</v>
      </c>
      <c r="Q25" s="102">
        <v>29</v>
      </c>
      <c r="R25" s="102">
        <v>24</v>
      </c>
      <c r="S25" s="102">
        <v>37.5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9623</v>
      </c>
      <c r="F26" s="80">
        <v>3128</v>
      </c>
      <c r="G26" s="80">
        <v>6495</v>
      </c>
      <c r="H26" s="80">
        <v>104</v>
      </c>
      <c r="I26" s="80">
        <v>49</v>
      </c>
      <c r="J26" s="80">
        <v>55</v>
      </c>
      <c r="K26" s="80">
        <v>98</v>
      </c>
      <c r="L26" s="80">
        <v>42</v>
      </c>
      <c r="M26" s="80">
        <v>56</v>
      </c>
      <c r="N26" s="80">
        <v>9629</v>
      </c>
      <c r="O26" s="80">
        <v>3135</v>
      </c>
      <c r="P26" s="80">
        <v>6494</v>
      </c>
      <c r="Q26" s="99">
        <v>31</v>
      </c>
      <c r="R26" s="99">
        <v>15.7</v>
      </c>
      <c r="S26" s="99">
        <v>38.4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4582</v>
      </c>
      <c r="F27" s="67">
        <v>2662</v>
      </c>
      <c r="G27" s="67">
        <v>1920</v>
      </c>
      <c r="H27" s="67">
        <v>15</v>
      </c>
      <c r="I27" s="67">
        <v>0</v>
      </c>
      <c r="J27" s="67">
        <v>15</v>
      </c>
      <c r="K27" s="67">
        <v>68</v>
      </c>
      <c r="L27" s="67">
        <v>59</v>
      </c>
      <c r="M27" s="67">
        <v>9</v>
      </c>
      <c r="N27" s="67">
        <v>4529</v>
      </c>
      <c r="O27" s="67">
        <v>2603</v>
      </c>
      <c r="P27" s="67">
        <v>1926</v>
      </c>
      <c r="Q27" s="101">
        <v>9.8000000000000007</v>
      </c>
      <c r="R27" s="101">
        <v>2</v>
      </c>
      <c r="S27" s="101">
        <v>20.3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627</v>
      </c>
      <c r="F29" s="67">
        <v>474</v>
      </c>
      <c r="G29" s="67">
        <v>153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627</v>
      </c>
      <c r="O29" s="67">
        <v>474</v>
      </c>
      <c r="P29" s="67">
        <v>153</v>
      </c>
      <c r="Q29" s="101">
        <v>2.2000000000000002</v>
      </c>
      <c r="R29" s="101">
        <v>0</v>
      </c>
      <c r="S29" s="101">
        <v>9.1999999999999993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2509</v>
      </c>
      <c r="F30" s="67">
        <v>1916</v>
      </c>
      <c r="G30" s="67">
        <v>593</v>
      </c>
      <c r="H30" s="67">
        <v>15</v>
      </c>
      <c r="I30" s="67">
        <v>11</v>
      </c>
      <c r="J30" s="67">
        <v>4</v>
      </c>
      <c r="K30" s="67">
        <v>14</v>
      </c>
      <c r="L30" s="67">
        <v>14</v>
      </c>
      <c r="M30" s="67">
        <v>0</v>
      </c>
      <c r="N30" s="67">
        <v>2510</v>
      </c>
      <c r="O30" s="67">
        <v>1913</v>
      </c>
      <c r="P30" s="67">
        <v>597</v>
      </c>
      <c r="Q30" s="101">
        <v>5.6</v>
      </c>
      <c r="R30" s="101">
        <v>1.3</v>
      </c>
      <c r="S30" s="101">
        <v>19.399999999999999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2512</v>
      </c>
      <c r="F31" s="67">
        <v>1758</v>
      </c>
      <c r="G31" s="67">
        <v>754</v>
      </c>
      <c r="H31" s="67">
        <v>26</v>
      </c>
      <c r="I31" s="67">
        <v>26</v>
      </c>
      <c r="J31" s="67">
        <v>0</v>
      </c>
      <c r="K31" s="67">
        <v>24</v>
      </c>
      <c r="L31" s="67">
        <v>24</v>
      </c>
      <c r="M31" s="67">
        <v>0</v>
      </c>
      <c r="N31" s="67">
        <v>2514</v>
      </c>
      <c r="O31" s="67">
        <v>1760</v>
      </c>
      <c r="P31" s="67">
        <v>754</v>
      </c>
      <c r="Q31" s="101">
        <v>3.7</v>
      </c>
      <c r="R31" s="101">
        <v>1.7</v>
      </c>
      <c r="S31" s="101">
        <v>8.5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7798</v>
      </c>
      <c r="F32" s="81">
        <v>5420</v>
      </c>
      <c r="G32" s="81">
        <v>2378</v>
      </c>
      <c r="H32" s="81">
        <v>56</v>
      </c>
      <c r="I32" s="81">
        <v>49</v>
      </c>
      <c r="J32" s="81">
        <v>7</v>
      </c>
      <c r="K32" s="81">
        <v>145</v>
      </c>
      <c r="L32" s="81">
        <v>118</v>
      </c>
      <c r="M32" s="81">
        <v>27</v>
      </c>
      <c r="N32" s="81">
        <v>7709</v>
      </c>
      <c r="O32" s="81">
        <v>5351</v>
      </c>
      <c r="P32" s="81">
        <v>2358</v>
      </c>
      <c r="Q32" s="103">
        <v>7.8</v>
      </c>
      <c r="R32" s="103">
        <v>2.5</v>
      </c>
      <c r="S32" s="103">
        <v>19.8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15073</v>
      </c>
      <c r="F33" s="80">
        <v>12189</v>
      </c>
      <c r="G33" s="80">
        <v>2884</v>
      </c>
      <c r="H33" s="80">
        <v>112</v>
      </c>
      <c r="I33" s="80">
        <v>33</v>
      </c>
      <c r="J33" s="80">
        <v>79</v>
      </c>
      <c r="K33" s="80">
        <v>354</v>
      </c>
      <c r="L33" s="80">
        <v>308</v>
      </c>
      <c r="M33" s="80">
        <v>46</v>
      </c>
      <c r="N33" s="80">
        <v>14831</v>
      </c>
      <c r="O33" s="80">
        <v>11914</v>
      </c>
      <c r="P33" s="80">
        <v>2917</v>
      </c>
      <c r="Q33" s="99">
        <v>7.5</v>
      </c>
      <c r="R33" s="99">
        <v>1.9</v>
      </c>
      <c r="S33" s="99">
        <v>30.6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7613</v>
      </c>
      <c r="F35" s="81">
        <v>6187</v>
      </c>
      <c r="G35" s="81">
        <v>1426</v>
      </c>
      <c r="H35" s="81">
        <v>20</v>
      </c>
      <c r="I35" s="81">
        <v>18</v>
      </c>
      <c r="J35" s="81">
        <v>2</v>
      </c>
      <c r="K35" s="81">
        <v>81</v>
      </c>
      <c r="L35" s="81">
        <v>76</v>
      </c>
      <c r="M35" s="81">
        <v>5</v>
      </c>
      <c r="N35" s="81">
        <v>7552</v>
      </c>
      <c r="O35" s="81">
        <v>6129</v>
      </c>
      <c r="P35" s="81">
        <v>1423</v>
      </c>
      <c r="Q35" s="103">
        <v>6.3</v>
      </c>
      <c r="R35" s="103">
        <v>0.4</v>
      </c>
      <c r="S35" s="103">
        <v>31.6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1504</v>
      </c>
      <c r="F36" s="106">
        <v>1298</v>
      </c>
      <c r="G36" s="106">
        <v>206</v>
      </c>
      <c r="H36" s="106">
        <v>0</v>
      </c>
      <c r="I36" s="106">
        <v>0</v>
      </c>
      <c r="J36" s="106">
        <v>0</v>
      </c>
      <c r="K36" s="106">
        <v>5</v>
      </c>
      <c r="L36" s="106">
        <v>5</v>
      </c>
      <c r="M36" s="106">
        <v>0</v>
      </c>
      <c r="N36" s="106">
        <v>1499</v>
      </c>
      <c r="O36" s="106">
        <v>1293</v>
      </c>
      <c r="P36" s="106">
        <v>206</v>
      </c>
      <c r="Q36" s="107">
        <v>1.3</v>
      </c>
      <c r="R36" s="107">
        <v>1</v>
      </c>
      <c r="S36" s="107">
        <v>3.4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1076</v>
      </c>
      <c r="F37" s="67">
        <v>854</v>
      </c>
      <c r="G37" s="67">
        <v>222</v>
      </c>
      <c r="H37" s="67">
        <v>5</v>
      </c>
      <c r="I37" s="67">
        <v>5</v>
      </c>
      <c r="J37" s="67">
        <v>0</v>
      </c>
      <c r="K37" s="67">
        <v>13</v>
      </c>
      <c r="L37" s="67">
        <v>13</v>
      </c>
      <c r="M37" s="67">
        <v>0</v>
      </c>
      <c r="N37" s="67">
        <v>1068</v>
      </c>
      <c r="O37" s="67">
        <v>846</v>
      </c>
      <c r="P37" s="67">
        <v>222</v>
      </c>
      <c r="Q37" s="101">
        <v>17.600000000000001</v>
      </c>
      <c r="R37" s="101">
        <v>4.8</v>
      </c>
      <c r="S37" s="101">
        <v>66.2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7413</v>
      </c>
      <c r="F38" s="67">
        <v>5333</v>
      </c>
      <c r="G38" s="67">
        <v>2080</v>
      </c>
      <c r="H38" s="67">
        <v>127</v>
      </c>
      <c r="I38" s="67">
        <v>51</v>
      </c>
      <c r="J38" s="67">
        <v>76</v>
      </c>
      <c r="K38" s="67">
        <v>103</v>
      </c>
      <c r="L38" s="67">
        <v>103</v>
      </c>
      <c r="M38" s="67">
        <v>0</v>
      </c>
      <c r="N38" s="67">
        <v>7437</v>
      </c>
      <c r="O38" s="67">
        <v>5281</v>
      </c>
      <c r="P38" s="67">
        <v>2156</v>
      </c>
      <c r="Q38" s="101">
        <v>11.3</v>
      </c>
      <c r="R38" s="101">
        <v>0.8</v>
      </c>
      <c r="S38" s="101">
        <v>37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12662</v>
      </c>
      <c r="F39" s="67">
        <v>8554</v>
      </c>
      <c r="G39" s="67">
        <v>4108</v>
      </c>
      <c r="H39" s="67">
        <v>48</v>
      </c>
      <c r="I39" s="67">
        <v>42</v>
      </c>
      <c r="J39" s="67">
        <v>6</v>
      </c>
      <c r="K39" s="67">
        <v>41</v>
      </c>
      <c r="L39" s="67">
        <v>27</v>
      </c>
      <c r="M39" s="67">
        <v>14</v>
      </c>
      <c r="N39" s="67">
        <v>12669</v>
      </c>
      <c r="O39" s="67">
        <v>8569</v>
      </c>
      <c r="P39" s="67">
        <v>4100</v>
      </c>
      <c r="Q39" s="101">
        <v>17.2</v>
      </c>
      <c r="R39" s="101">
        <v>3.7</v>
      </c>
      <c r="S39" s="101">
        <v>45.5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10260</v>
      </c>
      <c r="F40" s="67">
        <v>9039</v>
      </c>
      <c r="G40" s="67">
        <v>1221</v>
      </c>
      <c r="H40" s="67">
        <v>6</v>
      </c>
      <c r="I40" s="67">
        <v>6</v>
      </c>
      <c r="J40" s="67">
        <v>0</v>
      </c>
      <c r="K40" s="67">
        <v>105</v>
      </c>
      <c r="L40" s="67">
        <v>103</v>
      </c>
      <c r="M40" s="67">
        <v>2</v>
      </c>
      <c r="N40" s="67">
        <v>10161</v>
      </c>
      <c r="O40" s="67">
        <v>8942</v>
      </c>
      <c r="P40" s="67">
        <v>1219</v>
      </c>
      <c r="Q40" s="101">
        <v>1.4</v>
      </c>
      <c r="R40" s="101">
        <v>0.5</v>
      </c>
      <c r="S40" s="101">
        <v>7.5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3786</v>
      </c>
      <c r="F41" s="67">
        <v>2476</v>
      </c>
      <c r="G41" s="67">
        <v>1310</v>
      </c>
      <c r="H41" s="67">
        <v>12</v>
      </c>
      <c r="I41" s="67">
        <v>12</v>
      </c>
      <c r="J41" s="67">
        <v>0</v>
      </c>
      <c r="K41" s="67">
        <v>9</v>
      </c>
      <c r="L41" s="67">
        <v>9</v>
      </c>
      <c r="M41" s="67">
        <v>0</v>
      </c>
      <c r="N41" s="67">
        <v>3789</v>
      </c>
      <c r="O41" s="67">
        <v>2479</v>
      </c>
      <c r="P41" s="67">
        <v>1310</v>
      </c>
      <c r="Q41" s="101">
        <v>6.3</v>
      </c>
      <c r="R41" s="101">
        <v>0</v>
      </c>
      <c r="S41" s="101">
        <v>18.3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14694</v>
      </c>
      <c r="F42" s="67">
        <v>11048</v>
      </c>
      <c r="G42" s="67">
        <v>3646</v>
      </c>
      <c r="H42" s="67">
        <v>321</v>
      </c>
      <c r="I42" s="67">
        <v>319</v>
      </c>
      <c r="J42" s="67">
        <v>2</v>
      </c>
      <c r="K42" s="67">
        <v>84</v>
      </c>
      <c r="L42" s="67">
        <v>58</v>
      </c>
      <c r="M42" s="67">
        <v>26</v>
      </c>
      <c r="N42" s="67">
        <v>14931</v>
      </c>
      <c r="O42" s="67">
        <v>11309</v>
      </c>
      <c r="P42" s="67">
        <v>3622</v>
      </c>
      <c r="Q42" s="101">
        <v>1.7</v>
      </c>
      <c r="R42" s="101">
        <v>0.2</v>
      </c>
      <c r="S42" s="101">
        <v>6.5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12186</v>
      </c>
      <c r="F43" s="67">
        <v>7603</v>
      </c>
      <c r="G43" s="67">
        <v>4583</v>
      </c>
      <c r="H43" s="67">
        <v>62</v>
      </c>
      <c r="I43" s="67">
        <v>41</v>
      </c>
      <c r="J43" s="67">
        <v>21</v>
      </c>
      <c r="K43" s="67">
        <v>147</v>
      </c>
      <c r="L43" s="67">
        <v>89</v>
      </c>
      <c r="M43" s="67">
        <v>58</v>
      </c>
      <c r="N43" s="67">
        <v>12101</v>
      </c>
      <c r="O43" s="67">
        <v>7555</v>
      </c>
      <c r="P43" s="67">
        <v>4546</v>
      </c>
      <c r="Q43" s="101">
        <v>17.2</v>
      </c>
      <c r="R43" s="101">
        <v>2.6</v>
      </c>
      <c r="S43" s="101">
        <v>41.6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1349</v>
      </c>
      <c r="F44" s="67">
        <v>981</v>
      </c>
      <c r="G44" s="67">
        <v>368</v>
      </c>
      <c r="H44" s="67">
        <v>5</v>
      </c>
      <c r="I44" s="67">
        <v>5</v>
      </c>
      <c r="J44" s="67">
        <v>0</v>
      </c>
      <c r="K44" s="67">
        <v>7</v>
      </c>
      <c r="L44" s="67">
        <v>7</v>
      </c>
      <c r="M44" s="67">
        <v>0</v>
      </c>
      <c r="N44" s="67">
        <v>1347</v>
      </c>
      <c r="O44" s="67">
        <v>979</v>
      </c>
      <c r="P44" s="67">
        <v>368</v>
      </c>
      <c r="Q44" s="101">
        <v>1</v>
      </c>
      <c r="R44" s="101">
        <v>0.5</v>
      </c>
      <c r="S44" s="101">
        <v>2.2000000000000002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12167</v>
      </c>
      <c r="F45" s="67">
        <v>10902</v>
      </c>
      <c r="G45" s="67">
        <v>1265</v>
      </c>
      <c r="H45" s="67">
        <v>94</v>
      </c>
      <c r="I45" s="67">
        <v>68</v>
      </c>
      <c r="J45" s="67">
        <v>26</v>
      </c>
      <c r="K45" s="67">
        <v>76</v>
      </c>
      <c r="L45" s="67">
        <v>60</v>
      </c>
      <c r="M45" s="67">
        <v>16</v>
      </c>
      <c r="N45" s="67">
        <v>12185</v>
      </c>
      <c r="O45" s="67">
        <v>10910</v>
      </c>
      <c r="P45" s="67">
        <v>1275</v>
      </c>
      <c r="Q45" s="101">
        <v>4.8</v>
      </c>
      <c r="R45" s="101">
        <v>2.5</v>
      </c>
      <c r="S45" s="101">
        <v>24.8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1494</v>
      </c>
      <c r="F46" s="67">
        <v>997</v>
      </c>
      <c r="G46" s="67">
        <v>497</v>
      </c>
      <c r="H46" s="67">
        <v>19</v>
      </c>
      <c r="I46" s="67">
        <v>15</v>
      </c>
      <c r="J46" s="67">
        <v>4</v>
      </c>
      <c r="K46" s="67">
        <v>27</v>
      </c>
      <c r="L46" s="67">
        <v>21</v>
      </c>
      <c r="M46" s="67">
        <v>6</v>
      </c>
      <c r="N46" s="67">
        <v>1486</v>
      </c>
      <c r="O46" s="67">
        <v>991</v>
      </c>
      <c r="P46" s="67">
        <v>495</v>
      </c>
      <c r="Q46" s="101">
        <v>10.6</v>
      </c>
      <c r="R46" s="101">
        <v>6.2</v>
      </c>
      <c r="S46" s="101">
        <v>19.399999999999999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2836</v>
      </c>
      <c r="F47" s="67">
        <v>2585</v>
      </c>
      <c r="G47" s="67">
        <v>251</v>
      </c>
      <c r="H47" s="67">
        <v>0</v>
      </c>
      <c r="I47" s="67">
        <v>0</v>
      </c>
      <c r="J47" s="67">
        <v>0</v>
      </c>
      <c r="K47" s="67">
        <v>18</v>
      </c>
      <c r="L47" s="67">
        <v>10</v>
      </c>
      <c r="M47" s="67">
        <v>8</v>
      </c>
      <c r="N47" s="67">
        <v>2818</v>
      </c>
      <c r="O47" s="67">
        <v>2575</v>
      </c>
      <c r="P47" s="67">
        <v>243</v>
      </c>
      <c r="Q47" s="101">
        <v>5.3</v>
      </c>
      <c r="R47" s="101">
        <v>4.2</v>
      </c>
      <c r="S47" s="101">
        <v>16.5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4616</v>
      </c>
      <c r="F50" s="62">
        <v>3488</v>
      </c>
      <c r="G50" s="62">
        <v>1128</v>
      </c>
      <c r="H50" s="62">
        <v>19</v>
      </c>
      <c r="I50" s="62">
        <v>19</v>
      </c>
      <c r="J50" s="62">
        <v>0</v>
      </c>
      <c r="K50" s="62">
        <v>6</v>
      </c>
      <c r="L50" s="62">
        <v>4</v>
      </c>
      <c r="M50" s="62">
        <v>2</v>
      </c>
      <c r="N50" s="62">
        <v>4629</v>
      </c>
      <c r="O50" s="62">
        <v>3503</v>
      </c>
      <c r="P50" s="62">
        <v>1126</v>
      </c>
      <c r="Q50" s="100">
        <v>1.7</v>
      </c>
      <c r="R50" s="100">
        <v>1</v>
      </c>
      <c r="S50" s="100">
        <v>4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30601</v>
      </c>
      <c r="F51" s="67">
        <v>8577</v>
      </c>
      <c r="G51" s="67">
        <v>22024</v>
      </c>
      <c r="H51" s="67">
        <v>348</v>
      </c>
      <c r="I51" s="67">
        <v>148</v>
      </c>
      <c r="J51" s="67">
        <v>200</v>
      </c>
      <c r="K51" s="67">
        <v>245</v>
      </c>
      <c r="L51" s="67">
        <v>100</v>
      </c>
      <c r="M51" s="67">
        <v>145</v>
      </c>
      <c r="N51" s="67">
        <v>30704</v>
      </c>
      <c r="O51" s="67">
        <v>8625</v>
      </c>
      <c r="P51" s="67">
        <v>22079</v>
      </c>
      <c r="Q51" s="101">
        <v>80</v>
      </c>
      <c r="R51" s="101">
        <v>56</v>
      </c>
      <c r="S51" s="101">
        <v>89.4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5426</v>
      </c>
      <c r="F52" s="62">
        <v>2281</v>
      </c>
      <c r="G52" s="62">
        <v>3145</v>
      </c>
      <c r="H52" s="62">
        <v>296</v>
      </c>
      <c r="I52" s="62">
        <v>95</v>
      </c>
      <c r="J52" s="62">
        <v>201</v>
      </c>
      <c r="K52" s="62">
        <v>157</v>
      </c>
      <c r="L52" s="62">
        <v>39</v>
      </c>
      <c r="M52" s="62">
        <v>118</v>
      </c>
      <c r="N52" s="62">
        <v>5565</v>
      </c>
      <c r="O52" s="62">
        <v>2337</v>
      </c>
      <c r="P52" s="62">
        <v>3228</v>
      </c>
      <c r="Q52" s="100">
        <v>56.3</v>
      </c>
      <c r="R52" s="100">
        <v>38</v>
      </c>
      <c r="S52" s="100">
        <v>69.5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12905</v>
      </c>
      <c r="F53" s="67">
        <v>5460</v>
      </c>
      <c r="G53" s="67">
        <v>7445</v>
      </c>
      <c r="H53" s="67">
        <v>691</v>
      </c>
      <c r="I53" s="67">
        <v>319</v>
      </c>
      <c r="J53" s="67">
        <v>372</v>
      </c>
      <c r="K53" s="67">
        <v>314</v>
      </c>
      <c r="L53" s="67">
        <v>105</v>
      </c>
      <c r="M53" s="67">
        <v>209</v>
      </c>
      <c r="N53" s="67">
        <v>13282</v>
      </c>
      <c r="O53" s="67">
        <v>5674</v>
      </c>
      <c r="P53" s="67">
        <v>7608</v>
      </c>
      <c r="Q53" s="101">
        <v>95</v>
      </c>
      <c r="R53" s="101">
        <v>92.1</v>
      </c>
      <c r="S53" s="101">
        <v>97.2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25053</v>
      </c>
      <c r="F54" s="62">
        <v>7416</v>
      </c>
      <c r="G54" s="62">
        <v>17637</v>
      </c>
      <c r="H54" s="62">
        <v>170</v>
      </c>
      <c r="I54" s="62">
        <v>83</v>
      </c>
      <c r="J54" s="62">
        <v>87</v>
      </c>
      <c r="K54" s="62">
        <v>163</v>
      </c>
      <c r="L54" s="62">
        <v>42</v>
      </c>
      <c r="M54" s="62">
        <v>121</v>
      </c>
      <c r="N54" s="62">
        <v>25060</v>
      </c>
      <c r="O54" s="62">
        <v>7457</v>
      </c>
      <c r="P54" s="62">
        <v>17603</v>
      </c>
      <c r="Q54" s="100">
        <v>19.8</v>
      </c>
      <c r="R54" s="100">
        <v>23.1</v>
      </c>
      <c r="S54" s="100">
        <v>18.399999999999999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30346</v>
      </c>
      <c r="F55" s="76">
        <v>8717</v>
      </c>
      <c r="G55" s="76">
        <v>21629</v>
      </c>
      <c r="H55" s="76">
        <v>481</v>
      </c>
      <c r="I55" s="76">
        <v>152</v>
      </c>
      <c r="J55" s="76">
        <v>329</v>
      </c>
      <c r="K55" s="76">
        <v>531</v>
      </c>
      <c r="L55" s="76">
        <v>98</v>
      </c>
      <c r="M55" s="76">
        <v>433</v>
      </c>
      <c r="N55" s="76">
        <v>30296</v>
      </c>
      <c r="O55" s="76">
        <v>8771</v>
      </c>
      <c r="P55" s="76">
        <v>21525</v>
      </c>
      <c r="Q55" s="102">
        <v>45.2</v>
      </c>
      <c r="R55" s="102">
        <v>33.1</v>
      </c>
      <c r="S55" s="102">
        <v>50.1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14560</v>
      </c>
      <c r="F56" s="80">
        <v>9666</v>
      </c>
      <c r="G56" s="80">
        <v>4894</v>
      </c>
      <c r="H56" s="80">
        <v>465</v>
      </c>
      <c r="I56" s="80">
        <v>279</v>
      </c>
      <c r="J56" s="80">
        <v>186</v>
      </c>
      <c r="K56" s="80">
        <v>445</v>
      </c>
      <c r="L56" s="80">
        <v>305</v>
      </c>
      <c r="M56" s="80">
        <v>140</v>
      </c>
      <c r="N56" s="80">
        <v>14580</v>
      </c>
      <c r="O56" s="80">
        <v>9640</v>
      </c>
      <c r="P56" s="80">
        <v>4940</v>
      </c>
      <c r="Q56" s="99">
        <v>12.7</v>
      </c>
      <c r="R56" s="99">
        <v>13.6</v>
      </c>
      <c r="S56" s="99">
        <v>10.9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12534</v>
      </c>
      <c r="F57" s="81">
        <v>7302</v>
      </c>
      <c r="G57" s="81">
        <v>5232</v>
      </c>
      <c r="H57" s="81">
        <v>269</v>
      </c>
      <c r="I57" s="81">
        <v>184</v>
      </c>
      <c r="J57" s="81">
        <v>85</v>
      </c>
      <c r="K57" s="81">
        <v>165</v>
      </c>
      <c r="L57" s="81">
        <v>152</v>
      </c>
      <c r="M57" s="81">
        <v>13</v>
      </c>
      <c r="N57" s="81">
        <v>12638</v>
      </c>
      <c r="O57" s="81">
        <v>7334</v>
      </c>
      <c r="P57" s="81">
        <v>5304</v>
      </c>
      <c r="Q57" s="103">
        <v>50.7</v>
      </c>
      <c r="R57" s="103">
        <v>41.6</v>
      </c>
      <c r="S57" s="103">
        <v>63.4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3167</v>
      </c>
      <c r="F58" s="82">
        <v>2195</v>
      </c>
      <c r="G58" s="82">
        <v>972</v>
      </c>
      <c r="H58" s="82">
        <v>50</v>
      </c>
      <c r="I58" s="82">
        <v>36</v>
      </c>
      <c r="J58" s="82">
        <v>14</v>
      </c>
      <c r="K58" s="82">
        <v>16</v>
      </c>
      <c r="L58" s="82">
        <v>11</v>
      </c>
      <c r="M58" s="82">
        <v>5</v>
      </c>
      <c r="N58" s="82">
        <v>3201</v>
      </c>
      <c r="O58" s="82">
        <v>2220</v>
      </c>
      <c r="P58" s="82">
        <v>981</v>
      </c>
      <c r="Q58" s="108">
        <v>17.399999999999999</v>
      </c>
      <c r="R58" s="108">
        <v>11.5</v>
      </c>
      <c r="S58" s="108">
        <v>30.9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18.100000000000001</v>
      </c>
      <c r="F9" s="111">
        <v>18.899999999999999</v>
      </c>
      <c r="G9" s="111">
        <v>17</v>
      </c>
      <c r="H9" s="111">
        <v>139</v>
      </c>
      <c r="I9" s="111">
        <v>155</v>
      </c>
      <c r="J9" s="111">
        <v>120.1</v>
      </c>
      <c r="K9" s="111">
        <v>128.5</v>
      </c>
      <c r="L9" s="111">
        <v>140.69999999999999</v>
      </c>
      <c r="M9" s="111">
        <v>114.1</v>
      </c>
      <c r="N9" s="111">
        <v>10.5</v>
      </c>
      <c r="O9" s="111">
        <v>14.3</v>
      </c>
      <c r="P9" s="111">
        <v>6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21.4</v>
      </c>
      <c r="F11" s="113">
        <v>22.2</v>
      </c>
      <c r="G11" s="113">
        <v>18.8</v>
      </c>
      <c r="H11" s="113">
        <v>178.1</v>
      </c>
      <c r="I11" s="113">
        <v>191.3</v>
      </c>
      <c r="J11" s="113">
        <v>135</v>
      </c>
      <c r="K11" s="113">
        <v>155.4</v>
      </c>
      <c r="L11" s="113">
        <v>163.30000000000001</v>
      </c>
      <c r="M11" s="113">
        <v>129.6</v>
      </c>
      <c r="N11" s="113">
        <v>22.7</v>
      </c>
      <c r="O11" s="113">
        <v>28</v>
      </c>
      <c r="P11" s="113">
        <v>5.4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19.600000000000001</v>
      </c>
      <c r="F12" s="113">
        <v>19.899999999999999</v>
      </c>
      <c r="G12" s="113">
        <v>18.899999999999999</v>
      </c>
      <c r="H12" s="113">
        <v>160.69999999999999</v>
      </c>
      <c r="I12" s="113">
        <v>167.9</v>
      </c>
      <c r="J12" s="113">
        <v>143</v>
      </c>
      <c r="K12" s="113">
        <v>147.6</v>
      </c>
      <c r="L12" s="113">
        <v>152.9</v>
      </c>
      <c r="M12" s="113">
        <v>134.6</v>
      </c>
      <c r="N12" s="113">
        <v>13.1</v>
      </c>
      <c r="O12" s="113">
        <v>15</v>
      </c>
      <c r="P12" s="113">
        <v>8.4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17.899999999999999</v>
      </c>
      <c r="F13" s="113">
        <v>18.8</v>
      </c>
      <c r="G13" s="113">
        <v>14.1</v>
      </c>
      <c r="H13" s="113">
        <v>150.30000000000001</v>
      </c>
      <c r="I13" s="113">
        <v>160.4</v>
      </c>
      <c r="J13" s="113">
        <v>107.2</v>
      </c>
      <c r="K13" s="113">
        <v>133.80000000000001</v>
      </c>
      <c r="L13" s="113">
        <v>141.19999999999999</v>
      </c>
      <c r="M13" s="113">
        <v>102.1</v>
      </c>
      <c r="N13" s="113">
        <v>16.5</v>
      </c>
      <c r="O13" s="113">
        <v>19.2</v>
      </c>
      <c r="P13" s="113">
        <v>5.0999999999999996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18.899999999999999</v>
      </c>
      <c r="F14" s="113">
        <v>18.399999999999999</v>
      </c>
      <c r="G14" s="113">
        <v>19.5</v>
      </c>
      <c r="H14" s="113">
        <v>159.5</v>
      </c>
      <c r="I14" s="113">
        <v>157.9</v>
      </c>
      <c r="J14" s="113">
        <v>161.6</v>
      </c>
      <c r="K14" s="113">
        <v>147.19999999999999</v>
      </c>
      <c r="L14" s="113">
        <v>145.19999999999999</v>
      </c>
      <c r="M14" s="113">
        <v>149.9</v>
      </c>
      <c r="N14" s="113">
        <v>12.3</v>
      </c>
      <c r="O14" s="113">
        <v>12.7</v>
      </c>
      <c r="P14" s="113">
        <v>11.7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19.600000000000001</v>
      </c>
      <c r="F15" s="113">
        <v>20.3</v>
      </c>
      <c r="G15" s="113">
        <v>17.8</v>
      </c>
      <c r="H15" s="113">
        <v>158.9</v>
      </c>
      <c r="I15" s="113">
        <v>171.7</v>
      </c>
      <c r="J15" s="113">
        <v>128.69999999999999</v>
      </c>
      <c r="K15" s="113">
        <v>142.30000000000001</v>
      </c>
      <c r="L15" s="113">
        <v>151.6</v>
      </c>
      <c r="M15" s="113">
        <v>120.4</v>
      </c>
      <c r="N15" s="113">
        <v>16.600000000000001</v>
      </c>
      <c r="O15" s="113">
        <v>20.100000000000001</v>
      </c>
      <c r="P15" s="113">
        <v>8.3000000000000007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17.600000000000001</v>
      </c>
      <c r="F16" s="113">
        <v>18.7</v>
      </c>
      <c r="G16" s="113">
        <v>16.7</v>
      </c>
      <c r="H16" s="113">
        <v>123.6</v>
      </c>
      <c r="I16" s="113">
        <v>147.6</v>
      </c>
      <c r="J16" s="113">
        <v>103.2</v>
      </c>
      <c r="K16" s="113">
        <v>117.1</v>
      </c>
      <c r="L16" s="113">
        <v>136.30000000000001</v>
      </c>
      <c r="M16" s="113">
        <v>100.8</v>
      </c>
      <c r="N16" s="113">
        <v>6.5</v>
      </c>
      <c r="O16" s="113">
        <v>11.3</v>
      </c>
      <c r="P16" s="113">
        <v>2.4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20.5</v>
      </c>
      <c r="F17" s="113">
        <v>21.1</v>
      </c>
      <c r="G17" s="113">
        <v>20.100000000000001</v>
      </c>
      <c r="H17" s="113">
        <v>159.9</v>
      </c>
      <c r="I17" s="113">
        <v>171.1</v>
      </c>
      <c r="J17" s="113">
        <v>151</v>
      </c>
      <c r="K17" s="113">
        <v>150.69999999999999</v>
      </c>
      <c r="L17" s="113">
        <v>157.69999999999999</v>
      </c>
      <c r="M17" s="113">
        <v>145.1</v>
      </c>
      <c r="N17" s="113">
        <v>9.1999999999999993</v>
      </c>
      <c r="O17" s="113">
        <v>13.4</v>
      </c>
      <c r="P17" s="113">
        <v>5.9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18.600000000000001</v>
      </c>
      <c r="F18" s="113">
        <v>20.5</v>
      </c>
      <c r="G18" s="113">
        <v>15.4</v>
      </c>
      <c r="H18" s="113">
        <v>169.6</v>
      </c>
      <c r="I18" s="113">
        <v>191</v>
      </c>
      <c r="J18" s="113">
        <v>133.69999999999999</v>
      </c>
      <c r="K18" s="113">
        <v>155.30000000000001</v>
      </c>
      <c r="L18" s="113">
        <v>172.3</v>
      </c>
      <c r="M18" s="113">
        <v>126.8</v>
      </c>
      <c r="N18" s="113">
        <v>14.3</v>
      </c>
      <c r="O18" s="113">
        <v>18.7</v>
      </c>
      <c r="P18" s="113">
        <v>6.9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18.8</v>
      </c>
      <c r="F19" s="113">
        <v>20.2</v>
      </c>
      <c r="G19" s="113">
        <v>16.8</v>
      </c>
      <c r="H19" s="113">
        <v>148.69999999999999</v>
      </c>
      <c r="I19" s="113">
        <v>165.3</v>
      </c>
      <c r="J19" s="113">
        <v>125.6</v>
      </c>
      <c r="K19" s="113">
        <v>141.1</v>
      </c>
      <c r="L19" s="113">
        <v>156</v>
      </c>
      <c r="M19" s="113">
        <v>120.3</v>
      </c>
      <c r="N19" s="113">
        <v>7.6</v>
      </c>
      <c r="O19" s="113">
        <v>9.3000000000000007</v>
      </c>
      <c r="P19" s="113">
        <v>5.3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13.2</v>
      </c>
      <c r="F20" s="113">
        <v>12.6</v>
      </c>
      <c r="G20" s="113">
        <v>13.6</v>
      </c>
      <c r="H20" s="113">
        <v>82.3</v>
      </c>
      <c r="I20" s="113">
        <v>83.6</v>
      </c>
      <c r="J20" s="113">
        <v>81.5</v>
      </c>
      <c r="K20" s="113">
        <v>78</v>
      </c>
      <c r="L20" s="113">
        <v>77.8</v>
      </c>
      <c r="M20" s="113">
        <v>78.099999999999994</v>
      </c>
      <c r="N20" s="113">
        <v>4.3</v>
      </c>
      <c r="O20" s="113">
        <v>5.8</v>
      </c>
      <c r="P20" s="113">
        <v>3.4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19.100000000000001</v>
      </c>
      <c r="F21" s="113">
        <v>20.5</v>
      </c>
      <c r="G21" s="113">
        <v>16.399999999999999</v>
      </c>
      <c r="H21" s="113">
        <v>138.69999999999999</v>
      </c>
      <c r="I21" s="113">
        <v>153</v>
      </c>
      <c r="J21" s="113">
        <v>110.5</v>
      </c>
      <c r="K21" s="113">
        <v>132.6</v>
      </c>
      <c r="L21" s="113">
        <v>145.69999999999999</v>
      </c>
      <c r="M21" s="113">
        <v>106.8</v>
      </c>
      <c r="N21" s="113">
        <v>6.1</v>
      </c>
      <c r="O21" s="113">
        <v>7.3</v>
      </c>
      <c r="P21" s="113">
        <v>3.7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16.2</v>
      </c>
      <c r="F22" s="113">
        <v>15.4</v>
      </c>
      <c r="G22" s="113">
        <v>17</v>
      </c>
      <c r="H22" s="113">
        <v>133.69999999999999</v>
      </c>
      <c r="I22" s="113">
        <v>126.5</v>
      </c>
      <c r="J22" s="113">
        <v>140.9</v>
      </c>
      <c r="K22" s="113">
        <v>111.9</v>
      </c>
      <c r="L22" s="113">
        <v>105.3</v>
      </c>
      <c r="M22" s="113">
        <v>118.5</v>
      </c>
      <c r="N22" s="113">
        <v>21.8</v>
      </c>
      <c r="O22" s="113">
        <v>21.2</v>
      </c>
      <c r="P22" s="113">
        <v>22.4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16.8</v>
      </c>
      <c r="F23" s="113">
        <v>17</v>
      </c>
      <c r="G23" s="113">
        <v>16.7</v>
      </c>
      <c r="H23" s="113">
        <v>119.9</v>
      </c>
      <c r="I23" s="113">
        <v>127.3</v>
      </c>
      <c r="J23" s="113">
        <v>117.3</v>
      </c>
      <c r="K23" s="113">
        <v>116.2</v>
      </c>
      <c r="L23" s="113">
        <v>121.5</v>
      </c>
      <c r="M23" s="113">
        <v>114.3</v>
      </c>
      <c r="N23" s="113">
        <v>3.7</v>
      </c>
      <c r="O23" s="113">
        <v>5.8</v>
      </c>
      <c r="P23" s="113">
        <v>3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19.8</v>
      </c>
      <c r="F24" s="113">
        <v>20.399999999999999</v>
      </c>
      <c r="G24" s="113">
        <v>18.8</v>
      </c>
      <c r="H24" s="113">
        <v>157.19999999999999</v>
      </c>
      <c r="I24" s="113">
        <v>172.9</v>
      </c>
      <c r="J24" s="113">
        <v>135.5</v>
      </c>
      <c r="K24" s="113">
        <v>143.80000000000001</v>
      </c>
      <c r="L24" s="113">
        <v>154.19999999999999</v>
      </c>
      <c r="M24" s="113">
        <v>129.30000000000001</v>
      </c>
      <c r="N24" s="113">
        <v>13.4</v>
      </c>
      <c r="O24" s="113">
        <v>18.7</v>
      </c>
      <c r="P24" s="113">
        <v>6.2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18.8</v>
      </c>
      <c r="F25" s="114">
        <v>19.399999999999999</v>
      </c>
      <c r="G25" s="114">
        <v>17.8</v>
      </c>
      <c r="H25" s="114">
        <v>146.5</v>
      </c>
      <c r="I25" s="114">
        <v>158.4</v>
      </c>
      <c r="J25" s="114">
        <v>126.2</v>
      </c>
      <c r="K25" s="114">
        <v>135.5</v>
      </c>
      <c r="L25" s="114">
        <v>144.19999999999999</v>
      </c>
      <c r="M25" s="114">
        <v>120.6</v>
      </c>
      <c r="N25" s="114">
        <v>11</v>
      </c>
      <c r="O25" s="114">
        <v>14.2</v>
      </c>
      <c r="P25" s="114">
        <v>5.6</v>
      </c>
    </row>
    <row r="26" spans="1:16" ht="18" customHeight="1" x14ac:dyDescent="0.15">
      <c r="A26" s="77"/>
      <c r="C26" s="78" t="s">
        <v>33</v>
      </c>
      <c r="D26" s="79"/>
      <c r="E26" s="111">
        <v>19</v>
      </c>
      <c r="F26" s="111">
        <v>19.399999999999999</v>
      </c>
      <c r="G26" s="111">
        <v>18.8</v>
      </c>
      <c r="H26" s="111">
        <v>144</v>
      </c>
      <c r="I26" s="111">
        <v>157.1</v>
      </c>
      <c r="J26" s="111">
        <v>137.1</v>
      </c>
      <c r="K26" s="111">
        <v>128.9</v>
      </c>
      <c r="L26" s="111">
        <v>141.69999999999999</v>
      </c>
      <c r="M26" s="111">
        <v>122.2</v>
      </c>
      <c r="N26" s="111">
        <v>15.1</v>
      </c>
      <c r="O26" s="111">
        <v>15.4</v>
      </c>
      <c r="P26" s="111">
        <v>14.9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19.100000000000001</v>
      </c>
      <c r="F27" s="113">
        <v>19.399999999999999</v>
      </c>
      <c r="G27" s="113">
        <v>18.8</v>
      </c>
      <c r="H27" s="113">
        <v>146.80000000000001</v>
      </c>
      <c r="I27" s="113">
        <v>154.5</v>
      </c>
      <c r="J27" s="113">
        <v>138</v>
      </c>
      <c r="K27" s="113">
        <v>139.4</v>
      </c>
      <c r="L27" s="113">
        <v>145.30000000000001</v>
      </c>
      <c r="M27" s="113">
        <v>132.69999999999999</v>
      </c>
      <c r="N27" s="113">
        <v>7.4</v>
      </c>
      <c r="O27" s="113">
        <v>9.1999999999999993</v>
      </c>
      <c r="P27" s="113">
        <v>5.3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19.600000000000001</v>
      </c>
      <c r="F29" s="113">
        <v>19.8</v>
      </c>
      <c r="G29" s="113">
        <v>19</v>
      </c>
      <c r="H29" s="113">
        <v>165.6</v>
      </c>
      <c r="I29" s="113">
        <v>168.9</v>
      </c>
      <c r="J29" s="113">
        <v>155</v>
      </c>
      <c r="K29" s="113">
        <v>156.5</v>
      </c>
      <c r="L29" s="113">
        <v>159</v>
      </c>
      <c r="M29" s="113">
        <v>148.6</v>
      </c>
      <c r="N29" s="113">
        <v>9.1</v>
      </c>
      <c r="O29" s="113">
        <v>9.9</v>
      </c>
      <c r="P29" s="113">
        <v>6.4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17.7</v>
      </c>
      <c r="F30" s="113">
        <v>18.2</v>
      </c>
      <c r="G30" s="113">
        <v>16.3</v>
      </c>
      <c r="H30" s="113">
        <v>149.80000000000001</v>
      </c>
      <c r="I30" s="113">
        <v>155.4</v>
      </c>
      <c r="J30" s="113">
        <v>131.5</v>
      </c>
      <c r="K30" s="113">
        <v>137.69999999999999</v>
      </c>
      <c r="L30" s="113">
        <v>141.1</v>
      </c>
      <c r="M30" s="113">
        <v>126.7</v>
      </c>
      <c r="N30" s="113">
        <v>12.1</v>
      </c>
      <c r="O30" s="113">
        <v>14.3</v>
      </c>
      <c r="P30" s="113">
        <v>4.8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18.8</v>
      </c>
      <c r="F31" s="113">
        <v>19</v>
      </c>
      <c r="G31" s="113">
        <v>18.399999999999999</v>
      </c>
      <c r="H31" s="113">
        <v>151.6</v>
      </c>
      <c r="I31" s="113">
        <v>155.69999999999999</v>
      </c>
      <c r="J31" s="113">
        <v>142.4</v>
      </c>
      <c r="K31" s="113">
        <v>144.6</v>
      </c>
      <c r="L31" s="113">
        <v>147.9</v>
      </c>
      <c r="M31" s="113">
        <v>137.19999999999999</v>
      </c>
      <c r="N31" s="113">
        <v>7</v>
      </c>
      <c r="O31" s="113">
        <v>7.8</v>
      </c>
      <c r="P31" s="113">
        <v>5.2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19.8</v>
      </c>
      <c r="F32" s="115">
        <v>20.100000000000001</v>
      </c>
      <c r="G32" s="115">
        <v>19.2</v>
      </c>
      <c r="H32" s="115">
        <v>163.30000000000001</v>
      </c>
      <c r="I32" s="115">
        <v>168.2</v>
      </c>
      <c r="J32" s="115">
        <v>152</v>
      </c>
      <c r="K32" s="115">
        <v>145.5</v>
      </c>
      <c r="L32" s="115">
        <v>148.19999999999999</v>
      </c>
      <c r="M32" s="115">
        <v>139.19999999999999</v>
      </c>
      <c r="N32" s="115">
        <v>17.8</v>
      </c>
      <c r="O32" s="115">
        <v>20</v>
      </c>
      <c r="P32" s="115">
        <v>12.8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19.899999999999999</v>
      </c>
      <c r="F33" s="113">
        <v>20.100000000000001</v>
      </c>
      <c r="G33" s="113">
        <v>19.399999999999999</v>
      </c>
      <c r="H33" s="113">
        <v>159.5</v>
      </c>
      <c r="I33" s="113">
        <v>164.7</v>
      </c>
      <c r="J33" s="113">
        <v>141.9</v>
      </c>
      <c r="K33" s="113">
        <v>146</v>
      </c>
      <c r="L33" s="113">
        <v>149.1</v>
      </c>
      <c r="M33" s="113">
        <v>135.4</v>
      </c>
      <c r="N33" s="113">
        <v>13.5</v>
      </c>
      <c r="O33" s="113">
        <v>15.6</v>
      </c>
      <c r="P33" s="113">
        <v>6.5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19.899999999999999</v>
      </c>
      <c r="F35" s="115">
        <v>20.399999999999999</v>
      </c>
      <c r="G35" s="115">
        <v>18.2</v>
      </c>
      <c r="H35" s="115">
        <v>162.1</v>
      </c>
      <c r="I35" s="115">
        <v>169.1</v>
      </c>
      <c r="J35" s="115">
        <v>133.6</v>
      </c>
      <c r="K35" s="115">
        <v>149.9</v>
      </c>
      <c r="L35" s="115">
        <v>155.5</v>
      </c>
      <c r="M35" s="115">
        <v>127.2</v>
      </c>
      <c r="N35" s="115">
        <v>12.2</v>
      </c>
      <c r="O35" s="115">
        <v>13.6</v>
      </c>
      <c r="P35" s="115">
        <v>6.4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21.7</v>
      </c>
      <c r="F36" s="113">
        <v>21.8</v>
      </c>
      <c r="G36" s="113">
        <v>20.8</v>
      </c>
      <c r="H36" s="113">
        <v>176.5</v>
      </c>
      <c r="I36" s="113">
        <v>179.9</v>
      </c>
      <c r="J36" s="113">
        <v>153.6</v>
      </c>
      <c r="K36" s="113">
        <v>167.3</v>
      </c>
      <c r="L36" s="113">
        <v>169.8</v>
      </c>
      <c r="M36" s="113">
        <v>150.69999999999999</v>
      </c>
      <c r="N36" s="113">
        <v>9.1999999999999993</v>
      </c>
      <c r="O36" s="113">
        <v>10.1</v>
      </c>
      <c r="P36" s="113">
        <v>2.9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19.7</v>
      </c>
      <c r="F37" s="113">
        <v>19.600000000000001</v>
      </c>
      <c r="G37" s="113">
        <v>20.100000000000001</v>
      </c>
      <c r="H37" s="113">
        <v>164.2</v>
      </c>
      <c r="I37" s="113">
        <v>166.5</v>
      </c>
      <c r="J37" s="113">
        <v>155.80000000000001</v>
      </c>
      <c r="K37" s="113">
        <v>155.1</v>
      </c>
      <c r="L37" s="113">
        <v>157</v>
      </c>
      <c r="M37" s="113">
        <v>148.19999999999999</v>
      </c>
      <c r="N37" s="113">
        <v>9.1</v>
      </c>
      <c r="O37" s="113">
        <v>9.5</v>
      </c>
      <c r="P37" s="113">
        <v>7.6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19.2</v>
      </c>
      <c r="F38" s="113">
        <v>19.7</v>
      </c>
      <c r="G38" s="113">
        <v>18</v>
      </c>
      <c r="H38" s="113">
        <v>155.5</v>
      </c>
      <c r="I38" s="113">
        <v>165.5</v>
      </c>
      <c r="J38" s="113">
        <v>132.5</v>
      </c>
      <c r="K38" s="113">
        <v>146.80000000000001</v>
      </c>
      <c r="L38" s="113">
        <v>154.5</v>
      </c>
      <c r="M38" s="113">
        <v>129.1</v>
      </c>
      <c r="N38" s="113">
        <v>8.6999999999999993</v>
      </c>
      <c r="O38" s="113">
        <v>11</v>
      </c>
      <c r="P38" s="113">
        <v>3.4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20.100000000000001</v>
      </c>
      <c r="F39" s="113">
        <v>20.399999999999999</v>
      </c>
      <c r="G39" s="113">
        <v>19.3</v>
      </c>
      <c r="H39" s="113">
        <v>164.5</v>
      </c>
      <c r="I39" s="113">
        <v>172.7</v>
      </c>
      <c r="J39" s="113">
        <v>144.80000000000001</v>
      </c>
      <c r="K39" s="113">
        <v>152.9</v>
      </c>
      <c r="L39" s="113">
        <v>159.1</v>
      </c>
      <c r="M39" s="113">
        <v>137.9</v>
      </c>
      <c r="N39" s="113">
        <v>11.6</v>
      </c>
      <c r="O39" s="113">
        <v>13.6</v>
      </c>
      <c r="P39" s="113">
        <v>6.9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19.2</v>
      </c>
      <c r="F40" s="113">
        <v>19.3</v>
      </c>
      <c r="G40" s="113">
        <v>18.7</v>
      </c>
      <c r="H40" s="113">
        <v>163.9</v>
      </c>
      <c r="I40" s="113">
        <v>167.4</v>
      </c>
      <c r="J40" s="113">
        <v>141.4</v>
      </c>
      <c r="K40" s="113">
        <v>150.69999999999999</v>
      </c>
      <c r="L40" s="113">
        <v>153.19999999999999</v>
      </c>
      <c r="M40" s="113">
        <v>134.80000000000001</v>
      </c>
      <c r="N40" s="113">
        <v>13.2</v>
      </c>
      <c r="O40" s="113">
        <v>14.2</v>
      </c>
      <c r="P40" s="113">
        <v>6.6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20.6</v>
      </c>
      <c r="F41" s="113">
        <v>21</v>
      </c>
      <c r="G41" s="113">
        <v>19.8</v>
      </c>
      <c r="H41" s="113">
        <v>168.5</v>
      </c>
      <c r="I41" s="113">
        <v>176.7</v>
      </c>
      <c r="J41" s="113">
        <v>152.80000000000001</v>
      </c>
      <c r="K41" s="113">
        <v>158.4</v>
      </c>
      <c r="L41" s="113">
        <v>162.9</v>
      </c>
      <c r="M41" s="113">
        <v>149.80000000000001</v>
      </c>
      <c r="N41" s="113">
        <v>10.1</v>
      </c>
      <c r="O41" s="113">
        <v>13.8</v>
      </c>
      <c r="P41" s="113">
        <v>3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19.3</v>
      </c>
      <c r="F42" s="113">
        <v>19.5</v>
      </c>
      <c r="G42" s="113">
        <v>18.8</v>
      </c>
      <c r="H42" s="113">
        <v>161.19999999999999</v>
      </c>
      <c r="I42" s="113">
        <v>164.3</v>
      </c>
      <c r="J42" s="113">
        <v>152</v>
      </c>
      <c r="K42" s="113">
        <v>147.4</v>
      </c>
      <c r="L42" s="113">
        <v>148.1</v>
      </c>
      <c r="M42" s="113">
        <v>145.30000000000001</v>
      </c>
      <c r="N42" s="113">
        <v>13.8</v>
      </c>
      <c r="O42" s="113">
        <v>16.2</v>
      </c>
      <c r="P42" s="113">
        <v>6.7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19.8</v>
      </c>
      <c r="F43" s="113">
        <v>20.3</v>
      </c>
      <c r="G43" s="113">
        <v>19.100000000000001</v>
      </c>
      <c r="H43" s="113">
        <v>166.1</v>
      </c>
      <c r="I43" s="113">
        <v>173.5</v>
      </c>
      <c r="J43" s="113">
        <v>153.9</v>
      </c>
      <c r="K43" s="113">
        <v>150.69999999999999</v>
      </c>
      <c r="L43" s="113">
        <v>157</v>
      </c>
      <c r="M43" s="113">
        <v>140.30000000000001</v>
      </c>
      <c r="N43" s="113">
        <v>15.4</v>
      </c>
      <c r="O43" s="113">
        <v>16.5</v>
      </c>
      <c r="P43" s="113">
        <v>13.6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20.399999999999999</v>
      </c>
      <c r="F44" s="113">
        <v>20.6</v>
      </c>
      <c r="G44" s="113">
        <v>19.899999999999999</v>
      </c>
      <c r="H44" s="113">
        <v>167.3</v>
      </c>
      <c r="I44" s="113">
        <v>170.6</v>
      </c>
      <c r="J44" s="113">
        <v>158.5</v>
      </c>
      <c r="K44" s="113">
        <v>158.9</v>
      </c>
      <c r="L44" s="113">
        <v>160.69999999999999</v>
      </c>
      <c r="M44" s="113">
        <v>154.19999999999999</v>
      </c>
      <c r="N44" s="113">
        <v>8.4</v>
      </c>
      <c r="O44" s="113">
        <v>9.9</v>
      </c>
      <c r="P44" s="113">
        <v>4.3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19.600000000000001</v>
      </c>
      <c r="F45" s="113">
        <v>19.8</v>
      </c>
      <c r="G45" s="113">
        <v>18.7</v>
      </c>
      <c r="H45" s="113">
        <v>169.7</v>
      </c>
      <c r="I45" s="113">
        <v>175.3</v>
      </c>
      <c r="J45" s="113">
        <v>136.6</v>
      </c>
      <c r="K45" s="113">
        <v>150.5</v>
      </c>
      <c r="L45" s="113">
        <v>153.9</v>
      </c>
      <c r="M45" s="113">
        <v>130.5</v>
      </c>
      <c r="N45" s="113">
        <v>19.2</v>
      </c>
      <c r="O45" s="113">
        <v>21.4</v>
      </c>
      <c r="P45" s="113">
        <v>6.1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19.899999999999999</v>
      </c>
      <c r="F46" s="113">
        <v>20.6</v>
      </c>
      <c r="G46" s="113">
        <v>18.8</v>
      </c>
      <c r="H46" s="113">
        <v>162.9</v>
      </c>
      <c r="I46" s="113">
        <v>180.6</v>
      </c>
      <c r="J46" s="113">
        <v>134.19999999999999</v>
      </c>
      <c r="K46" s="113">
        <v>151.5</v>
      </c>
      <c r="L46" s="113">
        <v>165.1</v>
      </c>
      <c r="M46" s="113">
        <v>129.4</v>
      </c>
      <c r="N46" s="113">
        <v>11.4</v>
      </c>
      <c r="O46" s="113">
        <v>15.5</v>
      </c>
      <c r="P46" s="113">
        <v>4.8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20.6</v>
      </c>
      <c r="F47" s="113">
        <v>20.6</v>
      </c>
      <c r="G47" s="113">
        <v>20.6</v>
      </c>
      <c r="H47" s="113">
        <v>168.9</v>
      </c>
      <c r="I47" s="113">
        <v>170.4</v>
      </c>
      <c r="J47" s="113">
        <v>159.9</v>
      </c>
      <c r="K47" s="113">
        <v>155.19999999999999</v>
      </c>
      <c r="L47" s="113">
        <v>155</v>
      </c>
      <c r="M47" s="113">
        <v>156.4</v>
      </c>
      <c r="N47" s="113">
        <v>13.7</v>
      </c>
      <c r="O47" s="113">
        <v>15.4</v>
      </c>
      <c r="P47" s="113">
        <v>3.5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21</v>
      </c>
      <c r="F50" s="112">
        <v>21.7</v>
      </c>
      <c r="G50" s="112">
        <v>19.600000000000001</v>
      </c>
      <c r="H50" s="112">
        <v>160.69999999999999</v>
      </c>
      <c r="I50" s="112">
        <v>175.5</v>
      </c>
      <c r="J50" s="112">
        <v>133.19999999999999</v>
      </c>
      <c r="K50" s="112">
        <v>150.69999999999999</v>
      </c>
      <c r="L50" s="112">
        <v>161.6</v>
      </c>
      <c r="M50" s="112">
        <v>130.30000000000001</v>
      </c>
      <c r="N50" s="112">
        <v>10</v>
      </c>
      <c r="O50" s="112">
        <v>13.9</v>
      </c>
      <c r="P50" s="112">
        <v>2.9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16.8</v>
      </c>
      <c r="F51" s="113">
        <v>17.600000000000001</v>
      </c>
      <c r="G51" s="113">
        <v>16.3</v>
      </c>
      <c r="H51" s="113">
        <v>115</v>
      </c>
      <c r="I51" s="113">
        <v>137.5</v>
      </c>
      <c r="J51" s="113">
        <v>99.1</v>
      </c>
      <c r="K51" s="113">
        <v>109.4</v>
      </c>
      <c r="L51" s="113">
        <v>127.1</v>
      </c>
      <c r="M51" s="113">
        <v>96.8</v>
      </c>
      <c r="N51" s="113">
        <v>5.6</v>
      </c>
      <c r="O51" s="113">
        <v>10.4</v>
      </c>
      <c r="P51" s="113">
        <v>2.2999999999999998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15.2</v>
      </c>
      <c r="F52" s="112">
        <v>15.1</v>
      </c>
      <c r="G52" s="112">
        <v>15.3</v>
      </c>
      <c r="H52" s="112">
        <v>115.9</v>
      </c>
      <c r="I52" s="112">
        <v>122.4</v>
      </c>
      <c r="J52" s="112">
        <v>109</v>
      </c>
      <c r="K52" s="112">
        <v>107.6</v>
      </c>
      <c r="L52" s="112">
        <v>111.8</v>
      </c>
      <c r="M52" s="112">
        <v>103.1</v>
      </c>
      <c r="N52" s="112">
        <v>8.3000000000000007</v>
      </c>
      <c r="O52" s="112">
        <v>10.6</v>
      </c>
      <c r="P52" s="112">
        <v>5.9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12.8</v>
      </c>
      <c r="F53" s="113">
        <v>11.9</v>
      </c>
      <c r="G53" s="113">
        <v>13.3</v>
      </c>
      <c r="H53" s="113">
        <v>74.900000000000006</v>
      </c>
      <c r="I53" s="113">
        <v>71.5</v>
      </c>
      <c r="J53" s="113">
        <v>76.8</v>
      </c>
      <c r="K53" s="113">
        <v>71.5</v>
      </c>
      <c r="L53" s="113">
        <v>67.099999999999994</v>
      </c>
      <c r="M53" s="113">
        <v>73.900000000000006</v>
      </c>
      <c r="N53" s="113">
        <v>3.4</v>
      </c>
      <c r="O53" s="113">
        <v>4.4000000000000004</v>
      </c>
      <c r="P53" s="113">
        <v>2.9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</v>
      </c>
      <c r="F54" s="112">
        <v>15.4</v>
      </c>
      <c r="G54" s="112">
        <v>17.600000000000001</v>
      </c>
      <c r="H54" s="112">
        <v>124.5</v>
      </c>
      <c r="I54" s="112">
        <v>119.2</v>
      </c>
      <c r="J54" s="112">
        <v>126.2</v>
      </c>
      <c r="K54" s="112">
        <v>119.7</v>
      </c>
      <c r="L54" s="112">
        <v>112.1</v>
      </c>
      <c r="M54" s="112">
        <v>122.1</v>
      </c>
      <c r="N54" s="112">
        <v>4.8</v>
      </c>
      <c r="O54" s="112">
        <v>7.1</v>
      </c>
      <c r="P54" s="112">
        <v>4.0999999999999996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16.7</v>
      </c>
      <c r="F55" s="114">
        <v>17.899999999999999</v>
      </c>
      <c r="G55" s="114">
        <v>16.2</v>
      </c>
      <c r="H55" s="114">
        <v>116.9</v>
      </c>
      <c r="I55" s="114">
        <v>131.9</v>
      </c>
      <c r="J55" s="114">
        <v>111.2</v>
      </c>
      <c r="K55" s="114">
        <v>113.9</v>
      </c>
      <c r="L55" s="114">
        <v>126.8</v>
      </c>
      <c r="M55" s="114">
        <v>109</v>
      </c>
      <c r="N55" s="114">
        <v>3</v>
      </c>
      <c r="O55" s="114">
        <v>5.0999999999999996</v>
      </c>
      <c r="P55" s="114">
        <v>2.2000000000000002</v>
      </c>
    </row>
    <row r="56" spans="1:16" ht="18" customHeight="1" x14ac:dyDescent="0.15">
      <c r="A56" s="77"/>
      <c r="C56" s="78" t="s">
        <v>61</v>
      </c>
      <c r="D56" s="79"/>
      <c r="E56" s="111">
        <v>19.5</v>
      </c>
      <c r="F56" s="111">
        <v>19.7</v>
      </c>
      <c r="G56" s="111">
        <v>19.3</v>
      </c>
      <c r="H56" s="111">
        <v>158.5</v>
      </c>
      <c r="I56" s="111">
        <v>163.19999999999999</v>
      </c>
      <c r="J56" s="111">
        <v>150.1</v>
      </c>
      <c r="K56" s="111">
        <v>145.80000000000001</v>
      </c>
      <c r="L56" s="111">
        <v>148</v>
      </c>
      <c r="M56" s="111">
        <v>141.9</v>
      </c>
      <c r="N56" s="111">
        <v>12.7</v>
      </c>
      <c r="O56" s="111">
        <v>15.2</v>
      </c>
      <c r="P56" s="111">
        <v>8.1999999999999993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17.5</v>
      </c>
      <c r="F57" s="115">
        <v>18.3</v>
      </c>
      <c r="G57" s="115">
        <v>16.5</v>
      </c>
      <c r="H57" s="115">
        <v>133.5</v>
      </c>
      <c r="I57" s="115">
        <v>153.6</v>
      </c>
      <c r="J57" s="115">
        <v>106.2</v>
      </c>
      <c r="K57" s="115">
        <v>121.4</v>
      </c>
      <c r="L57" s="115">
        <v>135.80000000000001</v>
      </c>
      <c r="M57" s="115">
        <v>101.8</v>
      </c>
      <c r="N57" s="115">
        <v>12.1</v>
      </c>
      <c r="O57" s="115">
        <v>17.8</v>
      </c>
      <c r="P57" s="115">
        <v>4.4000000000000004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19.7</v>
      </c>
      <c r="F58" s="116">
        <v>20.5</v>
      </c>
      <c r="G58" s="116">
        <v>17.399999999999999</v>
      </c>
      <c r="H58" s="116">
        <v>148.30000000000001</v>
      </c>
      <c r="I58" s="116">
        <v>157.4</v>
      </c>
      <c r="J58" s="116">
        <v>124.5</v>
      </c>
      <c r="K58" s="116">
        <v>142.4</v>
      </c>
      <c r="L58" s="116">
        <v>150.1</v>
      </c>
      <c r="M58" s="116">
        <v>122.3</v>
      </c>
      <c r="N58" s="116">
        <v>5.9</v>
      </c>
      <c r="O58" s="116">
        <v>7.3</v>
      </c>
      <c r="P58" s="116">
        <v>2.2000000000000002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18.399999999999999</v>
      </c>
      <c r="F9" s="111">
        <v>18.8</v>
      </c>
      <c r="G9" s="111">
        <v>17.8</v>
      </c>
      <c r="H9" s="111">
        <v>144.4</v>
      </c>
      <c r="I9" s="111">
        <v>156</v>
      </c>
      <c r="J9" s="111">
        <v>129.69999999999999</v>
      </c>
      <c r="K9" s="111">
        <v>132.6</v>
      </c>
      <c r="L9" s="111">
        <v>140.9</v>
      </c>
      <c r="M9" s="111">
        <v>122.1</v>
      </c>
      <c r="N9" s="111">
        <v>11.8</v>
      </c>
      <c r="O9" s="111">
        <v>15.1</v>
      </c>
      <c r="P9" s="111">
        <v>7.6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21</v>
      </c>
      <c r="F11" s="113">
        <v>21.1</v>
      </c>
      <c r="G11" s="113">
        <v>20.8</v>
      </c>
      <c r="H11" s="113">
        <v>176</v>
      </c>
      <c r="I11" s="113">
        <v>179.2</v>
      </c>
      <c r="J11" s="113">
        <v>160.69999999999999</v>
      </c>
      <c r="K11" s="113">
        <v>152.30000000000001</v>
      </c>
      <c r="L11" s="113">
        <v>153.80000000000001</v>
      </c>
      <c r="M11" s="113">
        <v>145.19999999999999</v>
      </c>
      <c r="N11" s="113">
        <v>23.7</v>
      </c>
      <c r="O11" s="113">
        <v>25.4</v>
      </c>
      <c r="P11" s="113">
        <v>15.5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19.7</v>
      </c>
      <c r="F12" s="113">
        <v>19.899999999999999</v>
      </c>
      <c r="G12" s="113">
        <v>19.100000000000001</v>
      </c>
      <c r="H12" s="113">
        <v>163</v>
      </c>
      <c r="I12" s="113">
        <v>168.9</v>
      </c>
      <c r="J12" s="113">
        <v>147.1</v>
      </c>
      <c r="K12" s="113">
        <v>148.80000000000001</v>
      </c>
      <c r="L12" s="113">
        <v>153.1</v>
      </c>
      <c r="M12" s="113">
        <v>137.4</v>
      </c>
      <c r="N12" s="113">
        <v>14.2</v>
      </c>
      <c r="O12" s="113">
        <v>15.8</v>
      </c>
      <c r="P12" s="113">
        <v>9.6999999999999993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20</v>
      </c>
      <c r="F13" s="113">
        <v>19.7</v>
      </c>
      <c r="G13" s="113">
        <v>21.8</v>
      </c>
      <c r="H13" s="113">
        <v>161.9</v>
      </c>
      <c r="I13" s="113">
        <v>161.80000000000001</v>
      </c>
      <c r="J13" s="113">
        <v>163.19999999999999</v>
      </c>
      <c r="K13" s="113">
        <v>146.5</v>
      </c>
      <c r="L13" s="113">
        <v>145.5</v>
      </c>
      <c r="M13" s="113">
        <v>152.80000000000001</v>
      </c>
      <c r="N13" s="113">
        <v>15.4</v>
      </c>
      <c r="O13" s="113">
        <v>16.3</v>
      </c>
      <c r="P13" s="113">
        <v>10.4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18.100000000000001</v>
      </c>
      <c r="F14" s="113">
        <v>17.5</v>
      </c>
      <c r="G14" s="113">
        <v>20</v>
      </c>
      <c r="H14" s="113">
        <v>149.19999999999999</v>
      </c>
      <c r="I14" s="113">
        <v>144.4</v>
      </c>
      <c r="J14" s="113">
        <v>165.7</v>
      </c>
      <c r="K14" s="113">
        <v>143.19999999999999</v>
      </c>
      <c r="L14" s="113">
        <v>139.1</v>
      </c>
      <c r="M14" s="113">
        <v>157.1</v>
      </c>
      <c r="N14" s="113">
        <v>6</v>
      </c>
      <c r="O14" s="113">
        <v>5.3</v>
      </c>
      <c r="P14" s="113">
        <v>8.6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18.899999999999999</v>
      </c>
      <c r="F15" s="113">
        <v>19.399999999999999</v>
      </c>
      <c r="G15" s="113">
        <v>17.899999999999999</v>
      </c>
      <c r="H15" s="113">
        <v>153.4</v>
      </c>
      <c r="I15" s="113">
        <v>166.4</v>
      </c>
      <c r="J15" s="113">
        <v>130</v>
      </c>
      <c r="K15" s="113">
        <v>136.69999999999999</v>
      </c>
      <c r="L15" s="113">
        <v>145.1</v>
      </c>
      <c r="M15" s="113">
        <v>121.6</v>
      </c>
      <c r="N15" s="113">
        <v>16.7</v>
      </c>
      <c r="O15" s="113">
        <v>21.3</v>
      </c>
      <c r="P15" s="113">
        <v>8.4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17.2</v>
      </c>
      <c r="F16" s="113">
        <v>18</v>
      </c>
      <c r="G16" s="113">
        <v>16.8</v>
      </c>
      <c r="H16" s="113">
        <v>112.4</v>
      </c>
      <c r="I16" s="113">
        <v>137.80000000000001</v>
      </c>
      <c r="J16" s="113">
        <v>99.1</v>
      </c>
      <c r="K16" s="113">
        <v>108.1</v>
      </c>
      <c r="L16" s="113">
        <v>129.1</v>
      </c>
      <c r="M16" s="113">
        <v>97.1</v>
      </c>
      <c r="N16" s="113">
        <v>4.3</v>
      </c>
      <c r="O16" s="113">
        <v>8.6999999999999993</v>
      </c>
      <c r="P16" s="113">
        <v>2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20.7</v>
      </c>
      <c r="F17" s="113">
        <v>21.3</v>
      </c>
      <c r="G17" s="113">
        <v>20.5</v>
      </c>
      <c r="H17" s="113">
        <v>159.4</v>
      </c>
      <c r="I17" s="113">
        <v>171.1</v>
      </c>
      <c r="J17" s="113">
        <v>152.5</v>
      </c>
      <c r="K17" s="113">
        <v>150.9</v>
      </c>
      <c r="L17" s="113">
        <v>158.6</v>
      </c>
      <c r="M17" s="113">
        <v>146.4</v>
      </c>
      <c r="N17" s="113">
        <v>8.5</v>
      </c>
      <c r="O17" s="113">
        <v>12.5</v>
      </c>
      <c r="P17" s="113">
        <v>6.1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18.3</v>
      </c>
      <c r="F18" s="113">
        <v>20.6</v>
      </c>
      <c r="G18" s="113">
        <v>15.4</v>
      </c>
      <c r="H18" s="113">
        <v>150.6</v>
      </c>
      <c r="I18" s="113">
        <v>179.5</v>
      </c>
      <c r="J18" s="113">
        <v>114</v>
      </c>
      <c r="K18" s="113">
        <v>138.30000000000001</v>
      </c>
      <c r="L18" s="113">
        <v>160.5</v>
      </c>
      <c r="M18" s="113">
        <v>110.3</v>
      </c>
      <c r="N18" s="113">
        <v>12.3</v>
      </c>
      <c r="O18" s="113">
        <v>19</v>
      </c>
      <c r="P18" s="113">
        <v>3.7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19</v>
      </c>
      <c r="F19" s="113">
        <v>19.399999999999999</v>
      </c>
      <c r="G19" s="113">
        <v>18.3</v>
      </c>
      <c r="H19" s="113">
        <v>149.5</v>
      </c>
      <c r="I19" s="113">
        <v>157.6</v>
      </c>
      <c r="J19" s="113">
        <v>136.6</v>
      </c>
      <c r="K19" s="113">
        <v>142.6</v>
      </c>
      <c r="L19" s="113">
        <v>148.9</v>
      </c>
      <c r="M19" s="113">
        <v>132.6</v>
      </c>
      <c r="N19" s="113">
        <v>6.9</v>
      </c>
      <c r="O19" s="113">
        <v>8.6999999999999993</v>
      </c>
      <c r="P19" s="113">
        <v>4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13.2</v>
      </c>
      <c r="F20" s="113">
        <v>13.1</v>
      </c>
      <c r="G20" s="113">
        <v>13.3</v>
      </c>
      <c r="H20" s="113">
        <v>84.5</v>
      </c>
      <c r="I20" s="113">
        <v>90.3</v>
      </c>
      <c r="J20" s="113">
        <v>80.2</v>
      </c>
      <c r="K20" s="113">
        <v>79.2</v>
      </c>
      <c r="L20" s="113">
        <v>82.5</v>
      </c>
      <c r="M20" s="113">
        <v>76.7</v>
      </c>
      <c r="N20" s="113">
        <v>5.3</v>
      </c>
      <c r="O20" s="113">
        <v>7.8</v>
      </c>
      <c r="P20" s="113">
        <v>3.5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15.7</v>
      </c>
      <c r="F21" s="113">
        <v>15.8</v>
      </c>
      <c r="G21" s="113">
        <v>15.6</v>
      </c>
      <c r="H21" s="113">
        <v>112.8</v>
      </c>
      <c r="I21" s="113">
        <v>117.6</v>
      </c>
      <c r="J21" s="113">
        <v>108.3</v>
      </c>
      <c r="K21" s="113">
        <v>105.9</v>
      </c>
      <c r="L21" s="113">
        <v>107.9</v>
      </c>
      <c r="M21" s="113">
        <v>104</v>
      </c>
      <c r="N21" s="113">
        <v>6.9</v>
      </c>
      <c r="O21" s="113">
        <v>9.6999999999999993</v>
      </c>
      <c r="P21" s="113">
        <v>4.3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16.7</v>
      </c>
      <c r="F22" s="113">
        <v>15.4</v>
      </c>
      <c r="G22" s="113">
        <v>18.3</v>
      </c>
      <c r="H22" s="113">
        <v>147.6</v>
      </c>
      <c r="I22" s="113">
        <v>132.69999999999999</v>
      </c>
      <c r="J22" s="113">
        <v>165</v>
      </c>
      <c r="K22" s="113">
        <v>120.4</v>
      </c>
      <c r="L22" s="113">
        <v>107.9</v>
      </c>
      <c r="M22" s="113">
        <v>135</v>
      </c>
      <c r="N22" s="113">
        <v>27.2</v>
      </c>
      <c r="O22" s="113">
        <v>24.8</v>
      </c>
      <c r="P22" s="113">
        <v>30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18.100000000000001</v>
      </c>
      <c r="F23" s="113">
        <v>17.600000000000001</v>
      </c>
      <c r="G23" s="113">
        <v>18.3</v>
      </c>
      <c r="H23" s="113">
        <v>135.30000000000001</v>
      </c>
      <c r="I23" s="113">
        <v>136</v>
      </c>
      <c r="J23" s="113">
        <v>135</v>
      </c>
      <c r="K23" s="113">
        <v>130.80000000000001</v>
      </c>
      <c r="L23" s="113">
        <v>129.6</v>
      </c>
      <c r="M23" s="113">
        <v>131.30000000000001</v>
      </c>
      <c r="N23" s="113">
        <v>4.5</v>
      </c>
      <c r="O23" s="113">
        <v>6.4</v>
      </c>
      <c r="P23" s="113">
        <v>3.7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20.399999999999999</v>
      </c>
      <c r="F24" s="113">
        <v>20.5</v>
      </c>
      <c r="G24" s="113">
        <v>20.100000000000001</v>
      </c>
      <c r="H24" s="113">
        <v>169.8</v>
      </c>
      <c r="I24" s="113">
        <v>177.8</v>
      </c>
      <c r="J24" s="113">
        <v>149.5</v>
      </c>
      <c r="K24" s="113">
        <v>147.1</v>
      </c>
      <c r="L24" s="113">
        <v>152</v>
      </c>
      <c r="M24" s="113">
        <v>134.6</v>
      </c>
      <c r="N24" s="113">
        <v>22.7</v>
      </c>
      <c r="O24" s="113">
        <v>25.8</v>
      </c>
      <c r="P24" s="113">
        <v>14.9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18.2</v>
      </c>
      <c r="F25" s="114">
        <v>18.899999999999999</v>
      </c>
      <c r="G25" s="114">
        <v>17</v>
      </c>
      <c r="H25" s="114">
        <v>141.9</v>
      </c>
      <c r="I25" s="114">
        <v>155.19999999999999</v>
      </c>
      <c r="J25" s="114">
        <v>119.2</v>
      </c>
      <c r="K25" s="114">
        <v>130.30000000000001</v>
      </c>
      <c r="L25" s="114">
        <v>140.30000000000001</v>
      </c>
      <c r="M25" s="114">
        <v>113.2</v>
      </c>
      <c r="N25" s="114">
        <v>11.6</v>
      </c>
      <c r="O25" s="114">
        <v>14.9</v>
      </c>
      <c r="P25" s="114">
        <v>6</v>
      </c>
    </row>
    <row r="26" spans="1:16" ht="18" customHeight="1" x14ac:dyDescent="0.15">
      <c r="A26" s="77"/>
      <c r="C26" s="78" t="s">
        <v>33</v>
      </c>
      <c r="D26" s="79"/>
      <c r="E26" s="111">
        <v>18.899999999999999</v>
      </c>
      <c r="F26" s="111">
        <v>19.3</v>
      </c>
      <c r="G26" s="111">
        <v>18.7</v>
      </c>
      <c r="H26" s="111">
        <v>145.5</v>
      </c>
      <c r="I26" s="111">
        <v>159.4</v>
      </c>
      <c r="J26" s="111">
        <v>138.80000000000001</v>
      </c>
      <c r="K26" s="111">
        <v>128.6</v>
      </c>
      <c r="L26" s="111">
        <v>141.5</v>
      </c>
      <c r="M26" s="111">
        <v>122.4</v>
      </c>
      <c r="N26" s="111">
        <v>16.899999999999999</v>
      </c>
      <c r="O26" s="111">
        <v>17.899999999999999</v>
      </c>
      <c r="P26" s="111">
        <v>16.399999999999999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19.600000000000001</v>
      </c>
      <c r="F27" s="113">
        <v>19.600000000000001</v>
      </c>
      <c r="G27" s="113">
        <v>19.7</v>
      </c>
      <c r="H27" s="113">
        <v>156.4</v>
      </c>
      <c r="I27" s="113">
        <v>159.6</v>
      </c>
      <c r="J27" s="113">
        <v>152</v>
      </c>
      <c r="K27" s="113">
        <v>146.5</v>
      </c>
      <c r="L27" s="113">
        <v>148.19999999999999</v>
      </c>
      <c r="M27" s="113">
        <v>144.1</v>
      </c>
      <c r="N27" s="113">
        <v>9.9</v>
      </c>
      <c r="O27" s="113">
        <v>11.4</v>
      </c>
      <c r="P27" s="113">
        <v>7.9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19.600000000000001</v>
      </c>
      <c r="F29" s="113">
        <v>19.8</v>
      </c>
      <c r="G29" s="113">
        <v>19</v>
      </c>
      <c r="H29" s="113">
        <v>165.6</v>
      </c>
      <c r="I29" s="113">
        <v>168.9</v>
      </c>
      <c r="J29" s="113">
        <v>155</v>
      </c>
      <c r="K29" s="113">
        <v>156.5</v>
      </c>
      <c r="L29" s="113">
        <v>159</v>
      </c>
      <c r="M29" s="113">
        <v>148.6</v>
      </c>
      <c r="N29" s="113">
        <v>9.1</v>
      </c>
      <c r="O29" s="113">
        <v>9.9</v>
      </c>
      <c r="P29" s="113">
        <v>6.4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19.100000000000001</v>
      </c>
      <c r="F30" s="113">
        <v>19.399999999999999</v>
      </c>
      <c r="G30" s="113">
        <v>18</v>
      </c>
      <c r="H30" s="113">
        <v>160.5</v>
      </c>
      <c r="I30" s="113">
        <v>165.2</v>
      </c>
      <c r="J30" s="113">
        <v>145.6</v>
      </c>
      <c r="K30" s="113">
        <v>146.30000000000001</v>
      </c>
      <c r="L30" s="113">
        <v>148.6</v>
      </c>
      <c r="M30" s="113">
        <v>139.19999999999999</v>
      </c>
      <c r="N30" s="113">
        <v>14.2</v>
      </c>
      <c r="O30" s="113">
        <v>16.600000000000001</v>
      </c>
      <c r="P30" s="113">
        <v>6.4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19.600000000000001</v>
      </c>
      <c r="F31" s="113">
        <v>19.899999999999999</v>
      </c>
      <c r="G31" s="113">
        <v>19.100000000000001</v>
      </c>
      <c r="H31" s="113">
        <v>159.19999999999999</v>
      </c>
      <c r="I31" s="113">
        <v>164.1</v>
      </c>
      <c r="J31" s="113">
        <v>147.80000000000001</v>
      </c>
      <c r="K31" s="113">
        <v>152.69999999999999</v>
      </c>
      <c r="L31" s="113">
        <v>156.30000000000001</v>
      </c>
      <c r="M31" s="113">
        <v>144.19999999999999</v>
      </c>
      <c r="N31" s="113">
        <v>6.5</v>
      </c>
      <c r="O31" s="113">
        <v>7.8</v>
      </c>
      <c r="P31" s="113">
        <v>3.6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19.8</v>
      </c>
      <c r="F32" s="115">
        <v>20.100000000000001</v>
      </c>
      <c r="G32" s="115">
        <v>19.2</v>
      </c>
      <c r="H32" s="115">
        <v>163.30000000000001</v>
      </c>
      <c r="I32" s="115">
        <v>168.2</v>
      </c>
      <c r="J32" s="115">
        <v>152</v>
      </c>
      <c r="K32" s="115">
        <v>145.5</v>
      </c>
      <c r="L32" s="115">
        <v>148.19999999999999</v>
      </c>
      <c r="M32" s="115">
        <v>139.19999999999999</v>
      </c>
      <c r="N32" s="115">
        <v>17.8</v>
      </c>
      <c r="O32" s="115">
        <v>20</v>
      </c>
      <c r="P32" s="115">
        <v>12.8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19.899999999999999</v>
      </c>
      <c r="F33" s="113">
        <v>20</v>
      </c>
      <c r="G33" s="113">
        <v>19.7</v>
      </c>
      <c r="H33" s="113">
        <v>161.6</v>
      </c>
      <c r="I33" s="113">
        <v>164.7</v>
      </c>
      <c r="J33" s="113">
        <v>148.9</v>
      </c>
      <c r="K33" s="113">
        <v>147.69999999999999</v>
      </c>
      <c r="L33" s="113">
        <v>149.19999999999999</v>
      </c>
      <c r="M33" s="113">
        <v>141.4</v>
      </c>
      <c r="N33" s="113">
        <v>13.9</v>
      </c>
      <c r="O33" s="113">
        <v>15.5</v>
      </c>
      <c r="P33" s="113">
        <v>7.5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20.2</v>
      </c>
      <c r="F35" s="115">
        <v>20.399999999999999</v>
      </c>
      <c r="G35" s="115">
        <v>19.5</v>
      </c>
      <c r="H35" s="115">
        <v>165.1</v>
      </c>
      <c r="I35" s="115">
        <v>169.7</v>
      </c>
      <c r="J35" s="115">
        <v>145.30000000000001</v>
      </c>
      <c r="K35" s="115">
        <v>152.19999999999999</v>
      </c>
      <c r="L35" s="115">
        <v>155.6</v>
      </c>
      <c r="M35" s="115">
        <v>137.6</v>
      </c>
      <c r="N35" s="115">
        <v>12.9</v>
      </c>
      <c r="O35" s="115">
        <v>14.1</v>
      </c>
      <c r="P35" s="115">
        <v>7.7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21.6</v>
      </c>
      <c r="F36" s="113">
        <v>21.7</v>
      </c>
      <c r="G36" s="113">
        <v>20.8</v>
      </c>
      <c r="H36" s="113">
        <v>175.8</v>
      </c>
      <c r="I36" s="113">
        <v>178.7</v>
      </c>
      <c r="J36" s="113">
        <v>157.4</v>
      </c>
      <c r="K36" s="113">
        <v>166.6</v>
      </c>
      <c r="L36" s="113">
        <v>168.6</v>
      </c>
      <c r="M36" s="113">
        <v>153.9</v>
      </c>
      <c r="N36" s="113">
        <v>9.1999999999999993</v>
      </c>
      <c r="O36" s="113">
        <v>10.1</v>
      </c>
      <c r="P36" s="113">
        <v>3.5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20.3</v>
      </c>
      <c r="F37" s="113">
        <v>20.3</v>
      </c>
      <c r="G37" s="113">
        <v>20.2</v>
      </c>
      <c r="H37" s="113">
        <v>173.2</v>
      </c>
      <c r="I37" s="113">
        <v>176.3</v>
      </c>
      <c r="J37" s="113">
        <v>161.19999999999999</v>
      </c>
      <c r="K37" s="113">
        <v>160.4</v>
      </c>
      <c r="L37" s="113">
        <v>163.1</v>
      </c>
      <c r="M37" s="113">
        <v>150</v>
      </c>
      <c r="N37" s="113">
        <v>12.8</v>
      </c>
      <c r="O37" s="113">
        <v>13.2</v>
      </c>
      <c r="P37" s="113">
        <v>11.2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18.8</v>
      </c>
      <c r="F38" s="113">
        <v>19.399999999999999</v>
      </c>
      <c r="G38" s="113">
        <v>17.5</v>
      </c>
      <c r="H38" s="113">
        <v>156.69999999999999</v>
      </c>
      <c r="I38" s="113">
        <v>166.8</v>
      </c>
      <c r="J38" s="113">
        <v>131.4</v>
      </c>
      <c r="K38" s="113">
        <v>144.80000000000001</v>
      </c>
      <c r="L38" s="113">
        <v>152.30000000000001</v>
      </c>
      <c r="M38" s="113">
        <v>126.1</v>
      </c>
      <c r="N38" s="113">
        <v>11.9</v>
      </c>
      <c r="O38" s="113">
        <v>14.5</v>
      </c>
      <c r="P38" s="113">
        <v>5.3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20.100000000000001</v>
      </c>
      <c r="F39" s="113">
        <v>20.399999999999999</v>
      </c>
      <c r="G39" s="113">
        <v>19.3</v>
      </c>
      <c r="H39" s="113">
        <v>164</v>
      </c>
      <c r="I39" s="113">
        <v>173.2</v>
      </c>
      <c r="J39" s="113">
        <v>144.80000000000001</v>
      </c>
      <c r="K39" s="113">
        <v>151.9</v>
      </c>
      <c r="L39" s="113">
        <v>158.69999999999999</v>
      </c>
      <c r="M39" s="113">
        <v>137.69999999999999</v>
      </c>
      <c r="N39" s="113">
        <v>12.1</v>
      </c>
      <c r="O39" s="113">
        <v>14.5</v>
      </c>
      <c r="P39" s="113">
        <v>7.1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19.100000000000001</v>
      </c>
      <c r="F40" s="113">
        <v>19.2</v>
      </c>
      <c r="G40" s="113">
        <v>18.399999999999999</v>
      </c>
      <c r="H40" s="113">
        <v>162.4</v>
      </c>
      <c r="I40" s="113">
        <v>165</v>
      </c>
      <c r="J40" s="113">
        <v>143.6</v>
      </c>
      <c r="K40" s="113">
        <v>150.1</v>
      </c>
      <c r="L40" s="113">
        <v>152.1</v>
      </c>
      <c r="M40" s="113">
        <v>135</v>
      </c>
      <c r="N40" s="113">
        <v>12.3</v>
      </c>
      <c r="O40" s="113">
        <v>12.9</v>
      </c>
      <c r="P40" s="113">
        <v>8.6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20.8</v>
      </c>
      <c r="F41" s="113">
        <v>21.2</v>
      </c>
      <c r="G41" s="113">
        <v>19.899999999999999</v>
      </c>
      <c r="H41" s="113">
        <v>171.1</v>
      </c>
      <c r="I41" s="113">
        <v>180.3</v>
      </c>
      <c r="J41" s="113">
        <v>153.5</v>
      </c>
      <c r="K41" s="113">
        <v>159.69999999999999</v>
      </c>
      <c r="L41" s="113">
        <v>164.7</v>
      </c>
      <c r="M41" s="113">
        <v>150.1</v>
      </c>
      <c r="N41" s="113">
        <v>11.4</v>
      </c>
      <c r="O41" s="113">
        <v>15.6</v>
      </c>
      <c r="P41" s="113">
        <v>3.4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19.3</v>
      </c>
      <c r="F42" s="113">
        <v>19.399999999999999</v>
      </c>
      <c r="G42" s="113">
        <v>18.8</v>
      </c>
      <c r="H42" s="113">
        <v>161.6</v>
      </c>
      <c r="I42" s="113">
        <v>164.4</v>
      </c>
      <c r="J42" s="113">
        <v>152.9</v>
      </c>
      <c r="K42" s="113">
        <v>147.69999999999999</v>
      </c>
      <c r="L42" s="113">
        <v>148.19999999999999</v>
      </c>
      <c r="M42" s="113">
        <v>146.19999999999999</v>
      </c>
      <c r="N42" s="113">
        <v>13.9</v>
      </c>
      <c r="O42" s="113">
        <v>16.2</v>
      </c>
      <c r="P42" s="113">
        <v>6.7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19.8</v>
      </c>
      <c r="F43" s="113">
        <v>20.3</v>
      </c>
      <c r="G43" s="113">
        <v>19.100000000000001</v>
      </c>
      <c r="H43" s="113">
        <v>166.1</v>
      </c>
      <c r="I43" s="113">
        <v>173.5</v>
      </c>
      <c r="J43" s="113">
        <v>153.9</v>
      </c>
      <c r="K43" s="113">
        <v>150.69999999999999</v>
      </c>
      <c r="L43" s="113">
        <v>157</v>
      </c>
      <c r="M43" s="113">
        <v>140.30000000000001</v>
      </c>
      <c r="N43" s="113">
        <v>15.4</v>
      </c>
      <c r="O43" s="113">
        <v>16.5</v>
      </c>
      <c r="P43" s="113">
        <v>13.6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20.5</v>
      </c>
      <c r="F44" s="113">
        <v>20.6</v>
      </c>
      <c r="G44" s="113">
        <v>20.100000000000001</v>
      </c>
      <c r="H44" s="113">
        <v>168.2</v>
      </c>
      <c r="I44" s="113">
        <v>171.1</v>
      </c>
      <c r="J44" s="113">
        <v>160.19999999999999</v>
      </c>
      <c r="K44" s="113">
        <v>159.69999999999999</v>
      </c>
      <c r="L44" s="113">
        <v>161.1</v>
      </c>
      <c r="M44" s="113">
        <v>155.9</v>
      </c>
      <c r="N44" s="113">
        <v>8.5</v>
      </c>
      <c r="O44" s="113">
        <v>10</v>
      </c>
      <c r="P44" s="113">
        <v>4.3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19.8</v>
      </c>
      <c r="F45" s="113">
        <v>19.8</v>
      </c>
      <c r="G45" s="113">
        <v>19.899999999999999</v>
      </c>
      <c r="H45" s="113">
        <v>173.1</v>
      </c>
      <c r="I45" s="113">
        <v>175.3</v>
      </c>
      <c r="J45" s="113">
        <v>155.1</v>
      </c>
      <c r="K45" s="113">
        <v>153</v>
      </c>
      <c r="L45" s="113">
        <v>153.80000000000001</v>
      </c>
      <c r="M45" s="113">
        <v>146.69999999999999</v>
      </c>
      <c r="N45" s="113">
        <v>20.100000000000001</v>
      </c>
      <c r="O45" s="113">
        <v>21.5</v>
      </c>
      <c r="P45" s="113">
        <v>8.4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20.7</v>
      </c>
      <c r="F46" s="113">
        <v>21.3</v>
      </c>
      <c r="G46" s="113">
        <v>19.399999999999999</v>
      </c>
      <c r="H46" s="113">
        <v>174.2</v>
      </c>
      <c r="I46" s="113">
        <v>189.5</v>
      </c>
      <c r="J46" s="113">
        <v>143.80000000000001</v>
      </c>
      <c r="K46" s="113">
        <v>159.69999999999999</v>
      </c>
      <c r="L46" s="113">
        <v>170.5</v>
      </c>
      <c r="M46" s="113">
        <v>138.19999999999999</v>
      </c>
      <c r="N46" s="113">
        <v>14.5</v>
      </c>
      <c r="O46" s="113">
        <v>19</v>
      </c>
      <c r="P46" s="113">
        <v>5.6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20.7</v>
      </c>
      <c r="F47" s="113">
        <v>20.8</v>
      </c>
      <c r="G47" s="113">
        <v>19.600000000000001</v>
      </c>
      <c r="H47" s="113">
        <v>170</v>
      </c>
      <c r="I47" s="113">
        <v>172.2</v>
      </c>
      <c r="J47" s="113">
        <v>146.4</v>
      </c>
      <c r="K47" s="113">
        <v>154.6</v>
      </c>
      <c r="L47" s="113">
        <v>155.9</v>
      </c>
      <c r="M47" s="113">
        <v>140.4</v>
      </c>
      <c r="N47" s="113">
        <v>15.4</v>
      </c>
      <c r="O47" s="113">
        <v>16.3</v>
      </c>
      <c r="P47" s="113">
        <v>6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20.5</v>
      </c>
      <c r="F50" s="112">
        <v>20.6</v>
      </c>
      <c r="G50" s="112">
        <v>20.3</v>
      </c>
      <c r="H50" s="112">
        <v>169.5</v>
      </c>
      <c r="I50" s="112">
        <v>172.6</v>
      </c>
      <c r="J50" s="112">
        <v>159.6</v>
      </c>
      <c r="K50" s="112">
        <v>160.1</v>
      </c>
      <c r="L50" s="112">
        <v>161.9</v>
      </c>
      <c r="M50" s="112">
        <v>154.4</v>
      </c>
      <c r="N50" s="112">
        <v>9.4</v>
      </c>
      <c r="O50" s="112">
        <v>10.7</v>
      </c>
      <c r="P50" s="112">
        <v>5.2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16.7</v>
      </c>
      <c r="F51" s="113">
        <v>16.899999999999999</v>
      </c>
      <c r="G51" s="113">
        <v>16.7</v>
      </c>
      <c r="H51" s="113">
        <v>103.8</v>
      </c>
      <c r="I51" s="113">
        <v>123.6</v>
      </c>
      <c r="J51" s="113">
        <v>96</v>
      </c>
      <c r="K51" s="113">
        <v>100.3</v>
      </c>
      <c r="L51" s="113">
        <v>115.8</v>
      </c>
      <c r="M51" s="113">
        <v>94.2</v>
      </c>
      <c r="N51" s="113">
        <v>3.5</v>
      </c>
      <c r="O51" s="113">
        <v>7.8</v>
      </c>
      <c r="P51" s="113">
        <v>1.8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16.5</v>
      </c>
      <c r="F52" s="112">
        <v>17.3</v>
      </c>
      <c r="G52" s="112">
        <v>15.9</v>
      </c>
      <c r="H52" s="112">
        <v>127.8</v>
      </c>
      <c r="I52" s="112">
        <v>148.1</v>
      </c>
      <c r="J52" s="112">
        <v>113.1</v>
      </c>
      <c r="K52" s="112">
        <v>117.2</v>
      </c>
      <c r="L52" s="112">
        <v>131.5</v>
      </c>
      <c r="M52" s="112">
        <v>106.8</v>
      </c>
      <c r="N52" s="112">
        <v>10.6</v>
      </c>
      <c r="O52" s="112">
        <v>16.600000000000001</v>
      </c>
      <c r="P52" s="112">
        <v>6.3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11.9</v>
      </c>
      <c r="F53" s="113">
        <v>11.4</v>
      </c>
      <c r="G53" s="113">
        <v>12.2</v>
      </c>
      <c r="H53" s="113">
        <v>66.3</v>
      </c>
      <c r="I53" s="113">
        <v>66.3</v>
      </c>
      <c r="J53" s="113">
        <v>66.3</v>
      </c>
      <c r="K53" s="113">
        <v>63.2</v>
      </c>
      <c r="L53" s="113">
        <v>62.2</v>
      </c>
      <c r="M53" s="113">
        <v>64</v>
      </c>
      <c r="N53" s="113">
        <v>3.1</v>
      </c>
      <c r="O53" s="113">
        <v>4.0999999999999996</v>
      </c>
      <c r="P53" s="113">
        <v>2.2999999999999998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18.600000000000001</v>
      </c>
      <c r="F54" s="112">
        <v>16.399999999999999</v>
      </c>
      <c r="G54" s="112">
        <v>19.600000000000001</v>
      </c>
      <c r="H54" s="112">
        <v>141.19999999999999</v>
      </c>
      <c r="I54" s="112">
        <v>128.5</v>
      </c>
      <c r="J54" s="112">
        <v>146.5</v>
      </c>
      <c r="K54" s="112">
        <v>135</v>
      </c>
      <c r="L54" s="112">
        <v>120.4</v>
      </c>
      <c r="M54" s="112">
        <v>141.1</v>
      </c>
      <c r="N54" s="112">
        <v>6.2</v>
      </c>
      <c r="O54" s="112">
        <v>8.1</v>
      </c>
      <c r="P54" s="112">
        <v>5.4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17.600000000000001</v>
      </c>
      <c r="F55" s="114">
        <v>18.7</v>
      </c>
      <c r="G55" s="114">
        <v>17.2</v>
      </c>
      <c r="H55" s="114">
        <v>130.5</v>
      </c>
      <c r="I55" s="114">
        <v>142.5</v>
      </c>
      <c r="J55" s="114">
        <v>125.6</v>
      </c>
      <c r="K55" s="114">
        <v>127.4</v>
      </c>
      <c r="L55" s="114">
        <v>137.5</v>
      </c>
      <c r="M55" s="114">
        <v>123.3</v>
      </c>
      <c r="N55" s="114">
        <v>3.1</v>
      </c>
      <c r="O55" s="114">
        <v>5</v>
      </c>
      <c r="P55" s="114">
        <v>2.2999999999999998</v>
      </c>
    </row>
    <row r="56" spans="1:16" ht="18" customHeight="1" x14ac:dyDescent="0.15">
      <c r="A56" s="77"/>
      <c r="C56" s="78" t="s">
        <v>61</v>
      </c>
      <c r="D56" s="79"/>
      <c r="E56" s="111">
        <v>19.5</v>
      </c>
      <c r="F56" s="111">
        <v>19.7</v>
      </c>
      <c r="G56" s="111">
        <v>19.2</v>
      </c>
      <c r="H56" s="111">
        <v>158.9</v>
      </c>
      <c r="I56" s="111">
        <v>163.5</v>
      </c>
      <c r="J56" s="111">
        <v>150</v>
      </c>
      <c r="K56" s="111">
        <v>145.9</v>
      </c>
      <c r="L56" s="111">
        <v>148.30000000000001</v>
      </c>
      <c r="M56" s="111">
        <v>141.4</v>
      </c>
      <c r="N56" s="111">
        <v>13</v>
      </c>
      <c r="O56" s="111">
        <v>15.2</v>
      </c>
      <c r="P56" s="111">
        <v>8.6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17</v>
      </c>
      <c r="F57" s="115">
        <v>17.899999999999999</v>
      </c>
      <c r="G57" s="115">
        <v>15.8</v>
      </c>
      <c r="H57" s="115">
        <v>126.3</v>
      </c>
      <c r="I57" s="115">
        <v>147.69999999999999</v>
      </c>
      <c r="J57" s="115">
        <v>96.5</v>
      </c>
      <c r="K57" s="115">
        <v>114.5</v>
      </c>
      <c r="L57" s="115">
        <v>130.6</v>
      </c>
      <c r="M57" s="115">
        <v>92.1</v>
      </c>
      <c r="N57" s="115">
        <v>11.8</v>
      </c>
      <c r="O57" s="115">
        <v>17.100000000000001</v>
      </c>
      <c r="P57" s="115">
        <v>4.4000000000000004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16.600000000000001</v>
      </c>
      <c r="F58" s="116">
        <v>18.7</v>
      </c>
      <c r="G58" s="116">
        <v>11.9</v>
      </c>
      <c r="H58" s="116">
        <v>126.1</v>
      </c>
      <c r="I58" s="116">
        <v>143.4</v>
      </c>
      <c r="J58" s="116">
        <v>87</v>
      </c>
      <c r="K58" s="116">
        <v>121.6</v>
      </c>
      <c r="L58" s="116">
        <v>137.6</v>
      </c>
      <c r="M58" s="116">
        <v>85.5</v>
      </c>
      <c r="N58" s="116">
        <v>4.5</v>
      </c>
      <c r="O58" s="116">
        <v>5.8</v>
      </c>
      <c r="P58" s="116">
        <v>1.5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383264</v>
      </c>
      <c r="F8" s="57">
        <v>493372</v>
      </c>
      <c r="G8" s="57">
        <v>253782</v>
      </c>
      <c r="H8" s="57">
        <v>274756</v>
      </c>
      <c r="I8" s="57">
        <v>340817</v>
      </c>
      <c r="J8" s="57">
        <v>197070</v>
      </c>
      <c r="K8" s="57">
        <v>254702</v>
      </c>
      <c r="L8" s="57">
        <v>20054</v>
      </c>
      <c r="M8" s="57">
        <v>108508</v>
      </c>
      <c r="N8" s="57">
        <v>152555</v>
      </c>
      <c r="O8" s="57">
        <v>56712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469280</v>
      </c>
      <c r="F10" s="67">
        <v>520742</v>
      </c>
      <c r="G10" s="67">
        <v>302467</v>
      </c>
      <c r="H10" s="67">
        <v>396927</v>
      </c>
      <c r="I10" s="67">
        <v>440105</v>
      </c>
      <c r="J10" s="67">
        <v>256968</v>
      </c>
      <c r="K10" s="67">
        <v>350213</v>
      </c>
      <c r="L10" s="67">
        <v>46714</v>
      </c>
      <c r="M10" s="67">
        <v>72353</v>
      </c>
      <c r="N10" s="67">
        <v>80637</v>
      </c>
      <c r="O10" s="67">
        <v>45499</v>
      </c>
    </row>
    <row r="11" spans="1:15" ht="18" customHeight="1" x14ac:dyDescent="0.15">
      <c r="A11" s="63"/>
      <c r="B11" s="64"/>
      <c r="C11" s="65" t="s">
        <v>19</v>
      </c>
      <c r="D11" s="66"/>
      <c r="E11" s="67">
        <v>543639</v>
      </c>
      <c r="F11" s="67">
        <v>632211</v>
      </c>
      <c r="G11" s="67">
        <v>323749</v>
      </c>
      <c r="H11" s="67">
        <v>349962</v>
      </c>
      <c r="I11" s="67">
        <v>397860</v>
      </c>
      <c r="J11" s="67">
        <v>231051</v>
      </c>
      <c r="K11" s="67">
        <v>315359</v>
      </c>
      <c r="L11" s="67">
        <v>34603</v>
      </c>
      <c r="M11" s="67">
        <v>193677</v>
      </c>
      <c r="N11" s="67">
        <v>234351</v>
      </c>
      <c r="O11" s="67">
        <v>92698</v>
      </c>
    </row>
    <row r="12" spans="1:15" ht="18" customHeight="1" x14ac:dyDescent="0.15">
      <c r="A12" s="63"/>
      <c r="B12" s="64"/>
      <c r="C12" s="65" t="s">
        <v>20</v>
      </c>
      <c r="D12" s="66"/>
      <c r="E12" s="67">
        <v>520367</v>
      </c>
      <c r="F12" s="67">
        <v>592154</v>
      </c>
      <c r="G12" s="67">
        <v>212238</v>
      </c>
      <c r="H12" s="67">
        <v>347045</v>
      </c>
      <c r="I12" s="67">
        <v>386606</v>
      </c>
      <c r="J12" s="67">
        <v>177238</v>
      </c>
      <c r="K12" s="67">
        <v>310530</v>
      </c>
      <c r="L12" s="67">
        <v>36515</v>
      </c>
      <c r="M12" s="67">
        <v>173322</v>
      </c>
      <c r="N12" s="67">
        <v>205548</v>
      </c>
      <c r="O12" s="67">
        <v>35000</v>
      </c>
    </row>
    <row r="13" spans="1:15" ht="18" customHeight="1" x14ac:dyDescent="0.15">
      <c r="A13" s="63"/>
      <c r="B13" s="64"/>
      <c r="C13" s="65" t="s">
        <v>21</v>
      </c>
      <c r="D13" s="66"/>
      <c r="E13" s="67">
        <v>608220</v>
      </c>
      <c r="F13" s="67">
        <v>594754</v>
      </c>
      <c r="G13" s="67">
        <v>626257</v>
      </c>
      <c r="H13" s="67">
        <v>318804</v>
      </c>
      <c r="I13" s="67">
        <v>334428</v>
      </c>
      <c r="J13" s="67">
        <v>297877</v>
      </c>
      <c r="K13" s="67">
        <v>293350</v>
      </c>
      <c r="L13" s="67">
        <v>25454</v>
      </c>
      <c r="M13" s="67">
        <v>289416</v>
      </c>
      <c r="N13" s="67">
        <v>260326</v>
      </c>
      <c r="O13" s="67">
        <v>328380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399664</v>
      </c>
      <c r="F14" s="67">
        <v>448939</v>
      </c>
      <c r="G14" s="67">
        <v>282773</v>
      </c>
      <c r="H14" s="67">
        <v>298955</v>
      </c>
      <c r="I14" s="67">
        <v>342248</v>
      </c>
      <c r="J14" s="67">
        <v>196254</v>
      </c>
      <c r="K14" s="67">
        <v>264853</v>
      </c>
      <c r="L14" s="67">
        <v>34102</v>
      </c>
      <c r="M14" s="67">
        <v>100709</v>
      </c>
      <c r="N14" s="67">
        <v>106691</v>
      </c>
      <c r="O14" s="67">
        <v>86519</v>
      </c>
    </row>
    <row r="15" spans="1:15" ht="18" customHeight="1" x14ac:dyDescent="0.15">
      <c r="A15" s="63"/>
      <c r="B15" s="64"/>
      <c r="C15" s="65" t="s">
        <v>77</v>
      </c>
      <c r="D15" s="66"/>
      <c r="E15" s="67">
        <v>361936</v>
      </c>
      <c r="F15" s="67">
        <v>531706</v>
      </c>
      <c r="G15" s="67">
        <v>218002</v>
      </c>
      <c r="H15" s="67">
        <v>218520</v>
      </c>
      <c r="I15" s="67">
        <v>301002</v>
      </c>
      <c r="J15" s="67">
        <v>148590</v>
      </c>
      <c r="K15" s="67">
        <v>207741</v>
      </c>
      <c r="L15" s="67">
        <v>10779</v>
      </c>
      <c r="M15" s="67">
        <v>143416</v>
      </c>
      <c r="N15" s="67">
        <v>230704</v>
      </c>
      <c r="O15" s="67">
        <v>69412</v>
      </c>
    </row>
    <row r="16" spans="1:15" ht="18" customHeight="1" x14ac:dyDescent="0.15">
      <c r="A16" s="63"/>
      <c r="B16" s="64"/>
      <c r="C16" s="65" t="s">
        <v>24</v>
      </c>
      <c r="D16" s="66"/>
      <c r="E16" s="67">
        <v>409734</v>
      </c>
      <c r="F16" s="67">
        <v>507158</v>
      </c>
      <c r="G16" s="67">
        <v>333037</v>
      </c>
      <c r="H16" s="67">
        <v>367271</v>
      </c>
      <c r="I16" s="67">
        <v>460283</v>
      </c>
      <c r="J16" s="67">
        <v>294047</v>
      </c>
      <c r="K16" s="67">
        <v>349722</v>
      </c>
      <c r="L16" s="67">
        <v>17549</v>
      </c>
      <c r="M16" s="67">
        <v>42463</v>
      </c>
      <c r="N16" s="67">
        <v>46875</v>
      </c>
      <c r="O16" s="67">
        <v>38990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380012</v>
      </c>
      <c r="F17" s="67">
        <v>435623</v>
      </c>
      <c r="G17" s="67">
        <v>286923</v>
      </c>
      <c r="H17" s="67">
        <v>274119</v>
      </c>
      <c r="I17" s="67">
        <v>313551</v>
      </c>
      <c r="J17" s="67">
        <v>208112</v>
      </c>
      <c r="K17" s="67">
        <v>259488</v>
      </c>
      <c r="L17" s="67">
        <v>14631</v>
      </c>
      <c r="M17" s="67">
        <v>105893</v>
      </c>
      <c r="N17" s="67">
        <v>122072</v>
      </c>
      <c r="O17" s="67">
        <v>78811</v>
      </c>
    </row>
    <row r="18" spans="1:15" ht="18" customHeight="1" x14ac:dyDescent="0.15">
      <c r="A18" s="63"/>
      <c r="B18" s="64"/>
      <c r="C18" s="65" t="s">
        <v>26</v>
      </c>
      <c r="D18" s="66"/>
      <c r="E18" s="67">
        <v>486335</v>
      </c>
      <c r="F18" s="67">
        <v>608701</v>
      </c>
      <c r="G18" s="67">
        <v>315053</v>
      </c>
      <c r="H18" s="67">
        <v>294794</v>
      </c>
      <c r="I18" s="67">
        <v>349491</v>
      </c>
      <c r="J18" s="67">
        <v>218231</v>
      </c>
      <c r="K18" s="67">
        <v>282942</v>
      </c>
      <c r="L18" s="67">
        <v>11852</v>
      </c>
      <c r="M18" s="67">
        <v>191541</v>
      </c>
      <c r="N18" s="67">
        <v>259210</v>
      </c>
      <c r="O18" s="67">
        <v>96822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123350</v>
      </c>
      <c r="F19" s="67">
        <v>149719</v>
      </c>
      <c r="G19" s="67">
        <v>106783</v>
      </c>
      <c r="H19" s="67">
        <v>105363</v>
      </c>
      <c r="I19" s="67">
        <v>118535</v>
      </c>
      <c r="J19" s="67">
        <v>97087</v>
      </c>
      <c r="K19" s="67">
        <v>99740</v>
      </c>
      <c r="L19" s="67">
        <v>5623</v>
      </c>
      <c r="M19" s="67">
        <v>17987</v>
      </c>
      <c r="N19" s="67">
        <v>31184</v>
      </c>
      <c r="O19" s="67">
        <v>9696</v>
      </c>
    </row>
    <row r="20" spans="1:15" ht="18" customHeight="1" x14ac:dyDescent="0.15">
      <c r="A20" s="63"/>
      <c r="B20" s="64"/>
      <c r="C20" s="65" t="s">
        <v>28</v>
      </c>
      <c r="D20" s="66"/>
      <c r="E20" s="67">
        <v>361139</v>
      </c>
      <c r="F20" s="67">
        <v>439763</v>
      </c>
      <c r="G20" s="67">
        <v>206133</v>
      </c>
      <c r="H20" s="67">
        <v>287603</v>
      </c>
      <c r="I20" s="67">
        <v>355167</v>
      </c>
      <c r="J20" s="67">
        <v>154402</v>
      </c>
      <c r="K20" s="67">
        <v>273006</v>
      </c>
      <c r="L20" s="67">
        <v>14597</v>
      </c>
      <c r="M20" s="67">
        <v>73536</v>
      </c>
      <c r="N20" s="67">
        <v>84596</v>
      </c>
      <c r="O20" s="67">
        <v>51731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319105</v>
      </c>
      <c r="F21" s="67">
        <v>333958</v>
      </c>
      <c r="G21" s="67">
        <v>304274</v>
      </c>
      <c r="H21" s="67">
        <v>306752</v>
      </c>
      <c r="I21" s="67">
        <v>316731</v>
      </c>
      <c r="J21" s="67">
        <v>296788</v>
      </c>
      <c r="K21" s="67">
        <v>299612</v>
      </c>
      <c r="L21" s="67">
        <v>7140</v>
      </c>
      <c r="M21" s="67">
        <v>12353</v>
      </c>
      <c r="N21" s="67">
        <v>17227</v>
      </c>
      <c r="O21" s="67">
        <v>7486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285675</v>
      </c>
      <c r="F22" s="67">
        <v>343584</v>
      </c>
      <c r="G22" s="67">
        <v>265054</v>
      </c>
      <c r="H22" s="67">
        <v>233494</v>
      </c>
      <c r="I22" s="67">
        <v>302721</v>
      </c>
      <c r="J22" s="67">
        <v>208843</v>
      </c>
      <c r="K22" s="67">
        <v>223942</v>
      </c>
      <c r="L22" s="67">
        <v>9552</v>
      </c>
      <c r="M22" s="67">
        <v>52181</v>
      </c>
      <c r="N22" s="67">
        <v>40863</v>
      </c>
      <c r="O22" s="67">
        <v>56211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335848</v>
      </c>
      <c r="F23" s="67">
        <v>406113</v>
      </c>
      <c r="G23" s="67">
        <v>239078</v>
      </c>
      <c r="H23" s="67">
        <v>301780</v>
      </c>
      <c r="I23" s="67">
        <v>365731</v>
      </c>
      <c r="J23" s="67">
        <v>213707</v>
      </c>
      <c r="K23" s="67">
        <v>281082</v>
      </c>
      <c r="L23" s="67">
        <v>20698</v>
      </c>
      <c r="M23" s="67">
        <v>34068</v>
      </c>
      <c r="N23" s="67">
        <v>40382</v>
      </c>
      <c r="O23" s="67">
        <v>25371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265447</v>
      </c>
      <c r="F24" s="76">
        <v>309723</v>
      </c>
      <c r="G24" s="76">
        <v>189582</v>
      </c>
      <c r="H24" s="76">
        <v>224329</v>
      </c>
      <c r="I24" s="76">
        <v>257762</v>
      </c>
      <c r="J24" s="76">
        <v>167044</v>
      </c>
      <c r="K24" s="76">
        <v>206725</v>
      </c>
      <c r="L24" s="76">
        <v>17604</v>
      </c>
      <c r="M24" s="76">
        <v>41118</v>
      </c>
      <c r="N24" s="76">
        <v>51961</v>
      </c>
      <c r="O24" s="76">
        <v>22538</v>
      </c>
    </row>
    <row r="25" spans="1:15" ht="18" customHeight="1" x14ac:dyDescent="0.15">
      <c r="A25" s="77"/>
      <c r="C25" s="78" t="s">
        <v>33</v>
      </c>
      <c r="D25" s="79"/>
      <c r="E25" s="80">
        <v>357512</v>
      </c>
      <c r="F25" s="80">
        <v>501540</v>
      </c>
      <c r="G25" s="80">
        <v>282826</v>
      </c>
      <c r="H25" s="80">
        <v>238804</v>
      </c>
      <c r="I25" s="80">
        <v>308493</v>
      </c>
      <c r="J25" s="80">
        <v>202667</v>
      </c>
      <c r="K25" s="80">
        <v>210579</v>
      </c>
      <c r="L25" s="80">
        <v>28225</v>
      </c>
      <c r="M25" s="80">
        <v>118708</v>
      </c>
      <c r="N25" s="80">
        <v>193047</v>
      </c>
      <c r="O25" s="80">
        <v>80159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291152</v>
      </c>
      <c r="F26" s="67">
        <v>351771</v>
      </c>
      <c r="G26" s="67">
        <v>223016</v>
      </c>
      <c r="H26" s="67">
        <v>260612</v>
      </c>
      <c r="I26" s="67">
        <v>318841</v>
      </c>
      <c r="J26" s="67">
        <v>195162</v>
      </c>
      <c r="K26" s="67">
        <v>245243</v>
      </c>
      <c r="L26" s="67">
        <v>15369</v>
      </c>
      <c r="M26" s="67">
        <v>30540</v>
      </c>
      <c r="N26" s="67">
        <v>32930</v>
      </c>
      <c r="O26" s="67">
        <v>27854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423430</v>
      </c>
      <c r="F28" s="67">
        <v>456555</v>
      </c>
      <c r="G28" s="67">
        <v>320811</v>
      </c>
      <c r="H28" s="67">
        <v>306046</v>
      </c>
      <c r="I28" s="67">
        <v>330684</v>
      </c>
      <c r="J28" s="67">
        <v>229719</v>
      </c>
      <c r="K28" s="67">
        <v>286961</v>
      </c>
      <c r="L28" s="67">
        <v>19085</v>
      </c>
      <c r="M28" s="67">
        <v>117384</v>
      </c>
      <c r="N28" s="67">
        <v>125871</v>
      </c>
      <c r="O28" s="67">
        <v>91092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395970</v>
      </c>
      <c r="F29" s="67">
        <v>429927</v>
      </c>
      <c r="G29" s="67">
        <v>288864</v>
      </c>
      <c r="H29" s="67">
        <v>305493</v>
      </c>
      <c r="I29" s="67">
        <v>335062</v>
      </c>
      <c r="J29" s="67">
        <v>212230</v>
      </c>
      <c r="K29" s="67">
        <v>278265</v>
      </c>
      <c r="L29" s="67">
        <v>27228</v>
      </c>
      <c r="M29" s="67">
        <v>90477</v>
      </c>
      <c r="N29" s="67">
        <v>94865</v>
      </c>
      <c r="O29" s="67">
        <v>76634</v>
      </c>
    </row>
    <row r="30" spans="1:15" ht="18" customHeight="1" x14ac:dyDescent="0.15">
      <c r="A30" s="63"/>
      <c r="B30" s="64"/>
      <c r="C30" s="65" t="s">
        <v>38</v>
      </c>
      <c r="D30" s="66"/>
      <c r="E30" s="67">
        <v>409013</v>
      </c>
      <c r="F30" s="67">
        <v>443902</v>
      </c>
      <c r="G30" s="67">
        <v>331872</v>
      </c>
      <c r="H30" s="67">
        <v>345456</v>
      </c>
      <c r="I30" s="67">
        <v>371093</v>
      </c>
      <c r="J30" s="67">
        <v>288773</v>
      </c>
      <c r="K30" s="67">
        <v>333468</v>
      </c>
      <c r="L30" s="67">
        <v>11988</v>
      </c>
      <c r="M30" s="67">
        <v>63557</v>
      </c>
      <c r="N30" s="67">
        <v>72809</v>
      </c>
      <c r="O30" s="67">
        <v>43099</v>
      </c>
    </row>
    <row r="31" spans="1:15" ht="18" customHeight="1" x14ac:dyDescent="0.15">
      <c r="A31" s="63"/>
      <c r="B31" s="64"/>
      <c r="C31" s="65" t="s">
        <v>39</v>
      </c>
      <c r="D31" s="66"/>
      <c r="E31" s="81">
        <v>503705</v>
      </c>
      <c r="F31" s="81">
        <v>530795</v>
      </c>
      <c r="G31" s="81">
        <v>442093</v>
      </c>
      <c r="H31" s="81">
        <v>403436</v>
      </c>
      <c r="I31" s="81">
        <v>444079</v>
      </c>
      <c r="J31" s="81">
        <v>311002</v>
      </c>
      <c r="K31" s="81">
        <v>367301</v>
      </c>
      <c r="L31" s="81">
        <v>36135</v>
      </c>
      <c r="M31" s="81">
        <v>100269</v>
      </c>
      <c r="N31" s="81">
        <v>86716</v>
      </c>
      <c r="O31" s="81">
        <v>131091</v>
      </c>
    </row>
    <row r="32" spans="1:15" ht="18" customHeight="1" x14ac:dyDescent="0.15">
      <c r="A32" s="63"/>
      <c r="B32" s="64"/>
      <c r="C32" s="65" t="s">
        <v>40</v>
      </c>
      <c r="D32" s="66"/>
      <c r="E32" s="67">
        <v>433058</v>
      </c>
      <c r="F32" s="67">
        <v>477073</v>
      </c>
      <c r="G32" s="67">
        <v>279470</v>
      </c>
      <c r="H32" s="67">
        <v>384058</v>
      </c>
      <c r="I32" s="67">
        <v>424188</v>
      </c>
      <c r="J32" s="67">
        <v>244029</v>
      </c>
      <c r="K32" s="67">
        <v>336147</v>
      </c>
      <c r="L32" s="67">
        <v>47911</v>
      </c>
      <c r="M32" s="67">
        <v>49000</v>
      </c>
      <c r="N32" s="67">
        <v>52885</v>
      </c>
      <c r="O32" s="67">
        <v>35441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497000</v>
      </c>
      <c r="F34" s="81">
        <v>549344</v>
      </c>
      <c r="G34" s="81">
        <v>282516</v>
      </c>
      <c r="H34" s="81">
        <v>379945</v>
      </c>
      <c r="I34" s="81">
        <v>417428</v>
      </c>
      <c r="J34" s="81">
        <v>226354</v>
      </c>
      <c r="K34" s="81">
        <v>334636</v>
      </c>
      <c r="L34" s="81">
        <v>45309</v>
      </c>
      <c r="M34" s="81">
        <v>117055</v>
      </c>
      <c r="N34" s="81">
        <v>131916</v>
      </c>
      <c r="O34" s="81">
        <v>56162</v>
      </c>
    </row>
    <row r="35" spans="1:15" ht="18" customHeight="1" x14ac:dyDescent="0.15">
      <c r="A35" s="63"/>
      <c r="B35" s="64"/>
      <c r="C35" s="65" t="s">
        <v>43</v>
      </c>
      <c r="D35" s="66"/>
      <c r="E35" s="67">
        <v>549554</v>
      </c>
      <c r="F35" s="67">
        <v>579055</v>
      </c>
      <c r="G35" s="67">
        <v>356423</v>
      </c>
      <c r="H35" s="67">
        <v>350150</v>
      </c>
      <c r="I35" s="67">
        <v>367720</v>
      </c>
      <c r="J35" s="67">
        <v>235129</v>
      </c>
      <c r="K35" s="67">
        <v>324483</v>
      </c>
      <c r="L35" s="67">
        <v>25667</v>
      </c>
      <c r="M35" s="67">
        <v>199404</v>
      </c>
      <c r="N35" s="67">
        <v>211335</v>
      </c>
      <c r="O35" s="67">
        <v>121294</v>
      </c>
    </row>
    <row r="36" spans="1:15" ht="18" customHeight="1" x14ac:dyDescent="0.15">
      <c r="A36" s="63"/>
      <c r="B36" s="64"/>
      <c r="C36" s="65" t="s">
        <v>96</v>
      </c>
      <c r="D36" s="66"/>
      <c r="E36" s="67">
        <v>417239</v>
      </c>
      <c r="F36" s="67">
        <v>465170</v>
      </c>
      <c r="G36" s="67">
        <v>246721</v>
      </c>
      <c r="H36" s="67">
        <v>319032</v>
      </c>
      <c r="I36" s="67">
        <v>348602</v>
      </c>
      <c r="J36" s="67">
        <v>213833</v>
      </c>
      <c r="K36" s="67">
        <v>298364</v>
      </c>
      <c r="L36" s="67">
        <v>20668</v>
      </c>
      <c r="M36" s="67">
        <v>98207</v>
      </c>
      <c r="N36" s="67">
        <v>116568</v>
      </c>
      <c r="O36" s="67">
        <v>32888</v>
      </c>
    </row>
    <row r="37" spans="1:15" ht="18" customHeight="1" x14ac:dyDescent="0.15">
      <c r="A37" s="63"/>
      <c r="B37" s="64"/>
      <c r="C37" s="65" t="s">
        <v>44</v>
      </c>
      <c r="D37" s="66"/>
      <c r="E37" s="67">
        <v>542379</v>
      </c>
      <c r="F37" s="67">
        <v>642681</v>
      </c>
      <c r="G37" s="67">
        <v>314853</v>
      </c>
      <c r="H37" s="67">
        <v>322817</v>
      </c>
      <c r="I37" s="67">
        <v>368074</v>
      </c>
      <c r="J37" s="67">
        <v>220154</v>
      </c>
      <c r="K37" s="67">
        <v>300163</v>
      </c>
      <c r="L37" s="67">
        <v>22654</v>
      </c>
      <c r="M37" s="67">
        <v>219562</v>
      </c>
      <c r="N37" s="67">
        <v>274607</v>
      </c>
      <c r="O37" s="67">
        <v>94699</v>
      </c>
    </row>
    <row r="38" spans="1:15" ht="18" customHeight="1" x14ac:dyDescent="0.15">
      <c r="A38" s="63"/>
      <c r="B38" s="64"/>
      <c r="C38" s="65" t="s">
        <v>45</v>
      </c>
      <c r="D38" s="66"/>
      <c r="E38" s="67">
        <v>788793</v>
      </c>
      <c r="F38" s="67">
        <v>937335</v>
      </c>
      <c r="G38" s="67">
        <v>428111</v>
      </c>
      <c r="H38" s="67">
        <v>371927</v>
      </c>
      <c r="I38" s="67">
        <v>427692</v>
      </c>
      <c r="J38" s="67">
        <v>236522</v>
      </c>
      <c r="K38" s="67">
        <v>342756</v>
      </c>
      <c r="L38" s="67">
        <v>29171</v>
      </c>
      <c r="M38" s="67">
        <v>416866</v>
      </c>
      <c r="N38" s="67">
        <v>509643</v>
      </c>
      <c r="O38" s="67">
        <v>191589</v>
      </c>
    </row>
    <row r="39" spans="1:15" ht="18" customHeight="1" x14ac:dyDescent="0.15">
      <c r="A39" s="63"/>
      <c r="B39" s="64"/>
      <c r="C39" s="65" t="s">
        <v>46</v>
      </c>
      <c r="D39" s="66"/>
      <c r="E39" s="67">
        <v>634099</v>
      </c>
      <c r="F39" s="67">
        <v>673338</v>
      </c>
      <c r="G39" s="67">
        <v>384677</v>
      </c>
      <c r="H39" s="67">
        <v>363393</v>
      </c>
      <c r="I39" s="67">
        <v>382315</v>
      </c>
      <c r="J39" s="67">
        <v>243118</v>
      </c>
      <c r="K39" s="67">
        <v>332188</v>
      </c>
      <c r="L39" s="67">
        <v>31205</v>
      </c>
      <c r="M39" s="67">
        <v>270706</v>
      </c>
      <c r="N39" s="67">
        <v>291023</v>
      </c>
      <c r="O39" s="67">
        <v>141559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396520</v>
      </c>
      <c r="F40" s="67">
        <v>473122</v>
      </c>
      <c r="G40" s="67">
        <v>250710</v>
      </c>
      <c r="H40" s="67">
        <v>333521</v>
      </c>
      <c r="I40" s="67">
        <v>393220</v>
      </c>
      <c r="J40" s="67">
        <v>219886</v>
      </c>
      <c r="K40" s="67">
        <v>307794</v>
      </c>
      <c r="L40" s="67">
        <v>25727</v>
      </c>
      <c r="M40" s="67">
        <v>62999</v>
      </c>
      <c r="N40" s="67">
        <v>79902</v>
      </c>
      <c r="O40" s="67">
        <v>30824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449692</v>
      </c>
      <c r="F41" s="67">
        <v>494604</v>
      </c>
      <c r="G41" s="67">
        <v>314806</v>
      </c>
      <c r="H41" s="67">
        <v>404955</v>
      </c>
      <c r="I41" s="67">
        <v>449959</v>
      </c>
      <c r="J41" s="67">
        <v>269793</v>
      </c>
      <c r="K41" s="67">
        <v>362101</v>
      </c>
      <c r="L41" s="67">
        <v>42854</v>
      </c>
      <c r="M41" s="67">
        <v>44737</v>
      </c>
      <c r="N41" s="67">
        <v>44645</v>
      </c>
      <c r="O41" s="67">
        <v>45013</v>
      </c>
    </row>
    <row r="42" spans="1:15" ht="18" customHeight="1" x14ac:dyDescent="0.15">
      <c r="A42" s="63"/>
      <c r="B42" s="64"/>
      <c r="C42" s="65" t="s">
        <v>49</v>
      </c>
      <c r="D42" s="66"/>
      <c r="E42" s="67">
        <v>626116</v>
      </c>
      <c r="F42" s="67">
        <v>789609</v>
      </c>
      <c r="G42" s="67">
        <v>354649</v>
      </c>
      <c r="H42" s="67">
        <v>347299</v>
      </c>
      <c r="I42" s="67">
        <v>418159</v>
      </c>
      <c r="J42" s="67">
        <v>229643</v>
      </c>
      <c r="K42" s="67">
        <v>311855</v>
      </c>
      <c r="L42" s="67">
        <v>35444</v>
      </c>
      <c r="M42" s="67">
        <v>278817</v>
      </c>
      <c r="N42" s="67">
        <v>371450</v>
      </c>
      <c r="O42" s="67">
        <v>125006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346020</v>
      </c>
      <c r="F43" s="67">
        <v>379115</v>
      </c>
      <c r="G43" s="67">
        <v>258708</v>
      </c>
      <c r="H43" s="67">
        <v>324387</v>
      </c>
      <c r="I43" s="67">
        <v>355855</v>
      </c>
      <c r="J43" s="67">
        <v>241367</v>
      </c>
      <c r="K43" s="67">
        <v>297758</v>
      </c>
      <c r="L43" s="67">
        <v>26629</v>
      </c>
      <c r="M43" s="67">
        <v>21633</v>
      </c>
      <c r="N43" s="67">
        <v>23260</v>
      </c>
      <c r="O43" s="67">
        <v>17341</v>
      </c>
    </row>
    <row r="44" spans="1:15" ht="18" customHeight="1" x14ac:dyDescent="0.15">
      <c r="A44" s="63"/>
      <c r="B44" s="64"/>
      <c r="C44" s="65" t="s">
        <v>51</v>
      </c>
      <c r="D44" s="66"/>
      <c r="E44" s="67">
        <v>931746</v>
      </c>
      <c r="F44" s="67">
        <v>1016365</v>
      </c>
      <c r="G44" s="67">
        <v>426654</v>
      </c>
      <c r="H44" s="67">
        <v>354232</v>
      </c>
      <c r="I44" s="67">
        <v>378619</v>
      </c>
      <c r="J44" s="67">
        <v>208667</v>
      </c>
      <c r="K44" s="67">
        <v>304556</v>
      </c>
      <c r="L44" s="67">
        <v>49676</v>
      </c>
      <c r="M44" s="67">
        <v>577514</v>
      </c>
      <c r="N44" s="67">
        <v>637746</v>
      </c>
      <c r="O44" s="67">
        <v>217987</v>
      </c>
    </row>
    <row r="45" spans="1:15" ht="18" customHeight="1" x14ac:dyDescent="0.15">
      <c r="A45" s="63"/>
      <c r="B45" s="64"/>
      <c r="C45" s="65" t="s">
        <v>52</v>
      </c>
      <c r="D45" s="66"/>
      <c r="E45" s="67">
        <v>538943</v>
      </c>
      <c r="F45" s="67">
        <v>675644</v>
      </c>
      <c r="G45" s="67">
        <v>317711</v>
      </c>
      <c r="H45" s="67">
        <v>294801</v>
      </c>
      <c r="I45" s="67">
        <v>363628</v>
      </c>
      <c r="J45" s="67">
        <v>183412</v>
      </c>
      <c r="K45" s="67">
        <v>272185</v>
      </c>
      <c r="L45" s="67">
        <v>22616</v>
      </c>
      <c r="M45" s="67">
        <v>244142</v>
      </c>
      <c r="N45" s="67">
        <v>312016</v>
      </c>
      <c r="O45" s="67">
        <v>134299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374194</v>
      </c>
      <c r="F46" s="67">
        <v>394050</v>
      </c>
      <c r="G46" s="67">
        <v>251438</v>
      </c>
      <c r="H46" s="67">
        <v>346439</v>
      </c>
      <c r="I46" s="67">
        <v>363487</v>
      </c>
      <c r="J46" s="67">
        <v>241044</v>
      </c>
      <c r="K46" s="67">
        <v>310839</v>
      </c>
      <c r="L46" s="67">
        <v>35600</v>
      </c>
      <c r="M46" s="67">
        <v>27755</v>
      </c>
      <c r="N46" s="67">
        <v>30563</v>
      </c>
      <c r="O46" s="67">
        <v>10394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436337</v>
      </c>
      <c r="F49" s="62">
        <v>492097</v>
      </c>
      <c r="G49" s="62">
        <v>331283</v>
      </c>
      <c r="H49" s="62">
        <v>311772</v>
      </c>
      <c r="I49" s="62">
        <v>358164</v>
      </c>
      <c r="J49" s="62">
        <v>224368</v>
      </c>
      <c r="K49" s="62">
        <v>296257</v>
      </c>
      <c r="L49" s="62">
        <v>15515</v>
      </c>
      <c r="M49" s="62">
        <v>124565</v>
      </c>
      <c r="N49" s="62">
        <v>133933</v>
      </c>
      <c r="O49" s="62">
        <v>106915</v>
      </c>
    </row>
    <row r="50" spans="1:15" ht="18" customHeight="1" x14ac:dyDescent="0.15">
      <c r="A50" s="63"/>
      <c r="B50" s="64"/>
      <c r="C50" s="65" t="s">
        <v>56</v>
      </c>
      <c r="D50" s="66"/>
      <c r="E50" s="67">
        <v>344827</v>
      </c>
      <c r="F50" s="67">
        <v>546074</v>
      </c>
      <c r="G50" s="67">
        <v>202587</v>
      </c>
      <c r="H50" s="67">
        <v>197076</v>
      </c>
      <c r="I50" s="67">
        <v>280265</v>
      </c>
      <c r="J50" s="67">
        <v>138278</v>
      </c>
      <c r="K50" s="67">
        <v>187385</v>
      </c>
      <c r="L50" s="67">
        <v>9691</v>
      </c>
      <c r="M50" s="67">
        <v>147751</v>
      </c>
      <c r="N50" s="67">
        <v>265809</v>
      </c>
      <c r="O50" s="67">
        <v>64309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248660</v>
      </c>
      <c r="F51" s="62">
        <v>291372</v>
      </c>
      <c r="G51" s="62">
        <v>203178</v>
      </c>
      <c r="H51" s="62">
        <v>170349</v>
      </c>
      <c r="I51" s="62">
        <v>196456</v>
      </c>
      <c r="J51" s="62">
        <v>142549</v>
      </c>
      <c r="K51" s="62">
        <v>157330</v>
      </c>
      <c r="L51" s="62">
        <v>13019</v>
      </c>
      <c r="M51" s="62">
        <v>78311</v>
      </c>
      <c r="N51" s="62">
        <v>94916</v>
      </c>
      <c r="O51" s="62">
        <v>60629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96000</v>
      </c>
      <c r="F52" s="67">
        <v>105123</v>
      </c>
      <c r="G52" s="67">
        <v>90924</v>
      </c>
      <c r="H52" s="67">
        <v>91179</v>
      </c>
      <c r="I52" s="67">
        <v>94003</v>
      </c>
      <c r="J52" s="67">
        <v>89608</v>
      </c>
      <c r="K52" s="67">
        <v>87170</v>
      </c>
      <c r="L52" s="67">
        <v>4009</v>
      </c>
      <c r="M52" s="67">
        <v>4821</v>
      </c>
      <c r="N52" s="67">
        <v>11120</v>
      </c>
      <c r="O52" s="67">
        <v>1316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393560</v>
      </c>
      <c r="F53" s="62">
        <v>507061</v>
      </c>
      <c r="G53" s="62">
        <v>357085</v>
      </c>
      <c r="H53" s="62">
        <v>314574</v>
      </c>
      <c r="I53" s="62">
        <v>448398</v>
      </c>
      <c r="J53" s="62">
        <v>271567</v>
      </c>
      <c r="K53" s="62">
        <v>296206</v>
      </c>
      <c r="L53" s="62">
        <v>18368</v>
      </c>
      <c r="M53" s="62">
        <v>78986</v>
      </c>
      <c r="N53" s="62">
        <v>58663</v>
      </c>
      <c r="O53" s="62">
        <v>85518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215568</v>
      </c>
      <c r="F54" s="76">
        <v>249692</v>
      </c>
      <c r="G54" s="76">
        <v>202613</v>
      </c>
      <c r="H54" s="76">
        <v>180806</v>
      </c>
      <c r="I54" s="76">
        <v>219052</v>
      </c>
      <c r="J54" s="76">
        <v>166286</v>
      </c>
      <c r="K54" s="76">
        <v>176983</v>
      </c>
      <c r="L54" s="76">
        <v>3823</v>
      </c>
      <c r="M54" s="76">
        <v>34762</v>
      </c>
      <c r="N54" s="76">
        <v>30640</v>
      </c>
      <c r="O54" s="76">
        <v>36327</v>
      </c>
    </row>
    <row r="55" spans="1:15" ht="18" customHeight="1" x14ac:dyDescent="0.15">
      <c r="A55" s="77"/>
      <c r="C55" s="78" t="s">
        <v>61</v>
      </c>
      <c r="D55" s="79"/>
      <c r="E55" s="80">
        <v>285423</v>
      </c>
      <c r="F55" s="80">
        <v>306758</v>
      </c>
      <c r="G55" s="80">
        <v>247621</v>
      </c>
      <c r="H55" s="80">
        <v>217828</v>
      </c>
      <c r="I55" s="80">
        <v>227200</v>
      </c>
      <c r="J55" s="80">
        <v>201222</v>
      </c>
      <c r="K55" s="80">
        <v>201141</v>
      </c>
      <c r="L55" s="80">
        <v>16687</v>
      </c>
      <c r="M55" s="80">
        <v>67595</v>
      </c>
      <c r="N55" s="80">
        <v>79558</v>
      </c>
      <c r="O55" s="80">
        <v>46399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220669</v>
      </c>
      <c r="F56" s="81">
        <v>279527</v>
      </c>
      <c r="G56" s="81">
        <v>141067</v>
      </c>
      <c r="H56" s="81">
        <v>208577</v>
      </c>
      <c r="I56" s="81">
        <v>263721</v>
      </c>
      <c r="J56" s="81">
        <v>133998</v>
      </c>
      <c r="K56" s="81">
        <v>185342</v>
      </c>
      <c r="L56" s="81">
        <v>23235</v>
      </c>
      <c r="M56" s="81">
        <v>12092</v>
      </c>
      <c r="N56" s="81">
        <v>15806</v>
      </c>
      <c r="O56" s="81">
        <v>7069</v>
      </c>
    </row>
    <row r="57" spans="1:15" ht="18" customHeight="1" x14ac:dyDescent="0.15">
      <c r="A57" s="72"/>
      <c r="B57" s="73"/>
      <c r="C57" s="74" t="s">
        <v>63</v>
      </c>
      <c r="D57" s="75"/>
      <c r="E57" s="82">
        <v>311447</v>
      </c>
      <c r="F57" s="82">
        <v>359615</v>
      </c>
      <c r="G57" s="82">
        <v>185973</v>
      </c>
      <c r="H57" s="82">
        <v>266081</v>
      </c>
      <c r="I57" s="82">
        <v>299991</v>
      </c>
      <c r="J57" s="82">
        <v>177748</v>
      </c>
      <c r="K57" s="82">
        <v>257278</v>
      </c>
      <c r="L57" s="82">
        <v>8803</v>
      </c>
      <c r="M57" s="82">
        <v>45366</v>
      </c>
      <c r="N57" s="82">
        <v>59624</v>
      </c>
      <c r="O57" s="82">
        <v>8225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424796</v>
      </c>
      <c r="F8" s="57">
        <v>534801</v>
      </c>
      <c r="G8" s="57">
        <v>284900</v>
      </c>
      <c r="H8" s="57">
        <v>298334</v>
      </c>
      <c r="I8" s="57">
        <v>359518</v>
      </c>
      <c r="J8" s="57">
        <v>220524</v>
      </c>
      <c r="K8" s="57">
        <v>274464</v>
      </c>
      <c r="L8" s="57">
        <v>23870</v>
      </c>
      <c r="M8" s="57">
        <v>126462</v>
      </c>
      <c r="N8" s="57">
        <v>175283</v>
      </c>
      <c r="O8" s="57">
        <v>64376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607311</v>
      </c>
      <c r="F10" s="67">
        <v>639985</v>
      </c>
      <c r="G10" s="67">
        <v>451744</v>
      </c>
      <c r="H10" s="67">
        <v>462140</v>
      </c>
      <c r="I10" s="67">
        <v>492434</v>
      </c>
      <c r="J10" s="67">
        <v>317903</v>
      </c>
      <c r="K10" s="67">
        <v>420141</v>
      </c>
      <c r="L10" s="67">
        <v>41999</v>
      </c>
      <c r="M10" s="67">
        <v>145171</v>
      </c>
      <c r="N10" s="67">
        <v>147551</v>
      </c>
      <c r="O10" s="67">
        <v>133841</v>
      </c>
    </row>
    <row r="11" spans="1:15" ht="18" customHeight="1" x14ac:dyDescent="0.15">
      <c r="A11" s="63"/>
      <c r="B11" s="64"/>
      <c r="C11" s="65" t="s">
        <v>19</v>
      </c>
      <c r="D11" s="66"/>
      <c r="E11" s="67">
        <v>574818</v>
      </c>
      <c r="F11" s="67">
        <v>661431</v>
      </c>
      <c r="G11" s="67">
        <v>348106</v>
      </c>
      <c r="H11" s="67">
        <v>364024</v>
      </c>
      <c r="I11" s="67">
        <v>409479</v>
      </c>
      <c r="J11" s="67">
        <v>245045</v>
      </c>
      <c r="K11" s="67">
        <v>325830</v>
      </c>
      <c r="L11" s="67">
        <v>38194</v>
      </c>
      <c r="M11" s="67">
        <v>210794</v>
      </c>
      <c r="N11" s="67">
        <v>251952</v>
      </c>
      <c r="O11" s="67">
        <v>103061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440502</v>
      </c>
      <c r="F12" s="67">
        <v>457922</v>
      </c>
      <c r="G12" s="67">
        <v>331119</v>
      </c>
      <c r="H12" s="67">
        <v>437083</v>
      </c>
      <c r="I12" s="67">
        <v>454598</v>
      </c>
      <c r="J12" s="67">
        <v>327097</v>
      </c>
      <c r="K12" s="67">
        <v>389978</v>
      </c>
      <c r="L12" s="67">
        <v>47105</v>
      </c>
      <c r="M12" s="67">
        <v>3419</v>
      </c>
      <c r="N12" s="67">
        <v>3324</v>
      </c>
      <c r="O12" s="67">
        <v>4022</v>
      </c>
    </row>
    <row r="13" spans="1:15" ht="18" customHeight="1" x14ac:dyDescent="0.15">
      <c r="A13" s="63"/>
      <c r="B13" s="64"/>
      <c r="C13" s="65" t="s">
        <v>21</v>
      </c>
      <c r="D13" s="66"/>
      <c r="E13" s="67">
        <v>416113</v>
      </c>
      <c r="F13" s="67">
        <v>419243</v>
      </c>
      <c r="G13" s="67">
        <v>405620</v>
      </c>
      <c r="H13" s="67">
        <v>313724</v>
      </c>
      <c r="I13" s="67">
        <v>322894</v>
      </c>
      <c r="J13" s="67">
        <v>282978</v>
      </c>
      <c r="K13" s="67">
        <v>296844</v>
      </c>
      <c r="L13" s="67">
        <v>16880</v>
      </c>
      <c r="M13" s="67">
        <v>102389</v>
      </c>
      <c r="N13" s="67">
        <v>96349</v>
      </c>
      <c r="O13" s="67">
        <v>122642</v>
      </c>
    </row>
    <row r="14" spans="1:15" ht="18" customHeight="1" x14ac:dyDescent="0.15">
      <c r="A14" s="63"/>
      <c r="B14" s="64"/>
      <c r="C14" s="65" t="s">
        <v>22</v>
      </c>
      <c r="D14" s="66"/>
      <c r="E14" s="67">
        <v>445884</v>
      </c>
      <c r="F14" s="67">
        <v>519683</v>
      </c>
      <c r="G14" s="67">
        <v>313642</v>
      </c>
      <c r="H14" s="67">
        <v>295242</v>
      </c>
      <c r="I14" s="67">
        <v>351407</v>
      </c>
      <c r="J14" s="67">
        <v>194600</v>
      </c>
      <c r="K14" s="67">
        <v>262100</v>
      </c>
      <c r="L14" s="67">
        <v>33142</v>
      </c>
      <c r="M14" s="67">
        <v>150642</v>
      </c>
      <c r="N14" s="67">
        <v>168276</v>
      </c>
      <c r="O14" s="67">
        <v>119042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297736</v>
      </c>
      <c r="F15" s="67">
        <v>509498</v>
      </c>
      <c r="G15" s="67">
        <v>187221</v>
      </c>
      <c r="H15" s="67">
        <v>189010</v>
      </c>
      <c r="I15" s="67">
        <v>287292</v>
      </c>
      <c r="J15" s="67">
        <v>137718</v>
      </c>
      <c r="K15" s="67">
        <v>182298</v>
      </c>
      <c r="L15" s="67">
        <v>6712</v>
      </c>
      <c r="M15" s="67">
        <v>108726</v>
      </c>
      <c r="N15" s="67">
        <v>222206</v>
      </c>
      <c r="O15" s="67">
        <v>49503</v>
      </c>
    </row>
    <row r="16" spans="1:15" ht="18" customHeight="1" x14ac:dyDescent="0.15">
      <c r="A16" s="63"/>
      <c r="B16" s="64"/>
      <c r="C16" s="65" t="s">
        <v>24</v>
      </c>
      <c r="D16" s="66"/>
      <c r="E16" s="67">
        <v>452066</v>
      </c>
      <c r="F16" s="67">
        <v>609239</v>
      </c>
      <c r="G16" s="67">
        <v>359943</v>
      </c>
      <c r="H16" s="67">
        <v>371742</v>
      </c>
      <c r="I16" s="67">
        <v>503214</v>
      </c>
      <c r="J16" s="67">
        <v>294683</v>
      </c>
      <c r="K16" s="67">
        <v>352008</v>
      </c>
      <c r="L16" s="67">
        <v>19734</v>
      </c>
      <c r="M16" s="67">
        <v>80324</v>
      </c>
      <c r="N16" s="67">
        <v>106025</v>
      </c>
      <c r="O16" s="67">
        <v>65260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340159</v>
      </c>
      <c r="F17" s="67">
        <v>445413</v>
      </c>
      <c r="G17" s="67">
        <v>207284</v>
      </c>
      <c r="H17" s="67">
        <v>251506</v>
      </c>
      <c r="I17" s="67">
        <v>321113</v>
      </c>
      <c r="J17" s="67">
        <v>163632</v>
      </c>
      <c r="K17" s="67">
        <v>225756</v>
      </c>
      <c r="L17" s="67">
        <v>25750</v>
      </c>
      <c r="M17" s="67">
        <v>88653</v>
      </c>
      <c r="N17" s="67">
        <v>124300</v>
      </c>
      <c r="O17" s="67">
        <v>43652</v>
      </c>
    </row>
    <row r="18" spans="1:15" ht="18" customHeight="1" x14ac:dyDescent="0.15">
      <c r="A18" s="63"/>
      <c r="B18" s="64"/>
      <c r="C18" s="65" t="s">
        <v>26</v>
      </c>
      <c r="D18" s="66"/>
      <c r="E18" s="67">
        <v>575782</v>
      </c>
      <c r="F18" s="67">
        <v>732771</v>
      </c>
      <c r="G18" s="67">
        <v>327126</v>
      </c>
      <c r="H18" s="67">
        <v>338818</v>
      </c>
      <c r="I18" s="67">
        <v>387397</v>
      </c>
      <c r="J18" s="67">
        <v>261874</v>
      </c>
      <c r="K18" s="67">
        <v>321411</v>
      </c>
      <c r="L18" s="67">
        <v>17407</v>
      </c>
      <c r="M18" s="67">
        <v>236964</v>
      </c>
      <c r="N18" s="67">
        <v>345374</v>
      </c>
      <c r="O18" s="67">
        <v>65252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147070</v>
      </c>
      <c r="F19" s="67">
        <v>185350</v>
      </c>
      <c r="G19" s="67">
        <v>118926</v>
      </c>
      <c r="H19" s="67">
        <v>114987</v>
      </c>
      <c r="I19" s="67">
        <v>136787</v>
      </c>
      <c r="J19" s="67">
        <v>98960</v>
      </c>
      <c r="K19" s="67">
        <v>108061</v>
      </c>
      <c r="L19" s="67">
        <v>6926</v>
      </c>
      <c r="M19" s="67">
        <v>32083</v>
      </c>
      <c r="N19" s="67">
        <v>48563</v>
      </c>
      <c r="O19" s="67">
        <v>19966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273856</v>
      </c>
      <c r="F20" s="67">
        <v>335242</v>
      </c>
      <c r="G20" s="67">
        <v>215634</v>
      </c>
      <c r="H20" s="67">
        <v>190226</v>
      </c>
      <c r="I20" s="67">
        <v>230526</v>
      </c>
      <c r="J20" s="67">
        <v>152004</v>
      </c>
      <c r="K20" s="67">
        <v>176060</v>
      </c>
      <c r="L20" s="67">
        <v>14166</v>
      </c>
      <c r="M20" s="67">
        <v>83630</v>
      </c>
      <c r="N20" s="67">
        <v>104716</v>
      </c>
      <c r="O20" s="67">
        <v>63630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364492</v>
      </c>
      <c r="F21" s="67">
        <v>360938</v>
      </c>
      <c r="G21" s="67">
        <v>368616</v>
      </c>
      <c r="H21" s="67">
        <v>352020</v>
      </c>
      <c r="I21" s="67">
        <v>345569</v>
      </c>
      <c r="J21" s="67">
        <v>359508</v>
      </c>
      <c r="K21" s="67">
        <v>343186</v>
      </c>
      <c r="L21" s="67">
        <v>8834</v>
      </c>
      <c r="M21" s="67">
        <v>12472</v>
      </c>
      <c r="N21" s="67">
        <v>15369</v>
      </c>
      <c r="O21" s="67">
        <v>9108</v>
      </c>
    </row>
    <row r="22" spans="1:15" ht="18" customHeight="1" x14ac:dyDescent="0.15">
      <c r="A22" s="63"/>
      <c r="B22" s="64"/>
      <c r="C22" s="65" t="s">
        <v>30</v>
      </c>
      <c r="D22" s="66"/>
      <c r="E22" s="67">
        <v>346542</v>
      </c>
      <c r="F22" s="67">
        <v>407961</v>
      </c>
      <c r="G22" s="67">
        <v>321189</v>
      </c>
      <c r="H22" s="67">
        <v>282358</v>
      </c>
      <c r="I22" s="67">
        <v>354122</v>
      </c>
      <c r="J22" s="67">
        <v>252734</v>
      </c>
      <c r="K22" s="67">
        <v>268421</v>
      </c>
      <c r="L22" s="67">
        <v>13937</v>
      </c>
      <c r="M22" s="67">
        <v>64184</v>
      </c>
      <c r="N22" s="67">
        <v>53839</v>
      </c>
      <c r="O22" s="67">
        <v>68455</v>
      </c>
    </row>
    <row r="23" spans="1:15" ht="18" customHeight="1" x14ac:dyDescent="0.15">
      <c r="A23" s="68"/>
      <c r="B23" s="69"/>
      <c r="C23" s="70" t="s">
        <v>31</v>
      </c>
      <c r="D23" s="71"/>
      <c r="E23" s="67">
        <v>401853</v>
      </c>
      <c r="F23" s="67">
        <v>437360</v>
      </c>
      <c r="G23" s="67">
        <v>311357</v>
      </c>
      <c r="H23" s="67">
        <v>340659</v>
      </c>
      <c r="I23" s="67">
        <v>378849</v>
      </c>
      <c r="J23" s="67">
        <v>243328</v>
      </c>
      <c r="K23" s="67">
        <v>305124</v>
      </c>
      <c r="L23" s="67">
        <v>35535</v>
      </c>
      <c r="M23" s="67">
        <v>61194</v>
      </c>
      <c r="N23" s="67">
        <v>58511</v>
      </c>
      <c r="O23" s="67">
        <v>68029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251820</v>
      </c>
      <c r="F24" s="76">
        <v>293966</v>
      </c>
      <c r="G24" s="76">
        <v>179400</v>
      </c>
      <c r="H24" s="76">
        <v>207025</v>
      </c>
      <c r="I24" s="76">
        <v>238653</v>
      </c>
      <c r="J24" s="76">
        <v>152679</v>
      </c>
      <c r="K24" s="76">
        <v>188320</v>
      </c>
      <c r="L24" s="76">
        <v>18705</v>
      </c>
      <c r="M24" s="76">
        <v>44795</v>
      </c>
      <c r="N24" s="76">
        <v>55313</v>
      </c>
      <c r="O24" s="76">
        <v>26721</v>
      </c>
    </row>
    <row r="25" spans="1:15" ht="18" customHeight="1" x14ac:dyDescent="0.15">
      <c r="A25" s="77"/>
      <c r="C25" s="78" t="s">
        <v>33</v>
      </c>
      <c r="D25" s="79"/>
      <c r="E25" s="80">
        <v>382247</v>
      </c>
      <c r="F25" s="80">
        <v>555514</v>
      </c>
      <c r="G25" s="80">
        <v>298702</v>
      </c>
      <c r="H25" s="80">
        <v>246170</v>
      </c>
      <c r="I25" s="80">
        <v>323229</v>
      </c>
      <c r="J25" s="80">
        <v>209014</v>
      </c>
      <c r="K25" s="80">
        <v>214215</v>
      </c>
      <c r="L25" s="80">
        <v>31955</v>
      </c>
      <c r="M25" s="80">
        <v>136077</v>
      </c>
      <c r="N25" s="80">
        <v>232285</v>
      </c>
      <c r="O25" s="80">
        <v>89688</v>
      </c>
    </row>
    <row r="26" spans="1:15" ht="18" customHeight="1" x14ac:dyDescent="0.15">
      <c r="A26" s="63"/>
      <c r="B26" s="64"/>
      <c r="C26" s="65" t="s">
        <v>34</v>
      </c>
      <c r="D26" s="66"/>
      <c r="E26" s="67">
        <v>324217</v>
      </c>
      <c r="F26" s="67">
        <v>375144</v>
      </c>
      <c r="G26" s="67">
        <v>254500</v>
      </c>
      <c r="H26" s="67">
        <v>301338</v>
      </c>
      <c r="I26" s="67">
        <v>348101</v>
      </c>
      <c r="J26" s="67">
        <v>237322</v>
      </c>
      <c r="K26" s="67">
        <v>280263</v>
      </c>
      <c r="L26" s="67">
        <v>21075</v>
      </c>
      <c r="M26" s="67">
        <v>22879</v>
      </c>
      <c r="N26" s="67">
        <v>27043</v>
      </c>
      <c r="O26" s="67">
        <v>17178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423430</v>
      </c>
      <c r="F28" s="67">
        <v>456555</v>
      </c>
      <c r="G28" s="67">
        <v>320811</v>
      </c>
      <c r="H28" s="67">
        <v>306046</v>
      </c>
      <c r="I28" s="67">
        <v>330684</v>
      </c>
      <c r="J28" s="67">
        <v>229719</v>
      </c>
      <c r="K28" s="67">
        <v>286961</v>
      </c>
      <c r="L28" s="67">
        <v>19085</v>
      </c>
      <c r="M28" s="67">
        <v>117384</v>
      </c>
      <c r="N28" s="67">
        <v>125871</v>
      </c>
      <c r="O28" s="67">
        <v>91092</v>
      </c>
    </row>
    <row r="29" spans="1:15" ht="18" customHeight="1" x14ac:dyDescent="0.15">
      <c r="A29" s="63"/>
      <c r="B29" s="64"/>
      <c r="C29" s="65" t="s">
        <v>37</v>
      </c>
      <c r="D29" s="66"/>
      <c r="E29" s="67">
        <v>406522</v>
      </c>
      <c r="F29" s="67">
        <v>422662</v>
      </c>
      <c r="G29" s="67">
        <v>354590</v>
      </c>
      <c r="H29" s="67">
        <v>336689</v>
      </c>
      <c r="I29" s="67">
        <v>363015</v>
      </c>
      <c r="J29" s="67">
        <v>251983</v>
      </c>
      <c r="K29" s="67">
        <v>300050</v>
      </c>
      <c r="L29" s="67">
        <v>36639</v>
      </c>
      <c r="M29" s="67">
        <v>69833</v>
      </c>
      <c r="N29" s="67">
        <v>59647</v>
      </c>
      <c r="O29" s="67">
        <v>102607</v>
      </c>
    </row>
    <row r="30" spans="1:15" ht="18" customHeight="1" x14ac:dyDescent="0.15">
      <c r="A30" s="63"/>
      <c r="B30" s="64"/>
      <c r="C30" s="65" t="s">
        <v>38</v>
      </c>
      <c r="D30" s="66"/>
      <c r="E30" s="67">
        <v>438252</v>
      </c>
      <c r="F30" s="67">
        <v>472244</v>
      </c>
      <c r="G30" s="67">
        <v>358954</v>
      </c>
      <c r="H30" s="67">
        <v>356473</v>
      </c>
      <c r="I30" s="67">
        <v>380084</v>
      </c>
      <c r="J30" s="67">
        <v>301393</v>
      </c>
      <c r="K30" s="67">
        <v>341048</v>
      </c>
      <c r="L30" s="67">
        <v>15425</v>
      </c>
      <c r="M30" s="67">
        <v>81779</v>
      </c>
      <c r="N30" s="67">
        <v>92160</v>
      </c>
      <c r="O30" s="67">
        <v>57561</v>
      </c>
    </row>
    <row r="31" spans="1:15" ht="18" customHeight="1" x14ac:dyDescent="0.15">
      <c r="A31" s="63"/>
      <c r="B31" s="64"/>
      <c r="C31" s="65" t="s">
        <v>39</v>
      </c>
      <c r="D31" s="66"/>
      <c r="E31" s="81">
        <v>503705</v>
      </c>
      <c r="F31" s="81">
        <v>530795</v>
      </c>
      <c r="G31" s="81">
        <v>442093</v>
      </c>
      <c r="H31" s="81">
        <v>403436</v>
      </c>
      <c r="I31" s="81">
        <v>444079</v>
      </c>
      <c r="J31" s="81">
        <v>311002</v>
      </c>
      <c r="K31" s="81">
        <v>367301</v>
      </c>
      <c r="L31" s="81">
        <v>36135</v>
      </c>
      <c r="M31" s="81">
        <v>100269</v>
      </c>
      <c r="N31" s="81">
        <v>86716</v>
      </c>
      <c r="O31" s="81">
        <v>131091</v>
      </c>
    </row>
    <row r="32" spans="1:15" ht="18" customHeight="1" x14ac:dyDescent="0.15">
      <c r="A32" s="63"/>
      <c r="B32" s="64"/>
      <c r="C32" s="65" t="s">
        <v>40</v>
      </c>
      <c r="D32" s="66"/>
      <c r="E32" s="67">
        <v>450134</v>
      </c>
      <c r="F32" s="67">
        <v>484696</v>
      </c>
      <c r="G32" s="67">
        <v>306534</v>
      </c>
      <c r="H32" s="67">
        <v>405075</v>
      </c>
      <c r="I32" s="67">
        <v>437077</v>
      </c>
      <c r="J32" s="67">
        <v>272108</v>
      </c>
      <c r="K32" s="67">
        <v>353658</v>
      </c>
      <c r="L32" s="67">
        <v>51417</v>
      </c>
      <c r="M32" s="67">
        <v>45059</v>
      </c>
      <c r="N32" s="67">
        <v>47619</v>
      </c>
      <c r="O32" s="67">
        <v>34426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509281</v>
      </c>
      <c r="F34" s="81">
        <v>556226</v>
      </c>
      <c r="G34" s="81">
        <v>306345</v>
      </c>
      <c r="H34" s="81">
        <v>417952</v>
      </c>
      <c r="I34" s="81">
        <v>452129</v>
      </c>
      <c r="J34" s="81">
        <v>270210</v>
      </c>
      <c r="K34" s="81">
        <v>365978</v>
      </c>
      <c r="L34" s="81">
        <v>51974</v>
      </c>
      <c r="M34" s="81">
        <v>91329</v>
      </c>
      <c r="N34" s="81">
        <v>104097</v>
      </c>
      <c r="O34" s="81">
        <v>36135</v>
      </c>
    </row>
    <row r="35" spans="1:15" ht="18" customHeight="1" x14ac:dyDescent="0.15">
      <c r="A35" s="63"/>
      <c r="B35" s="64"/>
      <c r="C35" s="65" t="s">
        <v>43</v>
      </c>
      <c r="D35" s="66"/>
      <c r="E35" s="67">
        <v>575903</v>
      </c>
      <c r="F35" s="67">
        <v>611119</v>
      </c>
      <c r="G35" s="67">
        <v>354437</v>
      </c>
      <c r="H35" s="67">
        <v>339249</v>
      </c>
      <c r="I35" s="67">
        <v>355977</v>
      </c>
      <c r="J35" s="67">
        <v>234049</v>
      </c>
      <c r="K35" s="67">
        <v>312591</v>
      </c>
      <c r="L35" s="67">
        <v>26658</v>
      </c>
      <c r="M35" s="67">
        <v>236654</v>
      </c>
      <c r="N35" s="67">
        <v>255142</v>
      </c>
      <c r="O35" s="67">
        <v>120388</v>
      </c>
    </row>
    <row r="36" spans="1:15" ht="18" customHeight="1" x14ac:dyDescent="0.15">
      <c r="A36" s="63"/>
      <c r="B36" s="64"/>
      <c r="C36" s="65" t="s">
        <v>96</v>
      </c>
      <c r="D36" s="66"/>
      <c r="E36" s="67">
        <v>479245</v>
      </c>
      <c r="F36" s="67">
        <v>532545</v>
      </c>
      <c r="G36" s="67">
        <v>275166</v>
      </c>
      <c r="H36" s="67">
        <v>341461</v>
      </c>
      <c r="I36" s="67">
        <v>371544</v>
      </c>
      <c r="J36" s="67">
        <v>226279</v>
      </c>
      <c r="K36" s="67">
        <v>312464</v>
      </c>
      <c r="L36" s="67">
        <v>28997</v>
      </c>
      <c r="M36" s="67">
        <v>137784</v>
      </c>
      <c r="N36" s="67">
        <v>161001</v>
      </c>
      <c r="O36" s="67">
        <v>48887</v>
      </c>
    </row>
    <row r="37" spans="1:15" ht="18" customHeight="1" x14ac:dyDescent="0.15">
      <c r="A37" s="63"/>
      <c r="B37" s="64"/>
      <c r="C37" s="65" t="s">
        <v>44</v>
      </c>
      <c r="D37" s="66"/>
      <c r="E37" s="67">
        <v>603071</v>
      </c>
      <c r="F37" s="67">
        <v>714049</v>
      </c>
      <c r="G37" s="67">
        <v>324995</v>
      </c>
      <c r="H37" s="67">
        <v>332828</v>
      </c>
      <c r="I37" s="67">
        <v>376782</v>
      </c>
      <c r="J37" s="67">
        <v>222692</v>
      </c>
      <c r="K37" s="67">
        <v>300955</v>
      </c>
      <c r="L37" s="67">
        <v>31873</v>
      </c>
      <c r="M37" s="67">
        <v>270243</v>
      </c>
      <c r="N37" s="67">
        <v>337267</v>
      </c>
      <c r="O37" s="67">
        <v>102303</v>
      </c>
    </row>
    <row r="38" spans="1:15" ht="18" customHeight="1" x14ac:dyDescent="0.15">
      <c r="A38" s="63"/>
      <c r="B38" s="64"/>
      <c r="C38" s="65" t="s">
        <v>45</v>
      </c>
      <c r="D38" s="66"/>
      <c r="E38" s="67">
        <v>836563</v>
      </c>
      <c r="F38" s="67">
        <v>1030451</v>
      </c>
      <c r="G38" s="67">
        <v>432083</v>
      </c>
      <c r="H38" s="67">
        <v>368307</v>
      </c>
      <c r="I38" s="67">
        <v>431364</v>
      </c>
      <c r="J38" s="67">
        <v>236759</v>
      </c>
      <c r="K38" s="67">
        <v>337820</v>
      </c>
      <c r="L38" s="67">
        <v>30487</v>
      </c>
      <c r="M38" s="67">
        <v>468256</v>
      </c>
      <c r="N38" s="67">
        <v>599087</v>
      </c>
      <c r="O38" s="67">
        <v>195324</v>
      </c>
    </row>
    <row r="39" spans="1:15" ht="18" customHeight="1" x14ac:dyDescent="0.15">
      <c r="A39" s="63"/>
      <c r="B39" s="64"/>
      <c r="C39" s="65" t="s">
        <v>46</v>
      </c>
      <c r="D39" s="66"/>
      <c r="E39" s="67">
        <v>673287</v>
      </c>
      <c r="F39" s="67">
        <v>703407</v>
      </c>
      <c r="G39" s="67">
        <v>451324</v>
      </c>
      <c r="H39" s="67">
        <v>380245</v>
      </c>
      <c r="I39" s="67">
        <v>395274</v>
      </c>
      <c r="J39" s="67">
        <v>269493</v>
      </c>
      <c r="K39" s="67">
        <v>347616</v>
      </c>
      <c r="L39" s="67">
        <v>32629</v>
      </c>
      <c r="M39" s="67">
        <v>293042</v>
      </c>
      <c r="N39" s="67">
        <v>308133</v>
      </c>
      <c r="O39" s="67">
        <v>181831</v>
      </c>
    </row>
    <row r="40" spans="1:15" ht="18" customHeight="1" x14ac:dyDescent="0.15">
      <c r="A40" s="63"/>
      <c r="B40" s="64"/>
      <c r="C40" s="65" t="s">
        <v>47</v>
      </c>
      <c r="D40" s="66"/>
      <c r="E40" s="67">
        <v>406427</v>
      </c>
      <c r="F40" s="67">
        <v>490124</v>
      </c>
      <c r="G40" s="67">
        <v>248139</v>
      </c>
      <c r="H40" s="67">
        <v>335145</v>
      </c>
      <c r="I40" s="67">
        <v>399514</v>
      </c>
      <c r="J40" s="67">
        <v>213409</v>
      </c>
      <c r="K40" s="67">
        <v>306035</v>
      </c>
      <c r="L40" s="67">
        <v>29110</v>
      </c>
      <c r="M40" s="67">
        <v>71282</v>
      </c>
      <c r="N40" s="67">
        <v>90610</v>
      </c>
      <c r="O40" s="67">
        <v>34730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450810</v>
      </c>
      <c r="F41" s="67">
        <v>493980</v>
      </c>
      <c r="G41" s="67">
        <v>318015</v>
      </c>
      <c r="H41" s="67">
        <v>409246</v>
      </c>
      <c r="I41" s="67">
        <v>452865</v>
      </c>
      <c r="J41" s="67">
        <v>275070</v>
      </c>
      <c r="K41" s="67">
        <v>365839</v>
      </c>
      <c r="L41" s="67">
        <v>43407</v>
      </c>
      <c r="M41" s="67">
        <v>41564</v>
      </c>
      <c r="N41" s="67">
        <v>41115</v>
      </c>
      <c r="O41" s="67">
        <v>42945</v>
      </c>
    </row>
    <row r="42" spans="1:15" ht="18" customHeight="1" x14ac:dyDescent="0.15">
      <c r="A42" s="63"/>
      <c r="B42" s="64"/>
      <c r="C42" s="65" t="s">
        <v>49</v>
      </c>
      <c r="D42" s="66"/>
      <c r="E42" s="67">
        <v>626116</v>
      </c>
      <c r="F42" s="67">
        <v>789609</v>
      </c>
      <c r="G42" s="67">
        <v>354649</v>
      </c>
      <c r="H42" s="67">
        <v>347299</v>
      </c>
      <c r="I42" s="67">
        <v>418159</v>
      </c>
      <c r="J42" s="67">
        <v>229643</v>
      </c>
      <c r="K42" s="67">
        <v>311855</v>
      </c>
      <c r="L42" s="67">
        <v>35444</v>
      </c>
      <c r="M42" s="67">
        <v>278817</v>
      </c>
      <c r="N42" s="67">
        <v>371450</v>
      </c>
      <c r="O42" s="67">
        <v>125006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334218</v>
      </c>
      <c r="F43" s="67">
        <v>364925</v>
      </c>
      <c r="G43" s="67">
        <v>252440</v>
      </c>
      <c r="H43" s="67">
        <v>322610</v>
      </c>
      <c r="I43" s="67">
        <v>352754</v>
      </c>
      <c r="J43" s="67">
        <v>242334</v>
      </c>
      <c r="K43" s="67">
        <v>295531</v>
      </c>
      <c r="L43" s="67">
        <v>27079</v>
      </c>
      <c r="M43" s="67">
        <v>11608</v>
      </c>
      <c r="N43" s="67">
        <v>12171</v>
      </c>
      <c r="O43" s="67">
        <v>10106</v>
      </c>
    </row>
    <row r="44" spans="1:15" ht="18" customHeight="1" x14ac:dyDescent="0.15">
      <c r="A44" s="63"/>
      <c r="B44" s="64"/>
      <c r="C44" s="65" t="s">
        <v>51</v>
      </c>
      <c r="D44" s="66"/>
      <c r="E44" s="67">
        <v>973625</v>
      </c>
      <c r="F44" s="67">
        <v>1020981</v>
      </c>
      <c r="G44" s="67">
        <v>566956</v>
      </c>
      <c r="H44" s="67">
        <v>365424</v>
      </c>
      <c r="I44" s="67">
        <v>378733</v>
      </c>
      <c r="J44" s="67">
        <v>251132</v>
      </c>
      <c r="K44" s="67">
        <v>313456</v>
      </c>
      <c r="L44" s="67">
        <v>51968</v>
      </c>
      <c r="M44" s="67">
        <v>608201</v>
      </c>
      <c r="N44" s="67">
        <v>642248</v>
      </c>
      <c r="O44" s="67">
        <v>315824</v>
      </c>
    </row>
    <row r="45" spans="1:15" ht="18" customHeight="1" x14ac:dyDescent="0.15">
      <c r="A45" s="63"/>
      <c r="B45" s="64"/>
      <c r="C45" s="65" t="s">
        <v>52</v>
      </c>
      <c r="D45" s="66"/>
      <c r="E45" s="67">
        <v>672968</v>
      </c>
      <c r="F45" s="67">
        <v>806032</v>
      </c>
      <c r="G45" s="67">
        <v>406303</v>
      </c>
      <c r="H45" s="67">
        <v>338657</v>
      </c>
      <c r="I45" s="67">
        <v>400372</v>
      </c>
      <c r="J45" s="67">
        <v>214978</v>
      </c>
      <c r="K45" s="67">
        <v>310068</v>
      </c>
      <c r="L45" s="67">
        <v>28589</v>
      </c>
      <c r="M45" s="67">
        <v>334311</v>
      </c>
      <c r="N45" s="67">
        <v>405660</v>
      </c>
      <c r="O45" s="67">
        <v>191325</v>
      </c>
    </row>
    <row r="46" spans="1:15" ht="18" customHeight="1" x14ac:dyDescent="0.15">
      <c r="A46" s="63"/>
      <c r="B46" s="64"/>
      <c r="C46" s="65" t="s">
        <v>53</v>
      </c>
      <c r="D46" s="66"/>
      <c r="E46" s="67">
        <v>402493</v>
      </c>
      <c r="F46" s="67">
        <v>414432</v>
      </c>
      <c r="G46" s="67">
        <v>277798</v>
      </c>
      <c r="H46" s="67">
        <v>366884</v>
      </c>
      <c r="I46" s="67">
        <v>377448</v>
      </c>
      <c r="J46" s="67">
        <v>256547</v>
      </c>
      <c r="K46" s="67">
        <v>326704</v>
      </c>
      <c r="L46" s="67">
        <v>40180</v>
      </c>
      <c r="M46" s="67">
        <v>35609</v>
      </c>
      <c r="N46" s="67">
        <v>36984</v>
      </c>
      <c r="O46" s="67">
        <v>21251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578319</v>
      </c>
      <c r="F49" s="62">
        <v>621792</v>
      </c>
      <c r="G49" s="62">
        <v>443483</v>
      </c>
      <c r="H49" s="62">
        <v>377310</v>
      </c>
      <c r="I49" s="62">
        <v>405892</v>
      </c>
      <c r="J49" s="62">
        <v>288660</v>
      </c>
      <c r="K49" s="62">
        <v>359288</v>
      </c>
      <c r="L49" s="62">
        <v>18022</v>
      </c>
      <c r="M49" s="62">
        <v>201009</v>
      </c>
      <c r="N49" s="62">
        <v>215900</v>
      </c>
      <c r="O49" s="62">
        <v>154823</v>
      </c>
    </row>
    <row r="50" spans="1:15" ht="18" customHeight="1" x14ac:dyDescent="0.15">
      <c r="A50" s="63"/>
      <c r="B50" s="64"/>
      <c r="C50" s="65" t="s">
        <v>56</v>
      </c>
      <c r="D50" s="66"/>
      <c r="E50" s="67">
        <v>255423</v>
      </c>
      <c r="F50" s="67">
        <v>463861</v>
      </c>
      <c r="G50" s="67">
        <v>174124</v>
      </c>
      <c r="H50" s="67">
        <v>160613</v>
      </c>
      <c r="I50" s="67">
        <v>239093</v>
      </c>
      <c r="J50" s="67">
        <v>130003</v>
      </c>
      <c r="K50" s="67">
        <v>155606</v>
      </c>
      <c r="L50" s="67">
        <v>5007</v>
      </c>
      <c r="M50" s="67">
        <v>94810</v>
      </c>
      <c r="N50" s="67">
        <v>224768</v>
      </c>
      <c r="O50" s="67">
        <v>44121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288126</v>
      </c>
      <c r="F51" s="62">
        <v>400107</v>
      </c>
      <c r="G51" s="62">
        <v>206982</v>
      </c>
      <c r="H51" s="62">
        <v>193300</v>
      </c>
      <c r="I51" s="62">
        <v>256106</v>
      </c>
      <c r="J51" s="62">
        <v>147789</v>
      </c>
      <c r="K51" s="62">
        <v>176637</v>
      </c>
      <c r="L51" s="62">
        <v>16663</v>
      </c>
      <c r="M51" s="62">
        <v>94826</v>
      </c>
      <c r="N51" s="62">
        <v>144001</v>
      </c>
      <c r="O51" s="62">
        <v>59193</v>
      </c>
    </row>
    <row r="52" spans="1:15" ht="18" customHeight="1" x14ac:dyDescent="0.15">
      <c r="A52" s="63"/>
      <c r="B52" s="64"/>
      <c r="C52" s="65" t="s">
        <v>58</v>
      </c>
      <c r="D52" s="66"/>
      <c r="E52" s="67">
        <v>87866</v>
      </c>
      <c r="F52" s="67">
        <v>96277</v>
      </c>
      <c r="G52" s="67">
        <v>81647</v>
      </c>
      <c r="H52" s="67">
        <v>82118</v>
      </c>
      <c r="I52" s="67">
        <v>87298</v>
      </c>
      <c r="J52" s="67">
        <v>78288</v>
      </c>
      <c r="K52" s="67">
        <v>79278</v>
      </c>
      <c r="L52" s="67">
        <v>2840</v>
      </c>
      <c r="M52" s="67">
        <v>5748</v>
      </c>
      <c r="N52" s="67">
        <v>8979</v>
      </c>
      <c r="O52" s="67">
        <v>3359</v>
      </c>
    </row>
    <row r="53" spans="1:15" ht="18" customHeight="1" x14ac:dyDescent="0.15">
      <c r="A53" s="58"/>
      <c r="B53" s="59"/>
      <c r="C53" s="60" t="s">
        <v>59</v>
      </c>
      <c r="D53" s="61"/>
      <c r="E53" s="62">
        <v>459808</v>
      </c>
      <c r="F53" s="62">
        <v>543592</v>
      </c>
      <c r="G53" s="62">
        <v>424447</v>
      </c>
      <c r="H53" s="62">
        <v>372795</v>
      </c>
      <c r="I53" s="62">
        <v>479243</v>
      </c>
      <c r="J53" s="62">
        <v>327869</v>
      </c>
      <c r="K53" s="62">
        <v>347759</v>
      </c>
      <c r="L53" s="62">
        <v>25036</v>
      </c>
      <c r="M53" s="62">
        <v>87013</v>
      </c>
      <c r="N53" s="62">
        <v>64349</v>
      </c>
      <c r="O53" s="62">
        <v>96578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252943</v>
      </c>
      <c r="F54" s="76">
        <v>292611</v>
      </c>
      <c r="G54" s="76">
        <v>236867</v>
      </c>
      <c r="H54" s="76">
        <v>207623</v>
      </c>
      <c r="I54" s="76">
        <v>247710</v>
      </c>
      <c r="J54" s="76">
        <v>191378</v>
      </c>
      <c r="K54" s="76">
        <v>202857</v>
      </c>
      <c r="L54" s="76">
        <v>4766</v>
      </c>
      <c r="M54" s="76">
        <v>45320</v>
      </c>
      <c r="N54" s="76">
        <v>44901</v>
      </c>
      <c r="O54" s="76">
        <v>45489</v>
      </c>
    </row>
    <row r="55" spans="1:15" ht="18" customHeight="1" x14ac:dyDescent="0.15">
      <c r="A55" s="77"/>
      <c r="C55" s="78" t="s">
        <v>61</v>
      </c>
      <c r="D55" s="79"/>
      <c r="E55" s="80">
        <v>288076</v>
      </c>
      <c r="F55" s="80">
        <v>307440</v>
      </c>
      <c r="G55" s="80">
        <v>250060</v>
      </c>
      <c r="H55" s="80">
        <v>216718</v>
      </c>
      <c r="I55" s="80">
        <v>226407</v>
      </c>
      <c r="J55" s="80">
        <v>197697</v>
      </c>
      <c r="K55" s="80">
        <v>199489</v>
      </c>
      <c r="L55" s="80">
        <v>17229</v>
      </c>
      <c r="M55" s="80">
        <v>71358</v>
      </c>
      <c r="N55" s="80">
        <v>81033</v>
      </c>
      <c r="O55" s="80">
        <v>52363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201206</v>
      </c>
      <c r="F56" s="81">
        <v>257641</v>
      </c>
      <c r="G56" s="81">
        <v>122810</v>
      </c>
      <c r="H56" s="81">
        <v>189653</v>
      </c>
      <c r="I56" s="81">
        <v>241416</v>
      </c>
      <c r="J56" s="81">
        <v>117748</v>
      </c>
      <c r="K56" s="81">
        <v>167554</v>
      </c>
      <c r="L56" s="81">
        <v>22099</v>
      </c>
      <c r="M56" s="81">
        <v>11553</v>
      </c>
      <c r="N56" s="81">
        <v>16225</v>
      </c>
      <c r="O56" s="81">
        <v>5062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285980</v>
      </c>
      <c r="F57" s="82">
        <v>355469</v>
      </c>
      <c r="G57" s="82">
        <v>128893</v>
      </c>
      <c r="H57" s="82">
        <v>231339</v>
      </c>
      <c r="I57" s="82">
        <v>283046</v>
      </c>
      <c r="J57" s="82">
        <v>114449</v>
      </c>
      <c r="K57" s="82">
        <v>219294</v>
      </c>
      <c r="L57" s="82">
        <v>12045</v>
      </c>
      <c r="M57" s="82">
        <v>54641</v>
      </c>
      <c r="N57" s="82">
        <v>72423</v>
      </c>
      <c r="O57" s="82">
        <v>14444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6" t="s">
        <v>103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</row>
    <row r="3" spans="2:46" ht="14.25" customHeight="1" x14ac:dyDescent="0.15">
      <c r="B3" s="137"/>
      <c r="C3" s="137"/>
      <c r="D3" s="137"/>
      <c r="E3" s="137"/>
      <c r="F3" s="13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7"/>
      <c r="C4" s="137"/>
      <c r="D4" s="137"/>
      <c r="E4" s="137"/>
      <c r="F4" s="13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38"/>
      <c r="AP4" s="138"/>
      <c r="AQ4" s="139" t="s">
        <v>109</v>
      </c>
      <c r="AR4" s="139"/>
      <c r="AS4" s="139"/>
      <c r="AT4" s="139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0"/>
      <c r="C6" s="140"/>
      <c r="D6" s="140"/>
      <c r="E6" s="141" t="s">
        <v>85</v>
      </c>
      <c r="F6" s="141"/>
      <c r="G6" s="141"/>
      <c r="H6" s="141"/>
      <c r="I6" s="141"/>
      <c r="J6" s="141"/>
      <c r="K6" s="14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s="22" customFormat="1" ht="18" customHeight="1" x14ac:dyDescent="0.15">
      <c r="B8" s="157" t="s">
        <v>11</v>
      </c>
      <c r="C8" s="138"/>
      <c r="D8" s="138"/>
      <c r="E8" s="138"/>
      <c r="F8" s="11"/>
      <c r="G8" s="146" t="s">
        <v>2</v>
      </c>
      <c r="H8" s="147"/>
      <c r="I8" s="147"/>
      <c r="J8" s="147"/>
      <c r="K8" s="158"/>
      <c r="L8" s="146" t="s">
        <v>87</v>
      </c>
      <c r="M8" s="147"/>
      <c r="N8" s="147"/>
      <c r="O8" s="147"/>
      <c r="P8" s="158"/>
      <c r="Q8" s="146" t="s">
        <v>88</v>
      </c>
      <c r="R8" s="147"/>
      <c r="S8" s="147"/>
      <c r="T8" s="147"/>
      <c r="U8" s="158"/>
      <c r="V8" s="146" t="s">
        <v>89</v>
      </c>
      <c r="W8" s="147"/>
      <c r="X8" s="147"/>
      <c r="Y8" s="147"/>
      <c r="Z8" s="158"/>
      <c r="AA8" s="146" t="s">
        <v>2</v>
      </c>
      <c r="AB8" s="147"/>
      <c r="AC8" s="147"/>
      <c r="AD8" s="147"/>
      <c r="AE8" s="158"/>
      <c r="AF8" s="146" t="s">
        <v>87</v>
      </c>
      <c r="AG8" s="147"/>
      <c r="AH8" s="147"/>
      <c r="AI8" s="147"/>
      <c r="AJ8" s="158"/>
      <c r="AK8" s="146" t="s">
        <v>88</v>
      </c>
      <c r="AL8" s="147"/>
      <c r="AM8" s="147"/>
      <c r="AN8" s="147"/>
      <c r="AO8" s="158"/>
      <c r="AP8" s="146" t="s">
        <v>89</v>
      </c>
      <c r="AQ8" s="147"/>
      <c r="AR8" s="147"/>
      <c r="AS8" s="147"/>
      <c r="AT8" s="148"/>
    </row>
    <row r="9" spans="2:46" s="22" customFormat="1" ht="18" customHeight="1" thickBot="1" x14ac:dyDescent="0.2">
      <c r="B9" s="12"/>
      <c r="C9" s="13"/>
      <c r="D9" s="13"/>
      <c r="E9" s="13"/>
      <c r="F9" s="14"/>
      <c r="G9" s="149" t="s">
        <v>3</v>
      </c>
      <c r="H9" s="150"/>
      <c r="I9" s="150"/>
      <c r="J9" s="150"/>
      <c r="K9" s="151"/>
      <c r="L9" s="149" t="s">
        <v>3</v>
      </c>
      <c r="M9" s="150"/>
      <c r="N9" s="150"/>
      <c r="O9" s="150"/>
      <c r="P9" s="151"/>
      <c r="Q9" s="149" t="s">
        <v>3</v>
      </c>
      <c r="R9" s="150"/>
      <c r="S9" s="150"/>
      <c r="T9" s="150"/>
      <c r="U9" s="151"/>
      <c r="V9" s="149" t="s">
        <v>3</v>
      </c>
      <c r="W9" s="150"/>
      <c r="X9" s="150"/>
      <c r="Y9" s="150"/>
      <c r="Z9" s="151"/>
      <c r="AA9" s="149" t="s">
        <v>86</v>
      </c>
      <c r="AB9" s="150"/>
      <c r="AC9" s="150"/>
      <c r="AD9" s="150"/>
      <c r="AE9" s="151"/>
      <c r="AF9" s="149" t="s">
        <v>86</v>
      </c>
      <c r="AG9" s="150"/>
      <c r="AH9" s="150"/>
      <c r="AI9" s="150"/>
      <c r="AJ9" s="151"/>
      <c r="AK9" s="149" t="s">
        <v>86</v>
      </c>
      <c r="AL9" s="150"/>
      <c r="AM9" s="150"/>
      <c r="AN9" s="150"/>
      <c r="AO9" s="151"/>
      <c r="AP9" s="149" t="s">
        <v>86</v>
      </c>
      <c r="AQ9" s="150"/>
      <c r="AR9" s="150"/>
      <c r="AS9" s="150"/>
      <c r="AT9" s="152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53" t="s">
        <v>4</v>
      </c>
      <c r="H10" s="154"/>
      <c r="I10" s="154"/>
      <c r="J10" s="154"/>
      <c r="K10" s="155"/>
      <c r="L10" s="153" t="s">
        <v>4</v>
      </c>
      <c r="M10" s="154"/>
      <c r="N10" s="154"/>
      <c r="O10" s="154"/>
      <c r="P10" s="155"/>
      <c r="Q10" s="153" t="s">
        <v>4</v>
      </c>
      <c r="R10" s="154"/>
      <c r="S10" s="154"/>
      <c r="T10" s="154"/>
      <c r="U10" s="155"/>
      <c r="V10" s="153" t="s">
        <v>4</v>
      </c>
      <c r="W10" s="154"/>
      <c r="X10" s="154"/>
      <c r="Y10" s="154"/>
      <c r="Z10" s="155"/>
      <c r="AA10" s="153" t="s">
        <v>4</v>
      </c>
      <c r="AB10" s="154"/>
      <c r="AC10" s="154"/>
      <c r="AD10" s="154"/>
      <c r="AE10" s="155"/>
      <c r="AF10" s="153" t="s">
        <v>4</v>
      </c>
      <c r="AG10" s="154"/>
      <c r="AH10" s="154"/>
      <c r="AI10" s="154"/>
      <c r="AJ10" s="155"/>
      <c r="AK10" s="153" t="s">
        <v>4</v>
      </c>
      <c r="AL10" s="154"/>
      <c r="AM10" s="154"/>
      <c r="AN10" s="154"/>
      <c r="AO10" s="155"/>
      <c r="AP10" s="153" t="s">
        <v>4</v>
      </c>
      <c r="AQ10" s="154"/>
      <c r="AR10" s="154"/>
      <c r="AS10" s="154"/>
      <c r="AT10" s="156"/>
    </row>
    <row r="11" spans="2:46" s="1" customFormat="1" ht="23.25" customHeight="1" x14ac:dyDescent="0.15">
      <c r="B11" s="16"/>
      <c r="C11" s="17"/>
      <c r="D11" s="160"/>
      <c r="E11" s="160"/>
      <c r="F11" s="18"/>
      <c r="G11" s="161">
        <v>359040</v>
      </c>
      <c r="H11" s="162"/>
      <c r="I11" s="162"/>
      <c r="J11" s="162"/>
      <c r="K11" s="163"/>
      <c r="L11" s="161">
        <v>3056</v>
      </c>
      <c r="M11" s="162"/>
      <c r="N11" s="162"/>
      <c r="O11" s="162"/>
      <c r="P11" s="163"/>
      <c r="Q11" s="161">
        <v>3730</v>
      </c>
      <c r="R11" s="162"/>
      <c r="S11" s="162"/>
      <c r="T11" s="162"/>
      <c r="U11" s="163"/>
      <c r="V11" s="161">
        <v>357831</v>
      </c>
      <c r="W11" s="162"/>
      <c r="X11" s="162"/>
      <c r="Y11" s="162"/>
      <c r="Z11" s="163"/>
      <c r="AA11" s="161">
        <v>175542</v>
      </c>
      <c r="AB11" s="162"/>
      <c r="AC11" s="162"/>
      <c r="AD11" s="162"/>
      <c r="AE11" s="163"/>
      <c r="AF11" s="161">
        <v>3879</v>
      </c>
      <c r="AG11" s="162"/>
      <c r="AH11" s="162"/>
      <c r="AI11" s="162"/>
      <c r="AJ11" s="163"/>
      <c r="AK11" s="161">
        <v>2790</v>
      </c>
      <c r="AL11" s="162"/>
      <c r="AM11" s="162"/>
      <c r="AN11" s="162"/>
      <c r="AO11" s="163"/>
      <c r="AP11" s="161">
        <v>177166</v>
      </c>
      <c r="AQ11" s="162"/>
      <c r="AR11" s="162"/>
      <c r="AS11" s="162"/>
      <c r="AT11" s="164"/>
    </row>
    <row r="12" spans="2:46" s="1" customFormat="1" ht="30.75" customHeight="1" x14ac:dyDescent="0.15">
      <c r="B12" s="19"/>
      <c r="C12" s="20"/>
      <c r="D12" s="165" t="s">
        <v>90</v>
      </c>
      <c r="E12" s="165"/>
      <c r="F12" s="21"/>
      <c r="G12" s="166">
        <v>135824</v>
      </c>
      <c r="H12" s="167"/>
      <c r="I12" s="167"/>
      <c r="J12" s="167"/>
      <c r="K12" s="168"/>
      <c r="L12" s="166">
        <v>959</v>
      </c>
      <c r="M12" s="167"/>
      <c r="N12" s="167"/>
      <c r="O12" s="167"/>
      <c r="P12" s="168"/>
      <c r="Q12" s="166">
        <v>1396</v>
      </c>
      <c r="R12" s="167"/>
      <c r="S12" s="167"/>
      <c r="T12" s="167"/>
      <c r="U12" s="168"/>
      <c r="V12" s="166">
        <v>135262</v>
      </c>
      <c r="W12" s="167"/>
      <c r="X12" s="167"/>
      <c r="Y12" s="167"/>
      <c r="Z12" s="168"/>
      <c r="AA12" s="166">
        <v>16862</v>
      </c>
      <c r="AB12" s="167"/>
      <c r="AC12" s="167"/>
      <c r="AD12" s="167"/>
      <c r="AE12" s="168"/>
      <c r="AF12" s="166">
        <v>186</v>
      </c>
      <c r="AG12" s="167"/>
      <c r="AH12" s="167"/>
      <c r="AI12" s="167"/>
      <c r="AJ12" s="168"/>
      <c r="AK12" s="166">
        <v>223</v>
      </c>
      <c r="AL12" s="167"/>
      <c r="AM12" s="167"/>
      <c r="AN12" s="167"/>
      <c r="AO12" s="168"/>
      <c r="AP12" s="166">
        <v>16950</v>
      </c>
      <c r="AQ12" s="167"/>
      <c r="AR12" s="167"/>
      <c r="AS12" s="167"/>
      <c r="AT12" s="169"/>
    </row>
    <row r="13" spans="2:46" s="1" customFormat="1" ht="30.75" customHeight="1" x14ac:dyDescent="0.15">
      <c r="B13" s="19"/>
      <c r="C13" s="20"/>
      <c r="D13" s="165" t="s">
        <v>77</v>
      </c>
      <c r="E13" s="165"/>
      <c r="F13" s="21"/>
      <c r="G13" s="166">
        <v>38868</v>
      </c>
      <c r="H13" s="167"/>
      <c r="I13" s="167"/>
      <c r="J13" s="167"/>
      <c r="K13" s="168"/>
      <c r="L13" s="166">
        <v>477</v>
      </c>
      <c r="M13" s="167"/>
      <c r="N13" s="167"/>
      <c r="O13" s="167"/>
      <c r="P13" s="168"/>
      <c r="Q13" s="166">
        <v>85</v>
      </c>
      <c r="R13" s="167"/>
      <c r="S13" s="167"/>
      <c r="T13" s="167"/>
      <c r="U13" s="168"/>
      <c r="V13" s="166">
        <v>39261</v>
      </c>
      <c r="W13" s="167"/>
      <c r="X13" s="167"/>
      <c r="Y13" s="167"/>
      <c r="Z13" s="168"/>
      <c r="AA13" s="166">
        <v>46643</v>
      </c>
      <c r="AB13" s="167"/>
      <c r="AC13" s="167"/>
      <c r="AD13" s="167"/>
      <c r="AE13" s="168"/>
      <c r="AF13" s="166">
        <v>269</v>
      </c>
      <c r="AG13" s="167"/>
      <c r="AH13" s="167"/>
      <c r="AI13" s="167"/>
      <c r="AJ13" s="168"/>
      <c r="AK13" s="166">
        <v>490</v>
      </c>
      <c r="AL13" s="167"/>
      <c r="AM13" s="167"/>
      <c r="AN13" s="167"/>
      <c r="AO13" s="168"/>
      <c r="AP13" s="166">
        <v>46421</v>
      </c>
      <c r="AQ13" s="167"/>
      <c r="AR13" s="167"/>
      <c r="AS13" s="167"/>
      <c r="AT13" s="169"/>
    </row>
    <row r="14" spans="2:46" s="1" customFormat="1" ht="30.75" customHeight="1" thickBot="1" x14ac:dyDescent="0.2">
      <c r="B14" s="23"/>
      <c r="C14" s="24"/>
      <c r="D14" s="173" t="s">
        <v>30</v>
      </c>
      <c r="E14" s="173"/>
      <c r="F14" s="25"/>
      <c r="G14" s="170">
        <v>48942</v>
      </c>
      <c r="H14" s="171"/>
      <c r="I14" s="171"/>
      <c r="J14" s="171"/>
      <c r="K14" s="174"/>
      <c r="L14" s="170">
        <v>411</v>
      </c>
      <c r="M14" s="171"/>
      <c r="N14" s="171"/>
      <c r="O14" s="171"/>
      <c r="P14" s="174"/>
      <c r="Q14" s="170">
        <v>806</v>
      </c>
      <c r="R14" s="171"/>
      <c r="S14" s="171"/>
      <c r="T14" s="171"/>
      <c r="U14" s="174"/>
      <c r="V14" s="170">
        <v>48543</v>
      </c>
      <c r="W14" s="171"/>
      <c r="X14" s="171"/>
      <c r="Y14" s="171"/>
      <c r="Z14" s="174"/>
      <c r="AA14" s="170">
        <v>41388</v>
      </c>
      <c r="AB14" s="171"/>
      <c r="AC14" s="171"/>
      <c r="AD14" s="171"/>
      <c r="AE14" s="174"/>
      <c r="AF14" s="170">
        <v>747</v>
      </c>
      <c r="AG14" s="171"/>
      <c r="AH14" s="171"/>
      <c r="AI14" s="171"/>
      <c r="AJ14" s="174"/>
      <c r="AK14" s="170">
        <v>572</v>
      </c>
      <c r="AL14" s="171"/>
      <c r="AM14" s="171"/>
      <c r="AN14" s="171"/>
      <c r="AO14" s="174"/>
      <c r="AP14" s="170">
        <v>41567</v>
      </c>
      <c r="AQ14" s="171"/>
      <c r="AR14" s="171"/>
      <c r="AS14" s="171"/>
      <c r="AT14" s="172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0"/>
      <c r="C18" s="140"/>
      <c r="D18" s="140"/>
      <c r="E18" s="141" t="s">
        <v>107</v>
      </c>
      <c r="F18" s="175"/>
      <c r="G18" s="175"/>
      <c r="H18" s="175"/>
      <c r="I18" s="175"/>
      <c r="J18" s="175"/>
      <c r="K18" s="17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2" t="s">
        <v>99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4"/>
      <c r="AA19" s="142" t="s">
        <v>86</v>
      </c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5"/>
    </row>
    <row r="20" spans="1:46" s="22" customFormat="1" ht="18" customHeight="1" x14ac:dyDescent="0.15">
      <c r="B20" s="157" t="s">
        <v>11</v>
      </c>
      <c r="C20" s="138"/>
      <c r="D20" s="138"/>
      <c r="E20" s="138"/>
      <c r="F20" s="11"/>
      <c r="G20" s="146" t="s">
        <v>2</v>
      </c>
      <c r="H20" s="147"/>
      <c r="I20" s="147"/>
      <c r="J20" s="147"/>
      <c r="K20" s="158"/>
      <c r="L20" s="146" t="s">
        <v>87</v>
      </c>
      <c r="M20" s="147"/>
      <c r="N20" s="147"/>
      <c r="O20" s="147"/>
      <c r="P20" s="158"/>
      <c r="Q20" s="146" t="s">
        <v>88</v>
      </c>
      <c r="R20" s="147"/>
      <c r="S20" s="147"/>
      <c r="T20" s="147"/>
      <c r="U20" s="158"/>
      <c r="V20" s="146" t="s">
        <v>89</v>
      </c>
      <c r="W20" s="147"/>
      <c r="X20" s="147"/>
      <c r="Y20" s="147"/>
      <c r="Z20" s="158"/>
      <c r="AA20" s="146" t="s">
        <v>2</v>
      </c>
      <c r="AB20" s="147"/>
      <c r="AC20" s="147"/>
      <c r="AD20" s="147"/>
      <c r="AE20" s="158"/>
      <c r="AF20" s="146" t="s">
        <v>87</v>
      </c>
      <c r="AG20" s="147"/>
      <c r="AH20" s="147"/>
      <c r="AI20" s="147"/>
      <c r="AJ20" s="158"/>
      <c r="AK20" s="146" t="s">
        <v>88</v>
      </c>
      <c r="AL20" s="147"/>
      <c r="AM20" s="147"/>
      <c r="AN20" s="147"/>
      <c r="AO20" s="158"/>
      <c r="AP20" s="146" t="s">
        <v>89</v>
      </c>
      <c r="AQ20" s="147"/>
      <c r="AR20" s="147"/>
      <c r="AS20" s="147"/>
      <c r="AT20" s="148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9" t="s">
        <v>3</v>
      </c>
      <c r="H21" s="150"/>
      <c r="I21" s="150"/>
      <c r="J21" s="150"/>
      <c r="K21" s="151"/>
      <c r="L21" s="149" t="s">
        <v>3</v>
      </c>
      <c r="M21" s="150"/>
      <c r="N21" s="150"/>
      <c r="O21" s="150"/>
      <c r="P21" s="151"/>
      <c r="Q21" s="149" t="s">
        <v>3</v>
      </c>
      <c r="R21" s="150"/>
      <c r="S21" s="150"/>
      <c r="T21" s="150"/>
      <c r="U21" s="151"/>
      <c r="V21" s="149" t="s">
        <v>3</v>
      </c>
      <c r="W21" s="150"/>
      <c r="X21" s="150"/>
      <c r="Y21" s="150"/>
      <c r="Z21" s="151"/>
      <c r="AA21" s="149" t="s">
        <v>86</v>
      </c>
      <c r="AB21" s="150"/>
      <c r="AC21" s="150"/>
      <c r="AD21" s="150"/>
      <c r="AE21" s="151"/>
      <c r="AF21" s="149" t="s">
        <v>86</v>
      </c>
      <c r="AG21" s="150"/>
      <c r="AH21" s="150"/>
      <c r="AI21" s="150"/>
      <c r="AJ21" s="151"/>
      <c r="AK21" s="149" t="s">
        <v>86</v>
      </c>
      <c r="AL21" s="150"/>
      <c r="AM21" s="150"/>
      <c r="AN21" s="150"/>
      <c r="AO21" s="151"/>
      <c r="AP21" s="149" t="s">
        <v>86</v>
      </c>
      <c r="AQ21" s="150"/>
      <c r="AR21" s="150"/>
      <c r="AS21" s="150"/>
      <c r="AT21" s="152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53" t="s">
        <v>4</v>
      </c>
      <c r="H22" s="154"/>
      <c r="I22" s="154"/>
      <c r="J22" s="154"/>
      <c r="K22" s="155"/>
      <c r="L22" s="153" t="s">
        <v>4</v>
      </c>
      <c r="M22" s="154"/>
      <c r="N22" s="154"/>
      <c r="O22" s="154"/>
      <c r="P22" s="155"/>
      <c r="Q22" s="153" t="s">
        <v>4</v>
      </c>
      <c r="R22" s="154"/>
      <c r="S22" s="154"/>
      <c r="T22" s="154"/>
      <c r="U22" s="155"/>
      <c r="V22" s="153" t="s">
        <v>4</v>
      </c>
      <c r="W22" s="154"/>
      <c r="X22" s="154"/>
      <c r="Y22" s="154"/>
      <c r="Z22" s="155"/>
      <c r="AA22" s="153" t="s">
        <v>4</v>
      </c>
      <c r="AB22" s="154"/>
      <c r="AC22" s="154"/>
      <c r="AD22" s="154"/>
      <c r="AE22" s="155"/>
      <c r="AF22" s="153" t="s">
        <v>4</v>
      </c>
      <c r="AG22" s="154"/>
      <c r="AH22" s="154"/>
      <c r="AI22" s="154"/>
      <c r="AJ22" s="155"/>
      <c r="AK22" s="153" t="s">
        <v>4</v>
      </c>
      <c r="AL22" s="154"/>
      <c r="AM22" s="154"/>
      <c r="AN22" s="154"/>
      <c r="AO22" s="155"/>
      <c r="AP22" s="153" t="s">
        <v>4</v>
      </c>
      <c r="AQ22" s="154"/>
      <c r="AR22" s="154"/>
      <c r="AS22" s="154"/>
      <c r="AT22" s="156"/>
    </row>
    <row r="23" spans="1:46" s="1" customFormat="1" ht="23.25" customHeight="1" x14ac:dyDescent="0.15">
      <c r="B23" s="16"/>
      <c r="C23" s="17"/>
      <c r="D23" s="160"/>
      <c r="E23" s="160"/>
      <c r="F23" s="18"/>
      <c r="G23" s="161">
        <v>243982</v>
      </c>
      <c r="H23" s="162"/>
      <c r="I23" s="162"/>
      <c r="J23" s="162"/>
      <c r="K23" s="163"/>
      <c r="L23" s="161">
        <v>2435</v>
      </c>
      <c r="M23" s="162"/>
      <c r="N23" s="162"/>
      <c r="O23" s="162"/>
      <c r="P23" s="163"/>
      <c r="Q23" s="161">
        <v>2821</v>
      </c>
      <c r="R23" s="162"/>
      <c r="S23" s="162"/>
      <c r="T23" s="162"/>
      <c r="U23" s="163"/>
      <c r="V23" s="161">
        <v>243056</v>
      </c>
      <c r="W23" s="162"/>
      <c r="X23" s="162"/>
      <c r="Y23" s="162"/>
      <c r="Z23" s="163"/>
      <c r="AA23" s="161">
        <v>96179</v>
      </c>
      <c r="AB23" s="162"/>
      <c r="AC23" s="162"/>
      <c r="AD23" s="162"/>
      <c r="AE23" s="163"/>
      <c r="AF23" s="161">
        <v>2249</v>
      </c>
      <c r="AG23" s="162"/>
      <c r="AH23" s="162"/>
      <c r="AI23" s="162"/>
      <c r="AJ23" s="163"/>
      <c r="AK23" s="161">
        <v>1733</v>
      </c>
      <c r="AL23" s="162"/>
      <c r="AM23" s="162"/>
      <c r="AN23" s="162"/>
      <c r="AO23" s="163"/>
      <c r="AP23" s="161">
        <v>97235</v>
      </c>
      <c r="AQ23" s="162"/>
      <c r="AR23" s="162"/>
      <c r="AS23" s="162"/>
      <c r="AT23" s="164"/>
    </row>
    <row r="24" spans="1:46" s="1" customFormat="1" ht="30.75" customHeight="1" x14ac:dyDescent="0.15">
      <c r="A24" s="176"/>
      <c r="B24" s="19"/>
      <c r="C24" s="20"/>
      <c r="D24" s="165" t="s">
        <v>90</v>
      </c>
      <c r="E24" s="165"/>
      <c r="F24" s="21"/>
      <c r="G24" s="177">
        <v>119185</v>
      </c>
      <c r="H24" s="178"/>
      <c r="I24" s="178"/>
      <c r="J24" s="178"/>
      <c r="K24" s="179"/>
      <c r="L24" s="177">
        <v>907</v>
      </c>
      <c r="M24" s="178"/>
      <c r="N24" s="178"/>
      <c r="O24" s="178"/>
      <c r="P24" s="179"/>
      <c r="Q24" s="177">
        <v>1285</v>
      </c>
      <c r="R24" s="178"/>
      <c r="S24" s="178"/>
      <c r="T24" s="178"/>
      <c r="U24" s="179"/>
      <c r="V24" s="177">
        <v>118681</v>
      </c>
      <c r="W24" s="178"/>
      <c r="X24" s="178"/>
      <c r="Y24" s="178"/>
      <c r="Z24" s="179"/>
      <c r="AA24" s="177">
        <v>12579</v>
      </c>
      <c r="AB24" s="178"/>
      <c r="AC24" s="178"/>
      <c r="AD24" s="178"/>
      <c r="AE24" s="179"/>
      <c r="AF24" s="177">
        <v>140</v>
      </c>
      <c r="AG24" s="178"/>
      <c r="AH24" s="178"/>
      <c r="AI24" s="178"/>
      <c r="AJ24" s="179"/>
      <c r="AK24" s="177">
        <v>134</v>
      </c>
      <c r="AL24" s="178"/>
      <c r="AM24" s="178"/>
      <c r="AN24" s="178"/>
      <c r="AO24" s="179"/>
      <c r="AP24" s="177">
        <v>12711</v>
      </c>
      <c r="AQ24" s="178"/>
      <c r="AR24" s="178"/>
      <c r="AS24" s="178"/>
      <c r="AT24" s="180"/>
    </row>
    <row r="25" spans="1:46" s="1" customFormat="1" ht="30.75" customHeight="1" x14ac:dyDescent="0.15">
      <c r="A25" s="176"/>
      <c r="B25" s="19"/>
      <c r="C25" s="20"/>
      <c r="D25" s="165" t="s">
        <v>77</v>
      </c>
      <c r="E25" s="165"/>
      <c r="F25" s="21"/>
      <c r="G25" s="177">
        <v>10640</v>
      </c>
      <c r="H25" s="178"/>
      <c r="I25" s="178"/>
      <c r="J25" s="178"/>
      <c r="K25" s="179"/>
      <c r="L25" s="177">
        <v>141</v>
      </c>
      <c r="M25" s="178"/>
      <c r="N25" s="178"/>
      <c r="O25" s="178"/>
      <c r="P25" s="179"/>
      <c r="Q25" s="177">
        <v>85</v>
      </c>
      <c r="R25" s="178"/>
      <c r="S25" s="178"/>
      <c r="T25" s="178"/>
      <c r="U25" s="179"/>
      <c r="V25" s="177">
        <v>10696</v>
      </c>
      <c r="W25" s="178"/>
      <c r="X25" s="178"/>
      <c r="Y25" s="178"/>
      <c r="Z25" s="179"/>
      <c r="AA25" s="177">
        <v>24577</v>
      </c>
      <c r="AB25" s="178"/>
      <c r="AC25" s="178"/>
      <c r="AD25" s="178"/>
      <c r="AE25" s="179"/>
      <c r="AF25" s="177">
        <v>226</v>
      </c>
      <c r="AG25" s="178"/>
      <c r="AH25" s="178"/>
      <c r="AI25" s="178"/>
      <c r="AJ25" s="179"/>
      <c r="AK25" s="177">
        <v>166</v>
      </c>
      <c r="AL25" s="178"/>
      <c r="AM25" s="178"/>
      <c r="AN25" s="178"/>
      <c r="AO25" s="179"/>
      <c r="AP25" s="177">
        <v>24637</v>
      </c>
      <c r="AQ25" s="178"/>
      <c r="AR25" s="178"/>
      <c r="AS25" s="178"/>
      <c r="AT25" s="180"/>
    </row>
    <row r="26" spans="1:46" s="1" customFormat="1" ht="30.75" customHeight="1" thickBot="1" x14ac:dyDescent="0.2">
      <c r="A26" s="34"/>
      <c r="B26" s="23"/>
      <c r="C26" s="24"/>
      <c r="D26" s="173" t="s">
        <v>30</v>
      </c>
      <c r="E26" s="173"/>
      <c r="F26" s="25"/>
      <c r="G26" s="170">
        <v>36686</v>
      </c>
      <c r="H26" s="171"/>
      <c r="I26" s="171"/>
      <c r="J26" s="171"/>
      <c r="K26" s="174"/>
      <c r="L26" s="170">
        <v>346</v>
      </c>
      <c r="M26" s="171"/>
      <c r="N26" s="171"/>
      <c r="O26" s="171"/>
      <c r="P26" s="174"/>
      <c r="Q26" s="170">
        <v>320</v>
      </c>
      <c r="R26" s="171"/>
      <c r="S26" s="171"/>
      <c r="T26" s="171"/>
      <c r="U26" s="174"/>
      <c r="V26" s="170">
        <v>36709</v>
      </c>
      <c r="W26" s="171"/>
      <c r="X26" s="171"/>
      <c r="Y26" s="171"/>
      <c r="Z26" s="174"/>
      <c r="AA26" s="170">
        <v>18713</v>
      </c>
      <c r="AB26" s="171"/>
      <c r="AC26" s="171"/>
      <c r="AD26" s="171"/>
      <c r="AE26" s="174"/>
      <c r="AF26" s="170">
        <v>305</v>
      </c>
      <c r="AG26" s="171"/>
      <c r="AH26" s="171"/>
      <c r="AI26" s="171"/>
      <c r="AJ26" s="174"/>
      <c r="AK26" s="170">
        <v>374</v>
      </c>
      <c r="AL26" s="171"/>
      <c r="AM26" s="171"/>
      <c r="AN26" s="171"/>
      <c r="AO26" s="174"/>
      <c r="AP26" s="170">
        <v>18647</v>
      </c>
      <c r="AQ26" s="171"/>
      <c r="AR26" s="171"/>
      <c r="AS26" s="171"/>
      <c r="AT26" s="172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6" t="s">
        <v>104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7"/>
      <c r="C33" s="137"/>
      <c r="D33" s="137"/>
      <c r="E33" s="137"/>
      <c r="F33" s="13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0"/>
      <c r="C34" s="140"/>
      <c r="D34" s="140"/>
      <c r="E34" s="141" t="s">
        <v>85</v>
      </c>
      <c r="F34" s="141"/>
      <c r="G34" s="141"/>
      <c r="H34" s="141"/>
      <c r="I34" s="141"/>
      <c r="J34" s="141"/>
      <c r="K34" s="14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2" t="s">
        <v>99</v>
      </c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4"/>
      <c r="AA35" s="142" t="s">
        <v>86</v>
      </c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5"/>
    </row>
    <row r="36" spans="2:46" s="22" customFormat="1" ht="18" customHeight="1" x14ac:dyDescent="0.15">
      <c r="B36" s="157" t="s">
        <v>11</v>
      </c>
      <c r="C36" s="138"/>
      <c r="D36" s="138"/>
      <c r="E36" s="138"/>
      <c r="F36" s="11"/>
      <c r="G36" s="146" t="s">
        <v>71</v>
      </c>
      <c r="H36" s="147"/>
      <c r="I36" s="147"/>
      <c r="J36" s="147"/>
      <c r="K36" s="158"/>
      <c r="L36" s="146" t="s">
        <v>72</v>
      </c>
      <c r="M36" s="147"/>
      <c r="N36" s="147"/>
      <c r="O36" s="147"/>
      <c r="P36" s="158"/>
      <c r="Q36" s="146" t="s">
        <v>73</v>
      </c>
      <c r="R36" s="147"/>
      <c r="S36" s="147"/>
      <c r="T36" s="147"/>
      <c r="U36" s="158"/>
      <c r="V36" s="146" t="s">
        <v>74</v>
      </c>
      <c r="W36" s="147"/>
      <c r="X36" s="147"/>
      <c r="Y36" s="147"/>
      <c r="Z36" s="158"/>
      <c r="AA36" s="146" t="s">
        <v>71</v>
      </c>
      <c r="AB36" s="147"/>
      <c r="AC36" s="147"/>
      <c r="AD36" s="147"/>
      <c r="AE36" s="158"/>
      <c r="AF36" s="146" t="s">
        <v>72</v>
      </c>
      <c r="AG36" s="147"/>
      <c r="AH36" s="147"/>
      <c r="AI36" s="147"/>
      <c r="AJ36" s="158"/>
      <c r="AK36" s="146" t="s">
        <v>73</v>
      </c>
      <c r="AL36" s="147"/>
      <c r="AM36" s="147"/>
      <c r="AN36" s="147"/>
      <c r="AO36" s="158"/>
      <c r="AP36" s="146" t="s">
        <v>74</v>
      </c>
      <c r="AQ36" s="147"/>
      <c r="AR36" s="147"/>
      <c r="AS36" s="147"/>
      <c r="AT36" s="148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9"/>
      <c r="H37" s="150"/>
      <c r="I37" s="150"/>
      <c r="J37" s="150"/>
      <c r="K37" s="151"/>
      <c r="L37" s="149"/>
      <c r="M37" s="150"/>
      <c r="N37" s="150"/>
      <c r="O37" s="150"/>
      <c r="P37" s="151"/>
      <c r="Q37" s="149"/>
      <c r="R37" s="150"/>
      <c r="S37" s="150"/>
      <c r="T37" s="150"/>
      <c r="U37" s="151"/>
      <c r="V37" s="149"/>
      <c r="W37" s="150"/>
      <c r="X37" s="150"/>
      <c r="Y37" s="150"/>
      <c r="Z37" s="151"/>
      <c r="AA37" s="149"/>
      <c r="AB37" s="150"/>
      <c r="AC37" s="150"/>
      <c r="AD37" s="150"/>
      <c r="AE37" s="151"/>
      <c r="AF37" s="149"/>
      <c r="AG37" s="150"/>
      <c r="AH37" s="150"/>
      <c r="AI37" s="150"/>
      <c r="AJ37" s="151"/>
      <c r="AK37" s="149"/>
      <c r="AL37" s="150"/>
      <c r="AM37" s="150"/>
      <c r="AN37" s="150"/>
      <c r="AO37" s="151"/>
      <c r="AP37" s="149"/>
      <c r="AQ37" s="150"/>
      <c r="AR37" s="150"/>
      <c r="AS37" s="150"/>
      <c r="AT37" s="152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53" t="s">
        <v>75</v>
      </c>
      <c r="H38" s="154"/>
      <c r="I38" s="154"/>
      <c r="J38" s="154"/>
      <c r="K38" s="155"/>
      <c r="L38" s="153" t="s">
        <v>76</v>
      </c>
      <c r="M38" s="154"/>
      <c r="N38" s="154"/>
      <c r="O38" s="154"/>
      <c r="P38" s="155"/>
      <c r="Q38" s="153" t="s">
        <v>76</v>
      </c>
      <c r="R38" s="154"/>
      <c r="S38" s="154"/>
      <c r="T38" s="154"/>
      <c r="U38" s="155"/>
      <c r="V38" s="153" t="s">
        <v>76</v>
      </c>
      <c r="W38" s="154"/>
      <c r="X38" s="154"/>
      <c r="Y38" s="154"/>
      <c r="Z38" s="155"/>
      <c r="AA38" s="153" t="s">
        <v>75</v>
      </c>
      <c r="AB38" s="154"/>
      <c r="AC38" s="154"/>
      <c r="AD38" s="154"/>
      <c r="AE38" s="155"/>
      <c r="AF38" s="153" t="s">
        <v>76</v>
      </c>
      <c r="AG38" s="154"/>
      <c r="AH38" s="154"/>
      <c r="AI38" s="154"/>
      <c r="AJ38" s="155"/>
      <c r="AK38" s="153" t="s">
        <v>76</v>
      </c>
      <c r="AL38" s="154"/>
      <c r="AM38" s="154"/>
      <c r="AN38" s="154"/>
      <c r="AO38" s="155"/>
      <c r="AP38" s="153" t="s">
        <v>76</v>
      </c>
      <c r="AQ38" s="154"/>
      <c r="AR38" s="154"/>
      <c r="AS38" s="154"/>
      <c r="AT38" s="156"/>
    </row>
    <row r="39" spans="2:46" s="1" customFormat="1" ht="23.25" customHeight="1" x14ac:dyDescent="0.15">
      <c r="B39" s="16"/>
      <c r="C39" s="17"/>
      <c r="D39" s="160"/>
      <c r="E39" s="160"/>
      <c r="F39" s="18"/>
      <c r="G39" s="184">
        <v>20.2</v>
      </c>
      <c r="H39" s="185"/>
      <c r="I39" s="185"/>
      <c r="J39" s="185"/>
      <c r="K39" s="186"/>
      <c r="L39" s="184">
        <v>168.6</v>
      </c>
      <c r="M39" s="185"/>
      <c r="N39" s="185"/>
      <c r="O39" s="185"/>
      <c r="P39" s="186"/>
      <c r="Q39" s="184">
        <v>153.9</v>
      </c>
      <c r="R39" s="185"/>
      <c r="S39" s="185"/>
      <c r="T39" s="185"/>
      <c r="U39" s="186"/>
      <c r="V39" s="184">
        <v>14.7</v>
      </c>
      <c r="W39" s="185"/>
      <c r="X39" s="185"/>
      <c r="Y39" s="185"/>
      <c r="Z39" s="186"/>
      <c r="AA39" s="184">
        <v>13.8</v>
      </c>
      <c r="AB39" s="185"/>
      <c r="AC39" s="185"/>
      <c r="AD39" s="185"/>
      <c r="AE39" s="186"/>
      <c r="AF39" s="184">
        <v>78.7</v>
      </c>
      <c r="AG39" s="185"/>
      <c r="AH39" s="185"/>
      <c r="AI39" s="185"/>
      <c r="AJ39" s="186"/>
      <c r="AK39" s="184">
        <v>76.8</v>
      </c>
      <c r="AL39" s="185"/>
      <c r="AM39" s="185"/>
      <c r="AN39" s="185"/>
      <c r="AO39" s="186"/>
      <c r="AP39" s="184">
        <v>1.9</v>
      </c>
      <c r="AQ39" s="185"/>
      <c r="AR39" s="185"/>
      <c r="AS39" s="185"/>
      <c r="AT39" s="188"/>
    </row>
    <row r="40" spans="2:46" s="1" customFormat="1" ht="30.75" customHeight="1" x14ac:dyDescent="0.15">
      <c r="B40" s="19"/>
      <c r="C40" s="20"/>
      <c r="D40" s="165" t="s">
        <v>90</v>
      </c>
      <c r="E40" s="165"/>
      <c r="F40" s="21"/>
      <c r="G40" s="181">
        <v>19.899999999999999</v>
      </c>
      <c r="H40" s="182"/>
      <c r="I40" s="182"/>
      <c r="J40" s="182"/>
      <c r="K40" s="183"/>
      <c r="L40" s="181">
        <v>167.5</v>
      </c>
      <c r="M40" s="182"/>
      <c r="N40" s="182"/>
      <c r="O40" s="182"/>
      <c r="P40" s="183"/>
      <c r="Q40" s="181">
        <v>153</v>
      </c>
      <c r="R40" s="182"/>
      <c r="S40" s="182"/>
      <c r="T40" s="182"/>
      <c r="U40" s="183"/>
      <c r="V40" s="181">
        <v>14.5</v>
      </c>
      <c r="W40" s="182"/>
      <c r="X40" s="182"/>
      <c r="Y40" s="182"/>
      <c r="Z40" s="183"/>
      <c r="AA40" s="181">
        <v>16.899999999999999</v>
      </c>
      <c r="AB40" s="182"/>
      <c r="AC40" s="182"/>
      <c r="AD40" s="182"/>
      <c r="AE40" s="183"/>
      <c r="AF40" s="181">
        <v>107.1</v>
      </c>
      <c r="AG40" s="182"/>
      <c r="AH40" s="182"/>
      <c r="AI40" s="182"/>
      <c r="AJ40" s="183"/>
      <c r="AK40" s="181">
        <v>104.6</v>
      </c>
      <c r="AL40" s="182"/>
      <c r="AM40" s="182"/>
      <c r="AN40" s="182"/>
      <c r="AO40" s="183"/>
      <c r="AP40" s="181">
        <v>2.5</v>
      </c>
      <c r="AQ40" s="182"/>
      <c r="AR40" s="182"/>
      <c r="AS40" s="182"/>
      <c r="AT40" s="187"/>
    </row>
    <row r="41" spans="2:46" s="1" customFormat="1" ht="30.75" customHeight="1" x14ac:dyDescent="0.15">
      <c r="B41" s="19"/>
      <c r="C41" s="20"/>
      <c r="D41" s="165" t="s">
        <v>77</v>
      </c>
      <c r="E41" s="165"/>
      <c r="F41" s="21"/>
      <c r="G41" s="181">
        <v>20.6</v>
      </c>
      <c r="H41" s="182"/>
      <c r="I41" s="182"/>
      <c r="J41" s="182"/>
      <c r="K41" s="183"/>
      <c r="L41" s="181">
        <v>171.4</v>
      </c>
      <c r="M41" s="182"/>
      <c r="N41" s="182"/>
      <c r="O41" s="182"/>
      <c r="P41" s="183"/>
      <c r="Q41" s="181">
        <v>159.30000000000001</v>
      </c>
      <c r="R41" s="182"/>
      <c r="S41" s="182"/>
      <c r="T41" s="182"/>
      <c r="U41" s="183"/>
      <c r="V41" s="181">
        <v>12.1</v>
      </c>
      <c r="W41" s="182"/>
      <c r="X41" s="182"/>
      <c r="Y41" s="182"/>
      <c r="Z41" s="183"/>
      <c r="AA41" s="181">
        <v>15.1</v>
      </c>
      <c r="AB41" s="182"/>
      <c r="AC41" s="182"/>
      <c r="AD41" s="182"/>
      <c r="AE41" s="183"/>
      <c r="AF41" s="181">
        <v>83.4</v>
      </c>
      <c r="AG41" s="182"/>
      <c r="AH41" s="182"/>
      <c r="AI41" s="182"/>
      <c r="AJ41" s="183"/>
      <c r="AK41" s="181">
        <v>81.7</v>
      </c>
      <c r="AL41" s="182"/>
      <c r="AM41" s="182"/>
      <c r="AN41" s="182"/>
      <c r="AO41" s="183"/>
      <c r="AP41" s="181">
        <v>1.7</v>
      </c>
      <c r="AQ41" s="182"/>
      <c r="AR41" s="182"/>
      <c r="AS41" s="182"/>
      <c r="AT41" s="187"/>
    </row>
    <row r="42" spans="2:46" s="1" customFormat="1" ht="30.75" customHeight="1" thickBot="1" x14ac:dyDescent="0.2">
      <c r="B42" s="23"/>
      <c r="C42" s="24"/>
      <c r="D42" s="173" t="s">
        <v>30</v>
      </c>
      <c r="E42" s="173"/>
      <c r="F42" s="25"/>
      <c r="G42" s="189">
        <v>19.899999999999999</v>
      </c>
      <c r="H42" s="190"/>
      <c r="I42" s="190"/>
      <c r="J42" s="190"/>
      <c r="K42" s="192"/>
      <c r="L42" s="189">
        <v>160.19999999999999</v>
      </c>
      <c r="M42" s="190"/>
      <c r="N42" s="190"/>
      <c r="O42" s="190"/>
      <c r="P42" s="192"/>
      <c r="Q42" s="189">
        <v>153.69999999999999</v>
      </c>
      <c r="R42" s="190"/>
      <c r="S42" s="190"/>
      <c r="T42" s="190"/>
      <c r="U42" s="192"/>
      <c r="V42" s="189">
        <v>6.5</v>
      </c>
      <c r="W42" s="190"/>
      <c r="X42" s="190"/>
      <c r="Y42" s="190"/>
      <c r="Z42" s="192"/>
      <c r="AA42" s="189">
        <v>13.2</v>
      </c>
      <c r="AB42" s="190"/>
      <c r="AC42" s="190"/>
      <c r="AD42" s="190"/>
      <c r="AE42" s="192"/>
      <c r="AF42" s="189">
        <v>72.5</v>
      </c>
      <c r="AG42" s="190"/>
      <c r="AH42" s="190"/>
      <c r="AI42" s="190"/>
      <c r="AJ42" s="192"/>
      <c r="AK42" s="189">
        <v>72.099999999999994</v>
      </c>
      <c r="AL42" s="190"/>
      <c r="AM42" s="190"/>
      <c r="AN42" s="190"/>
      <c r="AO42" s="192"/>
      <c r="AP42" s="189">
        <v>0.4</v>
      </c>
      <c r="AQ42" s="190"/>
      <c r="AR42" s="190"/>
      <c r="AS42" s="190"/>
      <c r="AT42" s="191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193" t="s">
        <v>109</v>
      </c>
      <c r="AR5" s="193"/>
      <c r="AS5" s="193"/>
      <c r="AT5" s="193"/>
    </row>
    <row r="6" spans="2:46" s="1" customFormat="1" ht="18" customHeight="1" thickBot="1" x14ac:dyDescent="0.2">
      <c r="B6" s="140"/>
      <c r="C6" s="140"/>
      <c r="D6" s="140"/>
      <c r="E6" s="141" t="s">
        <v>107</v>
      </c>
      <c r="F6" s="175"/>
      <c r="G6" s="175"/>
      <c r="H6" s="175"/>
      <c r="I6" s="175"/>
      <c r="J6" s="175"/>
      <c r="K6" s="17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x14ac:dyDescent="0.15">
      <c r="B8" s="157" t="s">
        <v>11</v>
      </c>
      <c r="C8" s="138"/>
      <c r="D8" s="138"/>
      <c r="E8" s="138"/>
      <c r="F8" s="11"/>
      <c r="G8" s="146" t="s">
        <v>71</v>
      </c>
      <c r="H8" s="147"/>
      <c r="I8" s="147"/>
      <c r="J8" s="147"/>
      <c r="K8" s="158"/>
      <c r="L8" s="146" t="s">
        <v>72</v>
      </c>
      <c r="M8" s="147"/>
      <c r="N8" s="147"/>
      <c r="O8" s="147"/>
      <c r="P8" s="158"/>
      <c r="Q8" s="146" t="s">
        <v>73</v>
      </c>
      <c r="R8" s="147"/>
      <c r="S8" s="147"/>
      <c r="T8" s="147"/>
      <c r="U8" s="158"/>
      <c r="V8" s="146" t="s">
        <v>74</v>
      </c>
      <c r="W8" s="147"/>
      <c r="X8" s="147"/>
      <c r="Y8" s="147"/>
      <c r="Z8" s="158"/>
      <c r="AA8" s="146" t="s">
        <v>71</v>
      </c>
      <c r="AB8" s="147"/>
      <c r="AC8" s="147"/>
      <c r="AD8" s="147"/>
      <c r="AE8" s="158"/>
      <c r="AF8" s="146" t="s">
        <v>72</v>
      </c>
      <c r="AG8" s="147"/>
      <c r="AH8" s="147"/>
      <c r="AI8" s="147"/>
      <c r="AJ8" s="158"/>
      <c r="AK8" s="146" t="s">
        <v>73</v>
      </c>
      <c r="AL8" s="147"/>
      <c r="AM8" s="147"/>
      <c r="AN8" s="147"/>
      <c r="AO8" s="158"/>
      <c r="AP8" s="146" t="s">
        <v>74</v>
      </c>
      <c r="AQ8" s="147"/>
      <c r="AR8" s="147"/>
      <c r="AS8" s="147"/>
      <c r="AT8" s="148"/>
    </row>
    <row r="9" spans="2:46" s="1" customFormat="1" ht="18" customHeight="1" thickBot="1" x14ac:dyDescent="0.2">
      <c r="B9" s="12"/>
      <c r="C9" s="13"/>
      <c r="D9" s="13"/>
      <c r="E9" s="13"/>
      <c r="F9" s="14"/>
      <c r="G9" s="149"/>
      <c r="H9" s="150"/>
      <c r="I9" s="150"/>
      <c r="J9" s="150"/>
      <c r="K9" s="151"/>
      <c r="L9" s="149"/>
      <c r="M9" s="150"/>
      <c r="N9" s="150"/>
      <c r="O9" s="150"/>
      <c r="P9" s="151"/>
      <c r="Q9" s="149"/>
      <c r="R9" s="150"/>
      <c r="S9" s="150"/>
      <c r="T9" s="150"/>
      <c r="U9" s="151"/>
      <c r="V9" s="149"/>
      <c r="W9" s="150"/>
      <c r="X9" s="150"/>
      <c r="Y9" s="150"/>
      <c r="Z9" s="151"/>
      <c r="AA9" s="149"/>
      <c r="AB9" s="150"/>
      <c r="AC9" s="150"/>
      <c r="AD9" s="150"/>
      <c r="AE9" s="151"/>
      <c r="AF9" s="149"/>
      <c r="AG9" s="150"/>
      <c r="AH9" s="150"/>
      <c r="AI9" s="150"/>
      <c r="AJ9" s="151"/>
      <c r="AK9" s="149"/>
      <c r="AL9" s="150"/>
      <c r="AM9" s="150"/>
      <c r="AN9" s="150"/>
      <c r="AO9" s="151"/>
      <c r="AP9" s="149"/>
      <c r="AQ9" s="150"/>
      <c r="AR9" s="150"/>
      <c r="AS9" s="150"/>
      <c r="AT9" s="152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53" t="s">
        <v>75</v>
      </c>
      <c r="H10" s="231"/>
      <c r="I10" s="231"/>
      <c r="J10" s="231"/>
      <c r="K10" s="232"/>
      <c r="L10" s="153" t="s">
        <v>76</v>
      </c>
      <c r="M10" s="231"/>
      <c r="N10" s="231"/>
      <c r="O10" s="231"/>
      <c r="P10" s="232"/>
      <c r="Q10" s="153" t="s">
        <v>76</v>
      </c>
      <c r="R10" s="231"/>
      <c r="S10" s="231"/>
      <c r="T10" s="231"/>
      <c r="U10" s="232"/>
      <c r="V10" s="153" t="s">
        <v>76</v>
      </c>
      <c r="W10" s="231"/>
      <c r="X10" s="231"/>
      <c r="Y10" s="231"/>
      <c r="Z10" s="232"/>
      <c r="AA10" s="153" t="s">
        <v>75</v>
      </c>
      <c r="AB10" s="231"/>
      <c r="AC10" s="231"/>
      <c r="AD10" s="231"/>
      <c r="AE10" s="232"/>
      <c r="AF10" s="153" t="s">
        <v>76</v>
      </c>
      <c r="AG10" s="231"/>
      <c r="AH10" s="231"/>
      <c r="AI10" s="231"/>
      <c r="AJ10" s="232"/>
      <c r="AK10" s="153" t="s">
        <v>76</v>
      </c>
      <c r="AL10" s="231"/>
      <c r="AM10" s="231"/>
      <c r="AN10" s="231"/>
      <c r="AO10" s="232"/>
      <c r="AP10" s="153" t="s">
        <v>76</v>
      </c>
      <c r="AQ10" s="231"/>
      <c r="AR10" s="231"/>
      <c r="AS10" s="231"/>
      <c r="AT10" s="233"/>
    </row>
    <row r="11" spans="2:46" s="10" customFormat="1" ht="24" customHeight="1" x14ac:dyDescent="0.15">
      <c r="B11" s="16"/>
      <c r="C11" s="17"/>
      <c r="D11" s="160"/>
      <c r="E11" s="160"/>
      <c r="F11" s="18"/>
      <c r="G11" s="184">
        <v>19.8</v>
      </c>
      <c r="H11" s="185"/>
      <c r="I11" s="185"/>
      <c r="J11" s="185"/>
      <c r="K11" s="186"/>
      <c r="L11" s="184">
        <v>166.8</v>
      </c>
      <c r="M11" s="185"/>
      <c r="N11" s="185"/>
      <c r="O11" s="185"/>
      <c r="P11" s="186"/>
      <c r="Q11" s="184">
        <v>151.19999999999999</v>
      </c>
      <c r="R11" s="185"/>
      <c r="S11" s="185"/>
      <c r="T11" s="185"/>
      <c r="U11" s="186"/>
      <c r="V11" s="184">
        <v>15.6</v>
      </c>
      <c r="W11" s="185"/>
      <c r="X11" s="185"/>
      <c r="Y11" s="185"/>
      <c r="Z11" s="186"/>
      <c r="AA11" s="184">
        <v>14.8</v>
      </c>
      <c r="AB11" s="185"/>
      <c r="AC11" s="185"/>
      <c r="AD11" s="185"/>
      <c r="AE11" s="186"/>
      <c r="AF11" s="184">
        <v>88.1</v>
      </c>
      <c r="AG11" s="185"/>
      <c r="AH11" s="185"/>
      <c r="AI11" s="185"/>
      <c r="AJ11" s="186"/>
      <c r="AK11" s="184">
        <v>85.9</v>
      </c>
      <c r="AL11" s="185"/>
      <c r="AM11" s="185"/>
      <c r="AN11" s="185"/>
      <c r="AO11" s="186"/>
      <c r="AP11" s="184">
        <v>2.2000000000000002</v>
      </c>
      <c r="AQ11" s="185"/>
      <c r="AR11" s="185"/>
      <c r="AS11" s="185"/>
      <c r="AT11" s="188"/>
    </row>
    <row r="12" spans="2:46" s="22" customFormat="1" ht="31.5" customHeight="1" x14ac:dyDescent="0.15">
      <c r="B12" s="19"/>
      <c r="C12" s="20"/>
      <c r="D12" s="165" t="s">
        <v>90</v>
      </c>
      <c r="E12" s="165"/>
      <c r="F12" s="21"/>
      <c r="G12" s="227">
        <v>19.899999999999999</v>
      </c>
      <c r="H12" s="228"/>
      <c r="I12" s="228"/>
      <c r="J12" s="228"/>
      <c r="K12" s="229"/>
      <c r="L12" s="227">
        <v>167.7</v>
      </c>
      <c r="M12" s="228"/>
      <c r="N12" s="228"/>
      <c r="O12" s="228"/>
      <c r="P12" s="229"/>
      <c r="Q12" s="227">
        <v>152.4</v>
      </c>
      <c r="R12" s="228"/>
      <c r="S12" s="228"/>
      <c r="T12" s="228"/>
      <c r="U12" s="229"/>
      <c r="V12" s="227">
        <v>15.3</v>
      </c>
      <c r="W12" s="228"/>
      <c r="X12" s="228"/>
      <c r="Y12" s="228"/>
      <c r="Z12" s="229"/>
      <c r="AA12" s="227">
        <v>17.899999999999999</v>
      </c>
      <c r="AB12" s="228"/>
      <c r="AC12" s="228"/>
      <c r="AD12" s="228"/>
      <c r="AE12" s="229"/>
      <c r="AF12" s="227">
        <v>117.4</v>
      </c>
      <c r="AG12" s="228"/>
      <c r="AH12" s="228"/>
      <c r="AI12" s="228"/>
      <c r="AJ12" s="229"/>
      <c r="AK12" s="227">
        <v>114.2</v>
      </c>
      <c r="AL12" s="228"/>
      <c r="AM12" s="228"/>
      <c r="AN12" s="228"/>
      <c r="AO12" s="229"/>
      <c r="AP12" s="227">
        <v>3.2</v>
      </c>
      <c r="AQ12" s="228"/>
      <c r="AR12" s="228"/>
      <c r="AS12" s="228"/>
      <c r="AT12" s="230"/>
    </row>
    <row r="13" spans="2:46" s="22" customFormat="1" ht="31.5" customHeight="1" x14ac:dyDescent="0.15">
      <c r="B13" s="19"/>
      <c r="C13" s="20"/>
      <c r="D13" s="165" t="s">
        <v>77</v>
      </c>
      <c r="E13" s="165"/>
      <c r="F13" s="21"/>
      <c r="G13" s="227">
        <v>19.899999999999999</v>
      </c>
      <c r="H13" s="228"/>
      <c r="I13" s="228"/>
      <c r="J13" s="228"/>
      <c r="K13" s="229"/>
      <c r="L13" s="227">
        <v>166.7</v>
      </c>
      <c r="M13" s="228"/>
      <c r="N13" s="228"/>
      <c r="O13" s="228"/>
      <c r="P13" s="229"/>
      <c r="Q13" s="227">
        <v>156</v>
      </c>
      <c r="R13" s="228"/>
      <c r="S13" s="228"/>
      <c r="T13" s="228"/>
      <c r="U13" s="229"/>
      <c r="V13" s="227">
        <v>10.7</v>
      </c>
      <c r="W13" s="228"/>
      <c r="X13" s="228"/>
      <c r="Y13" s="228"/>
      <c r="Z13" s="229"/>
      <c r="AA13" s="227">
        <v>16.100000000000001</v>
      </c>
      <c r="AB13" s="228"/>
      <c r="AC13" s="228"/>
      <c r="AD13" s="228"/>
      <c r="AE13" s="229"/>
      <c r="AF13" s="227">
        <v>88.7</v>
      </c>
      <c r="AG13" s="228"/>
      <c r="AH13" s="228"/>
      <c r="AI13" s="228"/>
      <c r="AJ13" s="229"/>
      <c r="AK13" s="227">
        <v>87.3</v>
      </c>
      <c r="AL13" s="228"/>
      <c r="AM13" s="228"/>
      <c r="AN13" s="228"/>
      <c r="AO13" s="229"/>
      <c r="AP13" s="227">
        <v>1.4</v>
      </c>
      <c r="AQ13" s="228"/>
      <c r="AR13" s="228"/>
      <c r="AS13" s="228"/>
      <c r="AT13" s="230"/>
    </row>
    <row r="14" spans="2:46" s="22" customFormat="1" ht="31.5" customHeight="1" thickBot="1" x14ac:dyDescent="0.2">
      <c r="B14" s="23"/>
      <c r="C14" s="24"/>
      <c r="D14" s="173" t="s">
        <v>30</v>
      </c>
      <c r="E14" s="173"/>
      <c r="F14" s="25"/>
      <c r="G14" s="223">
        <v>19.600000000000001</v>
      </c>
      <c r="H14" s="224"/>
      <c r="I14" s="224"/>
      <c r="J14" s="224"/>
      <c r="K14" s="225"/>
      <c r="L14" s="223">
        <v>157.69999999999999</v>
      </c>
      <c r="M14" s="224"/>
      <c r="N14" s="224"/>
      <c r="O14" s="224"/>
      <c r="P14" s="225"/>
      <c r="Q14" s="223">
        <v>151.1</v>
      </c>
      <c r="R14" s="224"/>
      <c r="S14" s="224"/>
      <c r="T14" s="224"/>
      <c r="U14" s="225"/>
      <c r="V14" s="223">
        <v>6.6</v>
      </c>
      <c r="W14" s="224"/>
      <c r="X14" s="224"/>
      <c r="Y14" s="224"/>
      <c r="Z14" s="225"/>
      <c r="AA14" s="223">
        <v>15.1</v>
      </c>
      <c r="AB14" s="224"/>
      <c r="AC14" s="224"/>
      <c r="AD14" s="224"/>
      <c r="AE14" s="225"/>
      <c r="AF14" s="223">
        <v>91.5</v>
      </c>
      <c r="AG14" s="224"/>
      <c r="AH14" s="224"/>
      <c r="AI14" s="224"/>
      <c r="AJ14" s="225"/>
      <c r="AK14" s="223">
        <v>91</v>
      </c>
      <c r="AL14" s="224"/>
      <c r="AM14" s="224"/>
      <c r="AN14" s="224"/>
      <c r="AO14" s="225"/>
      <c r="AP14" s="223">
        <v>0.5</v>
      </c>
      <c r="AQ14" s="224"/>
      <c r="AR14" s="224"/>
      <c r="AS14" s="224"/>
      <c r="AT14" s="226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6" t="s">
        <v>105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</row>
    <row r="19" spans="1:46" s="1" customFormat="1" ht="28.5" customHeight="1" x14ac:dyDescent="0.15">
      <c r="B19" s="137"/>
      <c r="C19" s="137"/>
      <c r="D19" s="137"/>
      <c r="E19" s="137"/>
      <c r="F19" s="13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0"/>
      <c r="C21" s="140"/>
      <c r="D21" s="140"/>
      <c r="E21" s="141" t="s">
        <v>85</v>
      </c>
      <c r="F21" s="141"/>
      <c r="G21" s="141"/>
      <c r="H21" s="141"/>
      <c r="I21" s="141"/>
      <c r="J21" s="141"/>
      <c r="K21" s="14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2" t="s">
        <v>91</v>
      </c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4"/>
      <c r="AA22" s="142" t="s">
        <v>86</v>
      </c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5"/>
    </row>
    <row r="23" spans="1:46" ht="20.25" customHeight="1" x14ac:dyDescent="0.15">
      <c r="B23" s="157" t="s">
        <v>11</v>
      </c>
      <c r="C23" s="138"/>
      <c r="D23" s="138"/>
      <c r="E23" s="138"/>
      <c r="F23" s="11"/>
      <c r="G23" s="146" t="s">
        <v>80</v>
      </c>
      <c r="H23" s="147"/>
      <c r="I23" s="147"/>
      <c r="J23" s="158"/>
      <c r="K23" s="205" t="s">
        <v>92</v>
      </c>
      <c r="L23" s="206"/>
      <c r="M23" s="206"/>
      <c r="N23" s="207"/>
      <c r="O23" s="146" t="s">
        <v>82</v>
      </c>
      <c r="P23" s="147"/>
      <c r="Q23" s="147"/>
      <c r="R23" s="158"/>
      <c r="S23" s="146" t="s">
        <v>83</v>
      </c>
      <c r="T23" s="147"/>
      <c r="U23" s="147"/>
      <c r="V23" s="158"/>
      <c r="W23" s="205" t="s">
        <v>93</v>
      </c>
      <c r="X23" s="206"/>
      <c r="Y23" s="206"/>
      <c r="Z23" s="207"/>
      <c r="AA23" s="146" t="s">
        <v>80</v>
      </c>
      <c r="AB23" s="147"/>
      <c r="AC23" s="147"/>
      <c r="AD23" s="158"/>
      <c r="AE23" s="205" t="s">
        <v>92</v>
      </c>
      <c r="AF23" s="206"/>
      <c r="AG23" s="206"/>
      <c r="AH23" s="207"/>
      <c r="AI23" s="146" t="s">
        <v>82</v>
      </c>
      <c r="AJ23" s="147"/>
      <c r="AK23" s="147"/>
      <c r="AL23" s="158"/>
      <c r="AM23" s="146" t="s">
        <v>83</v>
      </c>
      <c r="AN23" s="147"/>
      <c r="AO23" s="147"/>
      <c r="AP23" s="158"/>
      <c r="AQ23" s="205" t="s">
        <v>93</v>
      </c>
      <c r="AR23" s="206"/>
      <c r="AS23" s="206"/>
      <c r="AT23" s="211"/>
    </row>
    <row r="24" spans="1:46" ht="20.25" customHeight="1" thickBot="1" x14ac:dyDescent="0.2">
      <c r="A24" s="222"/>
      <c r="B24" s="12"/>
      <c r="C24" s="13"/>
      <c r="D24" s="13"/>
      <c r="E24" s="13"/>
      <c r="F24" s="14"/>
      <c r="G24" s="149"/>
      <c r="H24" s="150"/>
      <c r="I24" s="150"/>
      <c r="J24" s="151"/>
      <c r="K24" s="208"/>
      <c r="L24" s="209"/>
      <c r="M24" s="209"/>
      <c r="N24" s="210"/>
      <c r="O24" s="149"/>
      <c r="P24" s="150"/>
      <c r="Q24" s="150"/>
      <c r="R24" s="151"/>
      <c r="S24" s="149"/>
      <c r="T24" s="150"/>
      <c r="U24" s="150"/>
      <c r="V24" s="151"/>
      <c r="W24" s="208"/>
      <c r="X24" s="209"/>
      <c r="Y24" s="209"/>
      <c r="Z24" s="210"/>
      <c r="AA24" s="149"/>
      <c r="AB24" s="150"/>
      <c r="AC24" s="150"/>
      <c r="AD24" s="151"/>
      <c r="AE24" s="208"/>
      <c r="AF24" s="209"/>
      <c r="AG24" s="209"/>
      <c r="AH24" s="210"/>
      <c r="AI24" s="149"/>
      <c r="AJ24" s="150"/>
      <c r="AK24" s="150"/>
      <c r="AL24" s="151"/>
      <c r="AM24" s="149"/>
      <c r="AN24" s="150"/>
      <c r="AO24" s="150"/>
      <c r="AP24" s="151"/>
      <c r="AQ24" s="208"/>
      <c r="AR24" s="209"/>
      <c r="AS24" s="209"/>
      <c r="AT24" s="212"/>
    </row>
    <row r="25" spans="1:46" ht="12" customHeight="1" thickTop="1" x14ac:dyDescent="0.15">
      <c r="A25" s="222"/>
      <c r="B25" s="9"/>
      <c r="C25" s="15"/>
      <c r="D25" s="159" t="s">
        <v>16</v>
      </c>
      <c r="E25" s="159"/>
      <c r="F25" s="11"/>
      <c r="G25" s="153" t="s">
        <v>94</v>
      </c>
      <c r="H25" s="154"/>
      <c r="I25" s="154"/>
      <c r="J25" s="155"/>
      <c r="K25" s="153" t="s">
        <v>94</v>
      </c>
      <c r="L25" s="154"/>
      <c r="M25" s="154"/>
      <c r="N25" s="155"/>
      <c r="O25" s="153" t="s">
        <v>94</v>
      </c>
      <c r="P25" s="154"/>
      <c r="Q25" s="154"/>
      <c r="R25" s="155"/>
      <c r="S25" s="153" t="s">
        <v>94</v>
      </c>
      <c r="T25" s="154"/>
      <c r="U25" s="154"/>
      <c r="V25" s="155"/>
      <c r="W25" s="153" t="s">
        <v>94</v>
      </c>
      <c r="X25" s="154"/>
      <c r="Y25" s="154"/>
      <c r="Z25" s="155"/>
      <c r="AA25" s="153" t="s">
        <v>94</v>
      </c>
      <c r="AB25" s="154"/>
      <c r="AC25" s="154"/>
      <c r="AD25" s="155"/>
      <c r="AE25" s="153" t="s">
        <v>94</v>
      </c>
      <c r="AF25" s="154"/>
      <c r="AG25" s="154"/>
      <c r="AH25" s="155"/>
      <c r="AI25" s="153" t="s">
        <v>94</v>
      </c>
      <c r="AJ25" s="154"/>
      <c r="AK25" s="154"/>
      <c r="AL25" s="155"/>
      <c r="AM25" s="153" t="s">
        <v>94</v>
      </c>
      <c r="AN25" s="154"/>
      <c r="AO25" s="154"/>
      <c r="AP25" s="155"/>
      <c r="AQ25" s="153" t="s">
        <v>94</v>
      </c>
      <c r="AR25" s="154"/>
      <c r="AS25" s="154"/>
      <c r="AT25" s="156"/>
    </row>
    <row r="26" spans="1:46" ht="24" customHeight="1" x14ac:dyDescent="0.15">
      <c r="B26" s="16"/>
      <c r="C26" s="17"/>
      <c r="D26" s="160"/>
      <c r="E26" s="160"/>
      <c r="F26" s="18"/>
      <c r="G26" s="202">
        <v>515176</v>
      </c>
      <c r="H26" s="203"/>
      <c r="I26" s="203"/>
      <c r="J26" s="204"/>
      <c r="K26" s="202">
        <v>357652</v>
      </c>
      <c r="L26" s="203"/>
      <c r="M26" s="203"/>
      <c r="N26" s="204"/>
      <c r="O26" s="202">
        <v>328964</v>
      </c>
      <c r="P26" s="203"/>
      <c r="Q26" s="203"/>
      <c r="R26" s="204"/>
      <c r="S26" s="202">
        <v>28688</v>
      </c>
      <c r="T26" s="203"/>
      <c r="U26" s="203"/>
      <c r="V26" s="204"/>
      <c r="W26" s="202">
        <v>157524</v>
      </c>
      <c r="X26" s="203"/>
      <c r="Y26" s="203"/>
      <c r="Z26" s="204"/>
      <c r="AA26" s="202">
        <v>115155</v>
      </c>
      <c r="AB26" s="203"/>
      <c r="AC26" s="203"/>
      <c r="AD26" s="204"/>
      <c r="AE26" s="202">
        <v>106270</v>
      </c>
      <c r="AF26" s="203"/>
      <c r="AG26" s="203"/>
      <c r="AH26" s="204"/>
      <c r="AI26" s="202">
        <v>103765</v>
      </c>
      <c r="AJ26" s="203"/>
      <c r="AK26" s="203"/>
      <c r="AL26" s="204"/>
      <c r="AM26" s="202">
        <v>2505</v>
      </c>
      <c r="AN26" s="203"/>
      <c r="AO26" s="203"/>
      <c r="AP26" s="204"/>
      <c r="AQ26" s="202">
        <v>8885</v>
      </c>
      <c r="AR26" s="203"/>
      <c r="AS26" s="203"/>
      <c r="AT26" s="213"/>
    </row>
    <row r="27" spans="1:46" ht="30.75" customHeight="1" x14ac:dyDescent="0.15">
      <c r="B27" s="19"/>
      <c r="C27" s="20"/>
      <c r="D27" s="165" t="s">
        <v>90</v>
      </c>
      <c r="E27" s="165"/>
      <c r="F27" s="21"/>
      <c r="G27" s="218">
        <v>591720</v>
      </c>
      <c r="H27" s="219"/>
      <c r="I27" s="219"/>
      <c r="J27" s="220"/>
      <c r="K27" s="218">
        <v>376456</v>
      </c>
      <c r="L27" s="219"/>
      <c r="M27" s="219"/>
      <c r="N27" s="220"/>
      <c r="O27" s="218">
        <v>338027</v>
      </c>
      <c r="P27" s="219"/>
      <c r="Q27" s="219"/>
      <c r="R27" s="220"/>
      <c r="S27" s="218">
        <v>38429</v>
      </c>
      <c r="T27" s="219"/>
      <c r="U27" s="219"/>
      <c r="V27" s="220"/>
      <c r="W27" s="218">
        <v>215264</v>
      </c>
      <c r="X27" s="219"/>
      <c r="Y27" s="219"/>
      <c r="Z27" s="220"/>
      <c r="AA27" s="218">
        <v>158153</v>
      </c>
      <c r="AB27" s="219"/>
      <c r="AC27" s="219"/>
      <c r="AD27" s="220"/>
      <c r="AE27" s="218">
        <v>137549</v>
      </c>
      <c r="AF27" s="219"/>
      <c r="AG27" s="219"/>
      <c r="AH27" s="220"/>
      <c r="AI27" s="218">
        <v>133627</v>
      </c>
      <c r="AJ27" s="219"/>
      <c r="AK27" s="219"/>
      <c r="AL27" s="220"/>
      <c r="AM27" s="218">
        <v>3922</v>
      </c>
      <c r="AN27" s="219"/>
      <c r="AO27" s="219"/>
      <c r="AP27" s="220"/>
      <c r="AQ27" s="218">
        <v>20604</v>
      </c>
      <c r="AR27" s="219"/>
      <c r="AS27" s="219"/>
      <c r="AT27" s="221"/>
    </row>
    <row r="28" spans="1:46" ht="30.75" customHeight="1" x14ac:dyDescent="0.15">
      <c r="A28" s="29"/>
      <c r="B28" s="19"/>
      <c r="C28" s="20"/>
      <c r="D28" s="165" t="s">
        <v>77</v>
      </c>
      <c r="E28" s="165"/>
      <c r="F28" s="21"/>
      <c r="G28" s="197">
        <v>649951</v>
      </c>
      <c r="H28" s="198"/>
      <c r="I28" s="198"/>
      <c r="J28" s="199"/>
      <c r="K28" s="197">
        <v>353362</v>
      </c>
      <c r="L28" s="198"/>
      <c r="M28" s="198"/>
      <c r="N28" s="199"/>
      <c r="O28" s="197">
        <v>333309</v>
      </c>
      <c r="P28" s="198"/>
      <c r="Q28" s="198"/>
      <c r="R28" s="199"/>
      <c r="S28" s="197">
        <v>20053</v>
      </c>
      <c r="T28" s="198"/>
      <c r="U28" s="198"/>
      <c r="V28" s="199"/>
      <c r="W28" s="197">
        <v>296589</v>
      </c>
      <c r="X28" s="198"/>
      <c r="Y28" s="198"/>
      <c r="Z28" s="199"/>
      <c r="AA28" s="197">
        <v>120143</v>
      </c>
      <c r="AB28" s="198"/>
      <c r="AC28" s="198"/>
      <c r="AD28" s="199"/>
      <c r="AE28" s="197">
        <v>105318</v>
      </c>
      <c r="AF28" s="198"/>
      <c r="AG28" s="198"/>
      <c r="AH28" s="199"/>
      <c r="AI28" s="197">
        <v>102323</v>
      </c>
      <c r="AJ28" s="198"/>
      <c r="AK28" s="198"/>
      <c r="AL28" s="199"/>
      <c r="AM28" s="197">
        <v>2995</v>
      </c>
      <c r="AN28" s="198"/>
      <c r="AO28" s="198"/>
      <c r="AP28" s="199"/>
      <c r="AQ28" s="197">
        <v>14825</v>
      </c>
      <c r="AR28" s="198"/>
      <c r="AS28" s="198"/>
      <c r="AT28" s="201"/>
    </row>
    <row r="29" spans="1:46" ht="30.75" customHeight="1" thickBot="1" x14ac:dyDescent="0.2">
      <c r="B29" s="23"/>
      <c r="C29" s="24"/>
      <c r="D29" s="173" t="s">
        <v>30</v>
      </c>
      <c r="E29" s="173"/>
      <c r="F29" s="25"/>
      <c r="G29" s="214">
        <v>422359</v>
      </c>
      <c r="H29" s="215"/>
      <c r="I29" s="215"/>
      <c r="J29" s="216"/>
      <c r="K29" s="214">
        <v>332774</v>
      </c>
      <c r="L29" s="215"/>
      <c r="M29" s="215"/>
      <c r="N29" s="216"/>
      <c r="O29" s="214">
        <v>315952</v>
      </c>
      <c r="P29" s="215"/>
      <c r="Q29" s="215"/>
      <c r="R29" s="216"/>
      <c r="S29" s="214">
        <v>16822</v>
      </c>
      <c r="T29" s="215"/>
      <c r="U29" s="215"/>
      <c r="V29" s="216"/>
      <c r="W29" s="214">
        <v>89585</v>
      </c>
      <c r="X29" s="215"/>
      <c r="Y29" s="215"/>
      <c r="Z29" s="216"/>
      <c r="AA29" s="214">
        <v>125050</v>
      </c>
      <c r="AB29" s="215"/>
      <c r="AC29" s="215"/>
      <c r="AD29" s="216"/>
      <c r="AE29" s="214">
        <v>116824</v>
      </c>
      <c r="AF29" s="215"/>
      <c r="AG29" s="215"/>
      <c r="AH29" s="216"/>
      <c r="AI29" s="214">
        <v>115815</v>
      </c>
      <c r="AJ29" s="215"/>
      <c r="AK29" s="215"/>
      <c r="AL29" s="216"/>
      <c r="AM29" s="214">
        <v>1009</v>
      </c>
      <c r="AN29" s="215"/>
      <c r="AO29" s="215"/>
      <c r="AP29" s="216"/>
      <c r="AQ29" s="214">
        <v>8226</v>
      </c>
      <c r="AR29" s="215"/>
      <c r="AS29" s="215"/>
      <c r="AT29" s="217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1" t="s">
        <v>107</v>
      </c>
      <c r="F35" s="175"/>
      <c r="G35" s="175"/>
      <c r="H35" s="175"/>
      <c r="I35" s="175"/>
      <c r="J35" s="175"/>
      <c r="K35" s="17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2" t="s">
        <v>91</v>
      </c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4"/>
      <c r="AA36" s="142" t="s">
        <v>86</v>
      </c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5"/>
    </row>
    <row r="37" spans="2:46" ht="20.25" customHeight="1" x14ac:dyDescent="0.15">
      <c r="B37" s="157" t="s">
        <v>11</v>
      </c>
      <c r="C37" s="138"/>
      <c r="D37" s="138"/>
      <c r="E37" s="138"/>
      <c r="F37" s="11"/>
      <c r="G37" s="146" t="s">
        <v>80</v>
      </c>
      <c r="H37" s="147"/>
      <c r="I37" s="147"/>
      <c r="J37" s="158"/>
      <c r="K37" s="205" t="s">
        <v>92</v>
      </c>
      <c r="L37" s="206"/>
      <c r="M37" s="206"/>
      <c r="N37" s="207"/>
      <c r="O37" s="146" t="s">
        <v>82</v>
      </c>
      <c r="P37" s="147"/>
      <c r="Q37" s="147"/>
      <c r="R37" s="158"/>
      <c r="S37" s="146" t="s">
        <v>83</v>
      </c>
      <c r="T37" s="147"/>
      <c r="U37" s="147"/>
      <c r="V37" s="158"/>
      <c r="W37" s="205" t="s">
        <v>93</v>
      </c>
      <c r="X37" s="206"/>
      <c r="Y37" s="206"/>
      <c r="Z37" s="207"/>
      <c r="AA37" s="146" t="s">
        <v>80</v>
      </c>
      <c r="AB37" s="147"/>
      <c r="AC37" s="147"/>
      <c r="AD37" s="158"/>
      <c r="AE37" s="205" t="s">
        <v>92</v>
      </c>
      <c r="AF37" s="206"/>
      <c r="AG37" s="206"/>
      <c r="AH37" s="207"/>
      <c r="AI37" s="146" t="s">
        <v>82</v>
      </c>
      <c r="AJ37" s="147"/>
      <c r="AK37" s="147"/>
      <c r="AL37" s="158"/>
      <c r="AM37" s="146" t="s">
        <v>83</v>
      </c>
      <c r="AN37" s="147"/>
      <c r="AO37" s="147"/>
      <c r="AP37" s="158"/>
      <c r="AQ37" s="205" t="s">
        <v>93</v>
      </c>
      <c r="AR37" s="206"/>
      <c r="AS37" s="206"/>
      <c r="AT37" s="211"/>
    </row>
    <row r="38" spans="2:46" ht="20.25" customHeight="1" thickBot="1" x14ac:dyDescent="0.2">
      <c r="B38" s="12"/>
      <c r="C38" s="13"/>
      <c r="D38" s="13"/>
      <c r="E38" s="13"/>
      <c r="F38" s="14"/>
      <c r="G38" s="149"/>
      <c r="H38" s="150"/>
      <c r="I38" s="150"/>
      <c r="J38" s="151"/>
      <c r="K38" s="208"/>
      <c r="L38" s="209"/>
      <c r="M38" s="209"/>
      <c r="N38" s="210"/>
      <c r="O38" s="149"/>
      <c r="P38" s="150"/>
      <c r="Q38" s="150"/>
      <c r="R38" s="151"/>
      <c r="S38" s="149"/>
      <c r="T38" s="150"/>
      <c r="U38" s="150"/>
      <c r="V38" s="151"/>
      <c r="W38" s="208"/>
      <c r="X38" s="209"/>
      <c r="Y38" s="209"/>
      <c r="Z38" s="210"/>
      <c r="AA38" s="149"/>
      <c r="AB38" s="150"/>
      <c r="AC38" s="150"/>
      <c r="AD38" s="151"/>
      <c r="AE38" s="208"/>
      <c r="AF38" s="209"/>
      <c r="AG38" s="209"/>
      <c r="AH38" s="210"/>
      <c r="AI38" s="149"/>
      <c r="AJ38" s="150"/>
      <c r="AK38" s="150"/>
      <c r="AL38" s="151"/>
      <c r="AM38" s="149"/>
      <c r="AN38" s="150"/>
      <c r="AO38" s="150"/>
      <c r="AP38" s="151"/>
      <c r="AQ38" s="208"/>
      <c r="AR38" s="209"/>
      <c r="AS38" s="209"/>
      <c r="AT38" s="212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53" t="s">
        <v>94</v>
      </c>
      <c r="H39" s="154"/>
      <c r="I39" s="154"/>
      <c r="J39" s="155"/>
      <c r="K39" s="153" t="s">
        <v>94</v>
      </c>
      <c r="L39" s="154"/>
      <c r="M39" s="154"/>
      <c r="N39" s="155"/>
      <c r="O39" s="153" t="s">
        <v>94</v>
      </c>
      <c r="P39" s="154"/>
      <c r="Q39" s="154"/>
      <c r="R39" s="155"/>
      <c r="S39" s="153" t="s">
        <v>94</v>
      </c>
      <c r="T39" s="154"/>
      <c r="U39" s="154"/>
      <c r="V39" s="155"/>
      <c r="W39" s="153" t="s">
        <v>94</v>
      </c>
      <c r="X39" s="154"/>
      <c r="Y39" s="154"/>
      <c r="Z39" s="155"/>
      <c r="AA39" s="153" t="s">
        <v>94</v>
      </c>
      <c r="AB39" s="154"/>
      <c r="AC39" s="154"/>
      <c r="AD39" s="155"/>
      <c r="AE39" s="153" t="s">
        <v>94</v>
      </c>
      <c r="AF39" s="154"/>
      <c r="AG39" s="154"/>
      <c r="AH39" s="155"/>
      <c r="AI39" s="153" t="s">
        <v>94</v>
      </c>
      <c r="AJ39" s="154"/>
      <c r="AK39" s="154"/>
      <c r="AL39" s="155"/>
      <c r="AM39" s="153" t="s">
        <v>94</v>
      </c>
      <c r="AN39" s="154"/>
      <c r="AO39" s="154"/>
      <c r="AP39" s="155"/>
      <c r="AQ39" s="153" t="s">
        <v>94</v>
      </c>
      <c r="AR39" s="154"/>
      <c r="AS39" s="154"/>
      <c r="AT39" s="156"/>
    </row>
    <row r="40" spans="2:46" ht="24" customHeight="1" x14ac:dyDescent="0.15">
      <c r="B40" s="16"/>
      <c r="C40" s="17"/>
      <c r="D40" s="160"/>
      <c r="E40" s="160"/>
      <c r="F40" s="18"/>
      <c r="G40" s="202">
        <v>541046</v>
      </c>
      <c r="H40" s="203"/>
      <c r="I40" s="203"/>
      <c r="J40" s="204"/>
      <c r="K40" s="202">
        <v>369147</v>
      </c>
      <c r="L40" s="203"/>
      <c r="M40" s="203"/>
      <c r="N40" s="204"/>
      <c r="O40" s="202">
        <v>336950</v>
      </c>
      <c r="P40" s="203"/>
      <c r="Q40" s="203"/>
      <c r="R40" s="204"/>
      <c r="S40" s="202">
        <v>32197</v>
      </c>
      <c r="T40" s="203"/>
      <c r="U40" s="203"/>
      <c r="V40" s="204"/>
      <c r="W40" s="202">
        <v>171899</v>
      </c>
      <c r="X40" s="203"/>
      <c r="Y40" s="203"/>
      <c r="Z40" s="204"/>
      <c r="AA40" s="202">
        <v>132064</v>
      </c>
      <c r="AB40" s="203"/>
      <c r="AC40" s="203"/>
      <c r="AD40" s="204"/>
      <c r="AE40" s="202">
        <v>120017</v>
      </c>
      <c r="AF40" s="203"/>
      <c r="AG40" s="203"/>
      <c r="AH40" s="204"/>
      <c r="AI40" s="202">
        <v>117116</v>
      </c>
      <c r="AJ40" s="203"/>
      <c r="AK40" s="203"/>
      <c r="AL40" s="204"/>
      <c r="AM40" s="202">
        <v>2901</v>
      </c>
      <c r="AN40" s="203"/>
      <c r="AO40" s="203"/>
      <c r="AP40" s="204"/>
      <c r="AQ40" s="202">
        <v>12047</v>
      </c>
      <c r="AR40" s="203"/>
      <c r="AS40" s="203"/>
      <c r="AT40" s="213"/>
    </row>
    <row r="41" spans="2:46" ht="30.75" customHeight="1" x14ac:dyDescent="0.15">
      <c r="B41" s="19"/>
      <c r="C41" s="20"/>
      <c r="D41" s="165" t="s">
        <v>90</v>
      </c>
      <c r="E41" s="165"/>
      <c r="F41" s="21"/>
      <c r="G41" s="197">
        <v>616794</v>
      </c>
      <c r="H41" s="198"/>
      <c r="I41" s="198"/>
      <c r="J41" s="199"/>
      <c r="K41" s="197">
        <v>386321</v>
      </c>
      <c r="L41" s="198"/>
      <c r="M41" s="198"/>
      <c r="N41" s="199"/>
      <c r="O41" s="197">
        <v>344614</v>
      </c>
      <c r="P41" s="198"/>
      <c r="Q41" s="198"/>
      <c r="R41" s="199"/>
      <c r="S41" s="197">
        <v>41707</v>
      </c>
      <c r="T41" s="198"/>
      <c r="U41" s="198"/>
      <c r="V41" s="199"/>
      <c r="W41" s="197">
        <v>230473</v>
      </c>
      <c r="X41" s="198"/>
      <c r="Y41" s="198"/>
      <c r="Z41" s="199"/>
      <c r="AA41" s="197">
        <v>180014</v>
      </c>
      <c r="AB41" s="198"/>
      <c r="AC41" s="198"/>
      <c r="AD41" s="199"/>
      <c r="AE41" s="197">
        <v>154309</v>
      </c>
      <c r="AF41" s="198"/>
      <c r="AG41" s="198"/>
      <c r="AH41" s="199"/>
      <c r="AI41" s="197">
        <v>149155</v>
      </c>
      <c r="AJ41" s="198"/>
      <c r="AK41" s="198"/>
      <c r="AL41" s="199"/>
      <c r="AM41" s="197">
        <v>5154</v>
      </c>
      <c r="AN41" s="198"/>
      <c r="AO41" s="198"/>
      <c r="AP41" s="199"/>
      <c r="AQ41" s="197">
        <v>25705</v>
      </c>
      <c r="AR41" s="198"/>
      <c r="AS41" s="198"/>
      <c r="AT41" s="201"/>
    </row>
    <row r="42" spans="2:46" ht="30.75" customHeight="1" x14ac:dyDescent="0.15">
      <c r="B42" s="19"/>
      <c r="C42" s="20"/>
      <c r="D42" s="165" t="s">
        <v>77</v>
      </c>
      <c r="E42" s="165"/>
      <c r="F42" s="21"/>
      <c r="G42" s="197">
        <v>672972</v>
      </c>
      <c r="H42" s="198"/>
      <c r="I42" s="198"/>
      <c r="J42" s="199"/>
      <c r="K42" s="197">
        <v>358445</v>
      </c>
      <c r="L42" s="198"/>
      <c r="M42" s="198"/>
      <c r="N42" s="199"/>
      <c r="O42" s="197">
        <v>339599</v>
      </c>
      <c r="P42" s="198"/>
      <c r="Q42" s="198"/>
      <c r="R42" s="199"/>
      <c r="S42" s="197">
        <v>18846</v>
      </c>
      <c r="T42" s="198"/>
      <c r="U42" s="198"/>
      <c r="V42" s="199"/>
      <c r="W42" s="197">
        <v>314527</v>
      </c>
      <c r="X42" s="198"/>
      <c r="Y42" s="198"/>
      <c r="Z42" s="199"/>
      <c r="AA42" s="197">
        <v>135058</v>
      </c>
      <c r="AB42" s="198"/>
      <c r="AC42" s="198"/>
      <c r="AD42" s="199"/>
      <c r="AE42" s="197">
        <v>115553</v>
      </c>
      <c r="AF42" s="198"/>
      <c r="AG42" s="198"/>
      <c r="AH42" s="199"/>
      <c r="AI42" s="197">
        <v>114101</v>
      </c>
      <c r="AJ42" s="198"/>
      <c r="AK42" s="198"/>
      <c r="AL42" s="199"/>
      <c r="AM42" s="197">
        <v>1452</v>
      </c>
      <c r="AN42" s="198"/>
      <c r="AO42" s="198"/>
      <c r="AP42" s="199"/>
      <c r="AQ42" s="197">
        <v>19505</v>
      </c>
      <c r="AR42" s="198"/>
      <c r="AS42" s="198"/>
      <c r="AT42" s="201"/>
    </row>
    <row r="43" spans="2:46" ht="30.75" customHeight="1" thickBot="1" x14ac:dyDescent="0.2">
      <c r="B43" s="23"/>
      <c r="C43" s="24"/>
      <c r="D43" s="173" t="s">
        <v>30</v>
      </c>
      <c r="E43" s="173"/>
      <c r="F43" s="25"/>
      <c r="G43" s="194">
        <v>440965</v>
      </c>
      <c r="H43" s="195"/>
      <c r="I43" s="195"/>
      <c r="J43" s="200"/>
      <c r="K43" s="194">
        <v>350039</v>
      </c>
      <c r="L43" s="195"/>
      <c r="M43" s="195"/>
      <c r="N43" s="200"/>
      <c r="O43" s="194">
        <v>329722</v>
      </c>
      <c r="P43" s="195"/>
      <c r="Q43" s="195"/>
      <c r="R43" s="200"/>
      <c r="S43" s="194">
        <v>20317</v>
      </c>
      <c r="T43" s="195"/>
      <c r="U43" s="195"/>
      <c r="V43" s="200"/>
      <c r="W43" s="194">
        <v>90926</v>
      </c>
      <c r="X43" s="195"/>
      <c r="Y43" s="195"/>
      <c r="Z43" s="200"/>
      <c r="AA43" s="194">
        <v>161045</v>
      </c>
      <c r="AB43" s="195"/>
      <c r="AC43" s="195"/>
      <c r="AD43" s="200"/>
      <c r="AE43" s="194">
        <v>149396</v>
      </c>
      <c r="AF43" s="195"/>
      <c r="AG43" s="195"/>
      <c r="AH43" s="200"/>
      <c r="AI43" s="194">
        <v>147992</v>
      </c>
      <c r="AJ43" s="195"/>
      <c r="AK43" s="195"/>
      <c r="AL43" s="200"/>
      <c r="AM43" s="194">
        <v>1404</v>
      </c>
      <c r="AN43" s="195"/>
      <c r="AO43" s="195"/>
      <c r="AP43" s="200"/>
      <c r="AQ43" s="194">
        <v>11649</v>
      </c>
      <c r="AR43" s="195"/>
      <c r="AS43" s="195"/>
      <c r="AT43" s="196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2025-09-22T00:45:01Z</cp:lastPrinted>
  <dcterms:created xsi:type="dcterms:W3CDTF">2011-04-21T08:18:29Z</dcterms:created>
  <dcterms:modified xsi:type="dcterms:W3CDTF">2025-09-22T00:46:08Z</dcterms:modified>
</cp:coreProperties>
</file>