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1毎月勤労統計調査\01★第一種事業所\1-集計・公表（月報・賞与・年平均）\02 月報・賞与\01　月報・賞与処理\01　ホームページ原稿\R7年\R7.6\"/>
    </mc:Choice>
  </mc:AlternateContent>
  <xr:revisionPtr revIDLastSave="0" documentId="13_ncr:1_{EB8B5310-2B7E-4BA1-BFC9-13EA78AA6B89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<sst xmlns="http://schemas.openxmlformats.org/spreadsheetml/2006/main" count="1619" uniqueCount="112">
  <si>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</si>
  <si>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</si>
  <si>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</si>
  <si>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</si>
  <si>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</si>
  <si>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</si>
  <si>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</si>
  <si>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</si>
  <si>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</si>
  <si>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</si>
  <si>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</si>
  <si>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</si>
  <si>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</si>
  <si>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</si>
  <si>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</si>
  <si>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</si>
  <si>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</si>
  <si>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</si>
  <si>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</si>
  <si>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</si>
  <si>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</si>
  <si>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</si>
  <si>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</si>
  <si>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</si>
  <si>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</si>
  <si>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</si>
  <si>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</si>
  <si>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</si>
  <si>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</si>
  <si>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</si>
  <si>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</si>
  <si>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</si>
  <si>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</si>
  <si>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</si>
  <si>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</si>
  <si>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</si>
  <si>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</si>
  <si>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</si>
  <si>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</si>
  <si>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</si>
  <si>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</si>
  <si>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</si>
  <si>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</si>
  <si>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</si>
  <si>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</si>
  <si>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</si>
  <si>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</si>
  <si>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</si>
  <si>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</si>
  <si>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</si>
  <si>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</si>
  <si>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</si>
  <si>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</si>
  <si>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</si>
  <si>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</si>
  <si>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</si>
  <si>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</si>
  <si>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</si>
  <si>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</si>
  <si>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</si>
  <si>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</si>
  <si>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</si>
  <si>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</si>
  <si>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</si>
  <si>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</si>
  <si>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</si>
  <si>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</si>
  <si>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</si>
  <si>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</si>
  <si>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</si>
  <si>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</si>
  <si>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</si>
  <si>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</si>
  <si>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</si>
  <si>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</si>
  <si>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</si>
  <si>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</si>
  <si>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</si>
  <si>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</si>
  <si>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</si>
  <si>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</si>
  <si>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</si>
  <si>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</si>
  <si>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</si>
  <si>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</si>
  <si>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</si>
  <si>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</si>
  <si>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</si>
  <si>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</si>
  <si>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</si>
  <si>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</si>
  <si>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</si>
  <si>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</si>
  <si>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</si>
  <si>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</si>
  <si>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</si>
  <si>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</si>
  <si>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</si>
  <si>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</si>
  <si>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</si>
  <si>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</si>
  <si>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</si>
  <si>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</si>
  <si>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</si>
  <si>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</si>
  <si>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</si>
  <si>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</si>
  <si>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</si>
  <si>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</si>
  <si>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</si>
  <si>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</si>
  <si>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令和７年６月分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</si>
</sst>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4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4" fillId="0" borderId="49" xfId="70" applyFont="1" applyBorder="1" applyAlignment="1">
      <alignment horizontal="distributed" vertical="center" wrapText="1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top" wrapText="1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0" fontId="8" fillId="0" borderId="59" xfId="71" applyFont="1" applyBorder="1" applyAlignment="1">
      <alignment horizontal="right" vertical="top"/>
    </xf>
    <xf numFmtId="0" fontId="4" fillId="0" borderId="57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6" fillId="0" borderId="51" xfId="72" applyFont="1" applyBorder="1" applyAlignment="1">
      <alignment horizontal="left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0" fontId="4" fillId="0" borderId="65" xfId="71" quotePrefix="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61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0" fontId="7" fillId="0" borderId="0" xfId="71" applyFont="1" applyAlignment="1">
      <alignment horizontal="center" vertical="center" wrapText="1"/>
    </xf>
    <xf numFmtId="3" fontId="4" fillId="0" borderId="64" xfId="71" applyNumberFormat="1" applyFont="1" applyBorder="1" applyAlignment="1">
      <alignment horizontal="right" vertical="center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534707</v>
      </c>
      <c r="F9" s="80">
        <v>284936</v>
      </c>
      <c r="G9" s="80">
        <v>249771</v>
      </c>
      <c r="H9" s="80">
        <v>9864</v>
      </c>
      <c r="I9" s="80">
        <v>4888</v>
      </c>
      <c r="J9" s="80">
        <v>4976</v>
      </c>
      <c r="K9" s="80">
        <v>8127</v>
      </c>
      <c r="L9" s="80">
        <v>3565</v>
      </c>
      <c r="M9" s="80">
        <v>4562</v>
      </c>
      <c r="N9" s="80">
        <v>536444</v>
      </c>
      <c r="O9" s="80">
        <v>286259</v>
      </c>
      <c r="P9" s="80">
        <v>250185</v>
      </c>
      <c r="Q9" s="99">
        <v>33.4</v>
      </c>
      <c r="R9" s="99">
        <v>17.2</v>
      </c>
      <c r="S9" s="99">
        <v>52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17654</v>
      </c>
      <c r="F11" s="67">
        <v>12741</v>
      </c>
      <c r="G11" s="67">
        <v>4913</v>
      </c>
      <c r="H11" s="67">
        <v>286</v>
      </c>
      <c r="I11" s="67">
        <v>267</v>
      </c>
      <c r="J11" s="67">
        <v>19</v>
      </c>
      <c r="K11" s="67">
        <v>57</v>
      </c>
      <c r="L11" s="67">
        <v>57</v>
      </c>
      <c r="M11" s="67">
        <v>0</v>
      </c>
      <c r="N11" s="67">
        <v>17883</v>
      </c>
      <c r="O11" s="67">
        <v>12951</v>
      </c>
      <c r="P11" s="67">
        <v>4932</v>
      </c>
      <c r="Q11" s="101">
        <v>9.8000000000000007</v>
      </c>
      <c r="R11" s="101">
        <v>2.9</v>
      </c>
      <c r="S11" s="101">
        <v>27.9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154614</v>
      </c>
      <c r="F12" s="67">
        <v>111856</v>
      </c>
      <c r="G12" s="67">
        <v>42758</v>
      </c>
      <c r="H12" s="67">
        <v>1029</v>
      </c>
      <c r="I12" s="67">
        <v>617</v>
      </c>
      <c r="J12" s="67">
        <v>412</v>
      </c>
      <c r="K12" s="67">
        <v>1095</v>
      </c>
      <c r="L12" s="67">
        <v>661</v>
      </c>
      <c r="M12" s="67">
        <v>434</v>
      </c>
      <c r="N12" s="67">
        <v>154548</v>
      </c>
      <c r="O12" s="67">
        <v>111812</v>
      </c>
      <c r="P12" s="67">
        <v>42736</v>
      </c>
      <c r="Q12" s="101">
        <v>8.6999999999999993</v>
      </c>
      <c r="R12" s="101">
        <v>2</v>
      </c>
      <c r="S12" s="101">
        <v>26.2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1217</v>
      </c>
      <c r="F13" s="67">
        <v>1004</v>
      </c>
      <c r="G13" s="67">
        <v>213</v>
      </c>
      <c r="H13" s="67">
        <v>15</v>
      </c>
      <c r="I13" s="67">
        <v>0</v>
      </c>
      <c r="J13" s="67">
        <v>15</v>
      </c>
      <c r="K13" s="67">
        <v>0</v>
      </c>
      <c r="L13" s="67">
        <v>0</v>
      </c>
      <c r="M13" s="67">
        <v>0</v>
      </c>
      <c r="N13" s="67">
        <v>1232</v>
      </c>
      <c r="O13" s="67">
        <v>1004</v>
      </c>
      <c r="P13" s="67">
        <v>228</v>
      </c>
      <c r="Q13" s="101">
        <v>24</v>
      </c>
      <c r="R13" s="101">
        <v>16.399999999999999</v>
      </c>
      <c r="S13" s="101">
        <v>57.5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2026</v>
      </c>
      <c r="F14" s="67">
        <v>1389</v>
      </c>
      <c r="G14" s="67">
        <v>637</v>
      </c>
      <c r="H14" s="67">
        <v>5</v>
      </c>
      <c r="I14" s="67">
        <v>1</v>
      </c>
      <c r="J14" s="67">
        <v>4</v>
      </c>
      <c r="K14" s="67">
        <v>3</v>
      </c>
      <c r="L14" s="67">
        <v>2</v>
      </c>
      <c r="M14" s="67">
        <v>1</v>
      </c>
      <c r="N14" s="67">
        <v>2028</v>
      </c>
      <c r="O14" s="67">
        <v>1388</v>
      </c>
      <c r="P14" s="67">
        <v>640</v>
      </c>
      <c r="Q14" s="101">
        <v>15.1</v>
      </c>
      <c r="R14" s="101">
        <v>9.6999999999999993</v>
      </c>
      <c r="S14" s="101">
        <v>26.9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26456</v>
      </c>
      <c r="F15" s="67">
        <v>18409</v>
      </c>
      <c r="G15" s="67">
        <v>8047</v>
      </c>
      <c r="H15" s="67">
        <v>610</v>
      </c>
      <c r="I15" s="67">
        <v>435</v>
      </c>
      <c r="J15" s="67">
        <v>175</v>
      </c>
      <c r="K15" s="67">
        <v>386</v>
      </c>
      <c r="L15" s="67">
        <v>354</v>
      </c>
      <c r="M15" s="67">
        <v>32</v>
      </c>
      <c r="N15" s="67">
        <v>26680</v>
      </c>
      <c r="O15" s="67">
        <v>18490</v>
      </c>
      <c r="P15" s="67">
        <v>8190</v>
      </c>
      <c r="Q15" s="101">
        <v>21.1</v>
      </c>
      <c r="R15" s="101">
        <v>8.9</v>
      </c>
      <c r="S15" s="101">
        <v>48.8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85578</v>
      </c>
      <c r="F16" s="67">
        <v>36726</v>
      </c>
      <c r="G16" s="67">
        <v>48852</v>
      </c>
      <c r="H16" s="67">
        <v>1304</v>
      </c>
      <c r="I16" s="67">
        <v>724</v>
      </c>
      <c r="J16" s="67">
        <v>580</v>
      </c>
      <c r="K16" s="67">
        <v>1371</v>
      </c>
      <c r="L16" s="67">
        <v>577</v>
      </c>
      <c r="M16" s="67">
        <v>794</v>
      </c>
      <c r="N16" s="67">
        <v>85511</v>
      </c>
      <c r="O16" s="67">
        <v>36873</v>
      </c>
      <c r="P16" s="67">
        <v>48638</v>
      </c>
      <c r="Q16" s="101">
        <v>56.6</v>
      </c>
      <c r="R16" s="101">
        <v>27.7</v>
      </c>
      <c r="S16" s="101">
        <v>78.400000000000006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11693</v>
      </c>
      <c r="F17" s="67">
        <v>5094</v>
      </c>
      <c r="G17" s="67">
        <v>6599</v>
      </c>
      <c r="H17" s="67">
        <v>144</v>
      </c>
      <c r="I17" s="67">
        <v>24</v>
      </c>
      <c r="J17" s="67">
        <v>120</v>
      </c>
      <c r="K17" s="67">
        <v>168</v>
      </c>
      <c r="L17" s="67">
        <v>46</v>
      </c>
      <c r="M17" s="67">
        <v>122</v>
      </c>
      <c r="N17" s="67">
        <v>11669</v>
      </c>
      <c r="O17" s="67">
        <v>5072</v>
      </c>
      <c r="P17" s="67">
        <v>6597</v>
      </c>
      <c r="Q17" s="101">
        <v>8.5</v>
      </c>
      <c r="R17" s="101">
        <v>0.7</v>
      </c>
      <c r="S17" s="101">
        <v>14.5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4899</v>
      </c>
      <c r="F18" s="67">
        <v>2809</v>
      </c>
      <c r="G18" s="67">
        <v>2090</v>
      </c>
      <c r="H18" s="67">
        <v>144</v>
      </c>
      <c r="I18" s="67">
        <v>87</v>
      </c>
      <c r="J18" s="67">
        <v>57</v>
      </c>
      <c r="K18" s="67">
        <v>112</v>
      </c>
      <c r="L18" s="67">
        <v>25</v>
      </c>
      <c r="M18" s="67">
        <v>87</v>
      </c>
      <c r="N18" s="67">
        <v>4931</v>
      </c>
      <c r="O18" s="67">
        <v>2871</v>
      </c>
      <c r="P18" s="67">
        <v>2060</v>
      </c>
      <c r="Q18" s="101">
        <v>27.4</v>
      </c>
      <c r="R18" s="101">
        <v>12.2</v>
      </c>
      <c r="S18" s="101">
        <v>48.6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10487</v>
      </c>
      <c r="F19" s="67">
        <v>6183</v>
      </c>
      <c r="G19" s="67">
        <v>4304</v>
      </c>
      <c r="H19" s="67">
        <v>208</v>
      </c>
      <c r="I19" s="67">
        <v>103</v>
      </c>
      <c r="J19" s="67">
        <v>105</v>
      </c>
      <c r="K19" s="67">
        <v>187</v>
      </c>
      <c r="L19" s="67">
        <v>15</v>
      </c>
      <c r="M19" s="67">
        <v>172</v>
      </c>
      <c r="N19" s="67">
        <v>10508</v>
      </c>
      <c r="O19" s="67">
        <v>6271</v>
      </c>
      <c r="P19" s="67">
        <v>4237</v>
      </c>
      <c r="Q19" s="101">
        <v>19.3</v>
      </c>
      <c r="R19" s="101">
        <v>7.3</v>
      </c>
      <c r="S19" s="101">
        <v>37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38622</v>
      </c>
      <c r="F20" s="67">
        <v>13929</v>
      </c>
      <c r="G20" s="67">
        <v>24693</v>
      </c>
      <c r="H20" s="67">
        <v>2832</v>
      </c>
      <c r="I20" s="67">
        <v>1247</v>
      </c>
      <c r="J20" s="67">
        <v>1585</v>
      </c>
      <c r="K20" s="67">
        <v>2141</v>
      </c>
      <c r="L20" s="67">
        <v>648</v>
      </c>
      <c r="M20" s="67">
        <v>1493</v>
      </c>
      <c r="N20" s="67">
        <v>39313</v>
      </c>
      <c r="O20" s="67">
        <v>14528</v>
      </c>
      <c r="P20" s="67">
        <v>24785</v>
      </c>
      <c r="Q20" s="101">
        <v>87</v>
      </c>
      <c r="R20" s="101">
        <v>81.2</v>
      </c>
      <c r="S20" s="101">
        <v>90.4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11218</v>
      </c>
      <c r="F21" s="67">
        <v>4783</v>
      </c>
      <c r="G21" s="67">
        <v>6435</v>
      </c>
      <c r="H21" s="67">
        <v>149</v>
      </c>
      <c r="I21" s="67">
        <v>59</v>
      </c>
      <c r="J21" s="67">
        <v>90</v>
      </c>
      <c r="K21" s="67">
        <v>480</v>
      </c>
      <c r="L21" s="67">
        <v>364</v>
      </c>
      <c r="M21" s="67">
        <v>116</v>
      </c>
      <c r="N21" s="67">
        <v>10887</v>
      </c>
      <c r="O21" s="67">
        <v>4478</v>
      </c>
      <c r="P21" s="67">
        <v>6409</v>
      </c>
      <c r="Q21" s="101">
        <v>62.6</v>
      </c>
      <c r="R21" s="101">
        <v>46</v>
      </c>
      <c r="S21" s="101">
        <v>74.099999999999994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37969</v>
      </c>
      <c r="F22" s="67">
        <v>22270</v>
      </c>
      <c r="G22" s="67">
        <v>15699</v>
      </c>
      <c r="H22" s="67">
        <v>322</v>
      </c>
      <c r="I22" s="67">
        <v>237</v>
      </c>
      <c r="J22" s="67">
        <v>85</v>
      </c>
      <c r="K22" s="67">
        <v>359</v>
      </c>
      <c r="L22" s="67">
        <v>288</v>
      </c>
      <c r="M22" s="67">
        <v>71</v>
      </c>
      <c r="N22" s="67">
        <v>37932</v>
      </c>
      <c r="O22" s="67">
        <v>22219</v>
      </c>
      <c r="P22" s="67">
        <v>15713</v>
      </c>
      <c r="Q22" s="101">
        <v>37.799999999999997</v>
      </c>
      <c r="R22" s="101">
        <v>34.4</v>
      </c>
      <c r="S22" s="101">
        <v>42.6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89719</v>
      </c>
      <c r="F23" s="67">
        <v>21128</v>
      </c>
      <c r="G23" s="67">
        <v>68591</v>
      </c>
      <c r="H23" s="67">
        <v>1682</v>
      </c>
      <c r="I23" s="67">
        <v>308</v>
      </c>
      <c r="J23" s="67">
        <v>1374</v>
      </c>
      <c r="K23" s="67">
        <v>1071</v>
      </c>
      <c r="L23" s="67">
        <v>150</v>
      </c>
      <c r="M23" s="67">
        <v>921</v>
      </c>
      <c r="N23" s="67">
        <v>90330</v>
      </c>
      <c r="O23" s="67">
        <v>21286</v>
      </c>
      <c r="P23" s="67">
        <v>69044</v>
      </c>
      <c r="Q23" s="101">
        <v>43.2</v>
      </c>
      <c r="R23" s="101">
        <v>32</v>
      </c>
      <c r="S23" s="101">
        <v>46.7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4221</v>
      </c>
      <c r="F24" s="67">
        <v>2806</v>
      </c>
      <c r="G24" s="67">
        <v>1415</v>
      </c>
      <c r="H24" s="67">
        <v>87</v>
      </c>
      <c r="I24" s="67">
        <v>57</v>
      </c>
      <c r="J24" s="67">
        <v>30</v>
      </c>
      <c r="K24" s="67">
        <v>97</v>
      </c>
      <c r="L24" s="67">
        <v>15</v>
      </c>
      <c r="M24" s="67">
        <v>82</v>
      </c>
      <c r="N24" s="67">
        <v>4211</v>
      </c>
      <c r="O24" s="67">
        <v>2848</v>
      </c>
      <c r="P24" s="67">
        <v>1363</v>
      </c>
      <c r="Q24" s="101">
        <v>13.3</v>
      </c>
      <c r="R24" s="101">
        <v>4.5999999999999996</v>
      </c>
      <c r="S24" s="101">
        <v>31.5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38299</v>
      </c>
      <c r="F25" s="76">
        <v>23783</v>
      </c>
      <c r="G25" s="76">
        <v>14516</v>
      </c>
      <c r="H25" s="76">
        <v>1047</v>
      </c>
      <c r="I25" s="76">
        <v>722</v>
      </c>
      <c r="J25" s="76">
        <v>325</v>
      </c>
      <c r="K25" s="76">
        <v>600</v>
      </c>
      <c r="L25" s="76">
        <v>363</v>
      </c>
      <c r="M25" s="76">
        <v>237</v>
      </c>
      <c r="N25" s="76">
        <v>38746</v>
      </c>
      <c r="O25" s="76">
        <v>24142</v>
      </c>
      <c r="P25" s="76">
        <v>14604</v>
      </c>
      <c r="Q25" s="102">
        <v>26.5</v>
      </c>
      <c r="R25" s="102">
        <v>21.1</v>
      </c>
      <c r="S25" s="102">
        <v>35.4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10915</v>
      </c>
      <c r="F26" s="80">
        <v>3921</v>
      </c>
      <c r="G26" s="80">
        <v>6994</v>
      </c>
      <c r="H26" s="80">
        <v>303</v>
      </c>
      <c r="I26" s="80">
        <v>55</v>
      </c>
      <c r="J26" s="80">
        <v>248</v>
      </c>
      <c r="K26" s="80">
        <v>167</v>
      </c>
      <c r="L26" s="80">
        <v>97</v>
      </c>
      <c r="M26" s="80">
        <v>70</v>
      </c>
      <c r="N26" s="80">
        <v>11051</v>
      </c>
      <c r="O26" s="80">
        <v>3879</v>
      </c>
      <c r="P26" s="80">
        <v>7172</v>
      </c>
      <c r="Q26" s="99">
        <v>31</v>
      </c>
      <c r="R26" s="99">
        <v>16.7</v>
      </c>
      <c r="S26" s="99">
        <v>38.799999999999997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6994</v>
      </c>
      <c r="F27" s="67">
        <v>3910</v>
      </c>
      <c r="G27" s="67">
        <v>3084</v>
      </c>
      <c r="H27" s="67">
        <v>33</v>
      </c>
      <c r="I27" s="67">
        <v>27</v>
      </c>
      <c r="J27" s="67">
        <v>6</v>
      </c>
      <c r="K27" s="67">
        <v>63</v>
      </c>
      <c r="L27" s="67">
        <v>14</v>
      </c>
      <c r="M27" s="67">
        <v>49</v>
      </c>
      <c r="N27" s="67">
        <v>6964</v>
      </c>
      <c r="O27" s="67">
        <v>3923</v>
      </c>
      <c r="P27" s="67">
        <v>3041</v>
      </c>
      <c r="Q27" s="101">
        <v>10.1</v>
      </c>
      <c r="R27" s="101">
        <v>2.7</v>
      </c>
      <c r="S27" s="101">
        <v>19.5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1096</v>
      </c>
      <c r="F29" s="67">
        <v>731</v>
      </c>
      <c r="G29" s="67">
        <v>365</v>
      </c>
      <c r="H29" s="67">
        <v>10</v>
      </c>
      <c r="I29" s="67">
        <v>3</v>
      </c>
      <c r="J29" s="67">
        <v>7</v>
      </c>
      <c r="K29" s="67">
        <v>10</v>
      </c>
      <c r="L29" s="67">
        <v>7</v>
      </c>
      <c r="M29" s="67">
        <v>3</v>
      </c>
      <c r="N29" s="67">
        <v>1096</v>
      </c>
      <c r="O29" s="67">
        <v>727</v>
      </c>
      <c r="P29" s="67">
        <v>369</v>
      </c>
      <c r="Q29" s="101">
        <v>22.6</v>
      </c>
      <c r="R29" s="101">
        <v>5</v>
      </c>
      <c r="S29" s="101">
        <v>57.5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3443</v>
      </c>
      <c r="F30" s="67">
        <v>2278</v>
      </c>
      <c r="G30" s="67">
        <v>1165</v>
      </c>
      <c r="H30" s="67">
        <v>20</v>
      </c>
      <c r="I30" s="67">
        <v>20</v>
      </c>
      <c r="J30" s="67">
        <v>0</v>
      </c>
      <c r="K30" s="67">
        <v>0</v>
      </c>
      <c r="L30" s="67">
        <v>0</v>
      </c>
      <c r="M30" s="67">
        <v>0</v>
      </c>
      <c r="N30" s="67">
        <v>3463</v>
      </c>
      <c r="O30" s="67">
        <v>2298</v>
      </c>
      <c r="P30" s="67">
        <v>1165</v>
      </c>
      <c r="Q30" s="101">
        <v>4</v>
      </c>
      <c r="R30" s="101">
        <v>1</v>
      </c>
      <c r="S30" s="101">
        <v>10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3248</v>
      </c>
      <c r="F31" s="67">
        <v>2236</v>
      </c>
      <c r="G31" s="67">
        <v>1012</v>
      </c>
      <c r="H31" s="67">
        <v>0</v>
      </c>
      <c r="I31" s="67">
        <v>0</v>
      </c>
      <c r="J31" s="67">
        <v>0</v>
      </c>
      <c r="K31" s="67">
        <v>3</v>
      </c>
      <c r="L31" s="67">
        <v>3</v>
      </c>
      <c r="M31" s="67">
        <v>0</v>
      </c>
      <c r="N31" s="67">
        <v>3245</v>
      </c>
      <c r="O31" s="67">
        <v>2233</v>
      </c>
      <c r="P31" s="67">
        <v>1012</v>
      </c>
      <c r="Q31" s="101">
        <v>6.2</v>
      </c>
      <c r="R31" s="101">
        <v>2.6</v>
      </c>
      <c r="S31" s="101">
        <v>14.1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7797</v>
      </c>
      <c r="F32" s="81">
        <v>5435</v>
      </c>
      <c r="G32" s="81">
        <v>2362</v>
      </c>
      <c r="H32" s="81">
        <v>70</v>
      </c>
      <c r="I32" s="81">
        <v>54</v>
      </c>
      <c r="J32" s="81">
        <v>16</v>
      </c>
      <c r="K32" s="81">
        <v>69</v>
      </c>
      <c r="L32" s="81">
        <v>49</v>
      </c>
      <c r="M32" s="81">
        <v>20</v>
      </c>
      <c r="N32" s="81">
        <v>7798</v>
      </c>
      <c r="O32" s="81">
        <v>5440</v>
      </c>
      <c r="P32" s="81">
        <v>2358</v>
      </c>
      <c r="Q32" s="103">
        <v>7.8</v>
      </c>
      <c r="R32" s="103">
        <v>2.2000000000000002</v>
      </c>
      <c r="S32" s="103">
        <v>20.5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16669</v>
      </c>
      <c r="F33" s="80">
        <v>13455</v>
      </c>
      <c r="G33" s="80">
        <v>3214</v>
      </c>
      <c r="H33" s="80">
        <v>188</v>
      </c>
      <c r="I33" s="80">
        <v>184</v>
      </c>
      <c r="J33" s="80">
        <v>4</v>
      </c>
      <c r="K33" s="80">
        <v>66</v>
      </c>
      <c r="L33" s="80">
        <v>65</v>
      </c>
      <c r="M33" s="80">
        <v>1</v>
      </c>
      <c r="N33" s="80">
        <v>16791</v>
      </c>
      <c r="O33" s="80">
        <v>13574</v>
      </c>
      <c r="P33" s="80">
        <v>3217</v>
      </c>
      <c r="Q33" s="99">
        <v>4.4000000000000004</v>
      </c>
      <c r="R33" s="99">
        <v>0.8</v>
      </c>
      <c r="S33" s="99">
        <v>19.899999999999999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10199</v>
      </c>
      <c r="F35" s="81">
        <v>8241</v>
      </c>
      <c r="G35" s="81">
        <v>1958</v>
      </c>
      <c r="H35" s="81">
        <v>28</v>
      </c>
      <c r="I35" s="81">
        <v>26</v>
      </c>
      <c r="J35" s="81">
        <v>2</v>
      </c>
      <c r="K35" s="81">
        <v>65</v>
      </c>
      <c r="L35" s="81">
        <v>60</v>
      </c>
      <c r="M35" s="81">
        <v>5</v>
      </c>
      <c r="N35" s="81">
        <v>10162</v>
      </c>
      <c r="O35" s="81">
        <v>8207</v>
      </c>
      <c r="P35" s="81">
        <v>1955</v>
      </c>
      <c r="Q35" s="103">
        <v>7.2</v>
      </c>
      <c r="R35" s="103">
        <v>0.7</v>
      </c>
      <c r="S35" s="103">
        <v>34.200000000000003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1887</v>
      </c>
      <c r="F36" s="106">
        <v>1647</v>
      </c>
      <c r="G36" s="106">
        <v>240</v>
      </c>
      <c r="H36" s="106">
        <v>4</v>
      </c>
      <c r="I36" s="106">
        <v>4</v>
      </c>
      <c r="J36" s="106">
        <v>0</v>
      </c>
      <c r="K36" s="106">
        <v>17</v>
      </c>
      <c r="L36" s="106">
        <v>8</v>
      </c>
      <c r="M36" s="106">
        <v>9</v>
      </c>
      <c r="N36" s="106">
        <v>1874</v>
      </c>
      <c r="O36" s="106">
        <v>1643</v>
      </c>
      <c r="P36" s="106">
        <v>231</v>
      </c>
      <c r="Q36" s="107">
        <v>1.1000000000000001</v>
      </c>
      <c r="R36" s="107">
        <v>0.8</v>
      </c>
      <c r="S36" s="107">
        <v>3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1492</v>
      </c>
      <c r="F37" s="67">
        <v>1186</v>
      </c>
      <c r="G37" s="67">
        <v>306</v>
      </c>
      <c r="H37" s="67">
        <v>32</v>
      </c>
      <c r="I37" s="67">
        <v>5</v>
      </c>
      <c r="J37" s="67">
        <v>27</v>
      </c>
      <c r="K37" s="67">
        <v>16</v>
      </c>
      <c r="L37" s="67">
        <v>13</v>
      </c>
      <c r="M37" s="67">
        <v>3</v>
      </c>
      <c r="N37" s="67">
        <v>1508</v>
      </c>
      <c r="O37" s="67">
        <v>1178</v>
      </c>
      <c r="P37" s="67">
        <v>330</v>
      </c>
      <c r="Q37" s="101">
        <v>16</v>
      </c>
      <c r="R37" s="101">
        <v>3.5</v>
      </c>
      <c r="S37" s="101">
        <v>60.9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10918</v>
      </c>
      <c r="F38" s="67">
        <v>7604</v>
      </c>
      <c r="G38" s="67">
        <v>3314</v>
      </c>
      <c r="H38" s="67">
        <v>0</v>
      </c>
      <c r="I38" s="67">
        <v>0</v>
      </c>
      <c r="J38" s="67">
        <v>0</v>
      </c>
      <c r="K38" s="67">
        <v>154</v>
      </c>
      <c r="L38" s="67">
        <v>77</v>
      </c>
      <c r="M38" s="67">
        <v>77</v>
      </c>
      <c r="N38" s="67">
        <v>10764</v>
      </c>
      <c r="O38" s="67">
        <v>7527</v>
      </c>
      <c r="P38" s="67">
        <v>3237</v>
      </c>
      <c r="Q38" s="101">
        <v>9.5</v>
      </c>
      <c r="R38" s="101">
        <v>0.6</v>
      </c>
      <c r="S38" s="101">
        <v>30.3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14324</v>
      </c>
      <c r="F39" s="67">
        <v>11146</v>
      </c>
      <c r="G39" s="67">
        <v>3178</v>
      </c>
      <c r="H39" s="67">
        <v>52</v>
      </c>
      <c r="I39" s="67">
        <v>33</v>
      </c>
      <c r="J39" s="67">
        <v>19</v>
      </c>
      <c r="K39" s="67">
        <v>36</v>
      </c>
      <c r="L39" s="67">
        <v>31</v>
      </c>
      <c r="M39" s="67">
        <v>5</v>
      </c>
      <c r="N39" s="67">
        <v>14340</v>
      </c>
      <c r="O39" s="67">
        <v>11148</v>
      </c>
      <c r="P39" s="67">
        <v>3192</v>
      </c>
      <c r="Q39" s="101">
        <v>2</v>
      </c>
      <c r="R39" s="101">
        <v>1</v>
      </c>
      <c r="S39" s="101">
        <v>5.8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12363</v>
      </c>
      <c r="F40" s="67">
        <v>10722</v>
      </c>
      <c r="G40" s="67">
        <v>1641</v>
      </c>
      <c r="H40" s="67">
        <v>7</v>
      </c>
      <c r="I40" s="67">
        <v>6</v>
      </c>
      <c r="J40" s="67">
        <v>1</v>
      </c>
      <c r="K40" s="67">
        <v>13</v>
      </c>
      <c r="L40" s="67">
        <v>12</v>
      </c>
      <c r="M40" s="67">
        <v>1</v>
      </c>
      <c r="N40" s="67">
        <v>12357</v>
      </c>
      <c r="O40" s="67">
        <v>10716</v>
      </c>
      <c r="P40" s="67">
        <v>1641</v>
      </c>
      <c r="Q40" s="101">
        <v>2.5</v>
      </c>
      <c r="R40" s="101">
        <v>0.4</v>
      </c>
      <c r="S40" s="101">
        <v>16.399999999999999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4288</v>
      </c>
      <c r="F41" s="67">
        <v>2818</v>
      </c>
      <c r="G41" s="67">
        <v>1470</v>
      </c>
      <c r="H41" s="67">
        <v>24</v>
      </c>
      <c r="I41" s="67">
        <v>20</v>
      </c>
      <c r="J41" s="67">
        <v>4</v>
      </c>
      <c r="K41" s="67">
        <v>28</v>
      </c>
      <c r="L41" s="67">
        <v>22</v>
      </c>
      <c r="M41" s="67">
        <v>6</v>
      </c>
      <c r="N41" s="67">
        <v>4284</v>
      </c>
      <c r="O41" s="67">
        <v>2816</v>
      </c>
      <c r="P41" s="67">
        <v>1468</v>
      </c>
      <c r="Q41" s="101">
        <v>5.6</v>
      </c>
      <c r="R41" s="101">
        <v>0</v>
      </c>
      <c r="S41" s="101">
        <v>16.2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15137</v>
      </c>
      <c r="F42" s="67">
        <v>11311</v>
      </c>
      <c r="G42" s="67">
        <v>3826</v>
      </c>
      <c r="H42" s="67">
        <v>52</v>
      </c>
      <c r="I42" s="67">
        <v>39</v>
      </c>
      <c r="J42" s="67">
        <v>13</v>
      </c>
      <c r="K42" s="67">
        <v>95</v>
      </c>
      <c r="L42" s="67">
        <v>75</v>
      </c>
      <c r="M42" s="67">
        <v>20</v>
      </c>
      <c r="N42" s="67">
        <v>15094</v>
      </c>
      <c r="O42" s="67">
        <v>11275</v>
      </c>
      <c r="P42" s="67">
        <v>3819</v>
      </c>
      <c r="Q42" s="101">
        <v>1.4</v>
      </c>
      <c r="R42" s="101">
        <v>0.1</v>
      </c>
      <c r="S42" s="101">
        <v>5.2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13666</v>
      </c>
      <c r="F43" s="67">
        <v>8726</v>
      </c>
      <c r="G43" s="67">
        <v>4940</v>
      </c>
      <c r="H43" s="67">
        <v>98</v>
      </c>
      <c r="I43" s="67">
        <v>68</v>
      </c>
      <c r="J43" s="67">
        <v>30</v>
      </c>
      <c r="K43" s="67">
        <v>184</v>
      </c>
      <c r="L43" s="67">
        <v>35</v>
      </c>
      <c r="M43" s="67">
        <v>149</v>
      </c>
      <c r="N43" s="67">
        <v>13580</v>
      </c>
      <c r="O43" s="67">
        <v>8759</v>
      </c>
      <c r="P43" s="67">
        <v>4821</v>
      </c>
      <c r="Q43" s="101">
        <v>17.8</v>
      </c>
      <c r="R43" s="101">
        <v>2.4</v>
      </c>
      <c r="S43" s="101">
        <v>45.9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1414</v>
      </c>
      <c r="F44" s="67">
        <v>1026</v>
      </c>
      <c r="G44" s="67">
        <v>388</v>
      </c>
      <c r="H44" s="67">
        <v>2</v>
      </c>
      <c r="I44" s="67">
        <v>2</v>
      </c>
      <c r="J44" s="67">
        <v>0</v>
      </c>
      <c r="K44" s="67">
        <v>7</v>
      </c>
      <c r="L44" s="67">
        <v>6</v>
      </c>
      <c r="M44" s="67">
        <v>1</v>
      </c>
      <c r="N44" s="67">
        <v>1409</v>
      </c>
      <c r="O44" s="67">
        <v>1022</v>
      </c>
      <c r="P44" s="67">
        <v>387</v>
      </c>
      <c r="Q44" s="101">
        <v>1.2</v>
      </c>
      <c r="R44" s="101">
        <v>0.5</v>
      </c>
      <c r="S44" s="101">
        <v>3.1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12757</v>
      </c>
      <c r="F45" s="67">
        <v>10869</v>
      </c>
      <c r="G45" s="67">
        <v>1888</v>
      </c>
      <c r="H45" s="67">
        <v>102</v>
      </c>
      <c r="I45" s="67">
        <v>67</v>
      </c>
      <c r="J45" s="67">
        <v>35</v>
      </c>
      <c r="K45" s="67">
        <v>45</v>
      </c>
      <c r="L45" s="67">
        <v>34</v>
      </c>
      <c r="M45" s="67">
        <v>11</v>
      </c>
      <c r="N45" s="67">
        <v>12814</v>
      </c>
      <c r="O45" s="67">
        <v>10902</v>
      </c>
      <c r="P45" s="67">
        <v>1912</v>
      </c>
      <c r="Q45" s="101">
        <v>8.8000000000000007</v>
      </c>
      <c r="R45" s="101">
        <v>2.4</v>
      </c>
      <c r="S45" s="101">
        <v>45.6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2400</v>
      </c>
      <c r="F46" s="67">
        <v>1495</v>
      </c>
      <c r="G46" s="67">
        <v>905</v>
      </c>
      <c r="H46" s="67">
        <v>1</v>
      </c>
      <c r="I46" s="67">
        <v>1</v>
      </c>
      <c r="J46" s="67">
        <v>0</v>
      </c>
      <c r="K46" s="67">
        <v>57</v>
      </c>
      <c r="L46" s="67">
        <v>53</v>
      </c>
      <c r="M46" s="67">
        <v>4</v>
      </c>
      <c r="N46" s="67">
        <v>2344</v>
      </c>
      <c r="O46" s="67">
        <v>1443</v>
      </c>
      <c r="P46" s="67">
        <v>901</v>
      </c>
      <c r="Q46" s="101">
        <v>18.100000000000001</v>
      </c>
      <c r="R46" s="101">
        <v>7.3</v>
      </c>
      <c r="S46" s="101">
        <v>35.5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3607</v>
      </c>
      <c r="F47" s="67">
        <v>3099</v>
      </c>
      <c r="G47" s="67">
        <v>508</v>
      </c>
      <c r="H47" s="67">
        <v>3</v>
      </c>
      <c r="I47" s="67">
        <v>3</v>
      </c>
      <c r="J47" s="67">
        <v>0</v>
      </c>
      <c r="K47" s="67">
        <v>0</v>
      </c>
      <c r="L47" s="67">
        <v>0</v>
      </c>
      <c r="M47" s="67">
        <v>0</v>
      </c>
      <c r="N47" s="67">
        <v>3610</v>
      </c>
      <c r="O47" s="67">
        <v>3102</v>
      </c>
      <c r="P47" s="67">
        <v>508</v>
      </c>
      <c r="Q47" s="101">
        <v>8.6999999999999993</v>
      </c>
      <c r="R47" s="101">
        <v>8.5</v>
      </c>
      <c r="S47" s="101">
        <v>9.4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16139</v>
      </c>
      <c r="F50" s="62">
        <v>11526</v>
      </c>
      <c r="G50" s="62">
        <v>4613</v>
      </c>
      <c r="H50" s="62">
        <v>34</v>
      </c>
      <c r="I50" s="62">
        <v>33</v>
      </c>
      <c r="J50" s="62">
        <v>1</v>
      </c>
      <c r="K50" s="62">
        <v>176</v>
      </c>
      <c r="L50" s="62">
        <v>176</v>
      </c>
      <c r="M50" s="62">
        <v>0</v>
      </c>
      <c r="N50" s="62">
        <v>15997</v>
      </c>
      <c r="O50" s="62">
        <v>11383</v>
      </c>
      <c r="P50" s="62">
        <v>4614</v>
      </c>
      <c r="Q50" s="100">
        <v>9.4</v>
      </c>
      <c r="R50" s="100">
        <v>4.4000000000000004</v>
      </c>
      <c r="S50" s="100">
        <v>21.7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69439</v>
      </c>
      <c r="F51" s="67">
        <v>25200</v>
      </c>
      <c r="G51" s="67">
        <v>44239</v>
      </c>
      <c r="H51" s="67">
        <v>1270</v>
      </c>
      <c r="I51" s="67">
        <v>691</v>
      </c>
      <c r="J51" s="67">
        <v>579</v>
      </c>
      <c r="K51" s="67">
        <v>1195</v>
      </c>
      <c r="L51" s="67">
        <v>401</v>
      </c>
      <c r="M51" s="67">
        <v>794</v>
      </c>
      <c r="N51" s="67">
        <v>69514</v>
      </c>
      <c r="O51" s="67">
        <v>25490</v>
      </c>
      <c r="P51" s="67">
        <v>44024</v>
      </c>
      <c r="Q51" s="101">
        <v>67.400000000000006</v>
      </c>
      <c r="R51" s="101">
        <v>38.1</v>
      </c>
      <c r="S51" s="101">
        <v>84.4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7108</v>
      </c>
      <c r="F52" s="62">
        <v>3029</v>
      </c>
      <c r="G52" s="62">
        <v>4079</v>
      </c>
      <c r="H52" s="62">
        <v>353</v>
      </c>
      <c r="I52" s="62">
        <v>134</v>
      </c>
      <c r="J52" s="62">
        <v>219</v>
      </c>
      <c r="K52" s="62">
        <v>366</v>
      </c>
      <c r="L52" s="62">
        <v>194</v>
      </c>
      <c r="M52" s="62">
        <v>172</v>
      </c>
      <c r="N52" s="62">
        <v>7095</v>
      </c>
      <c r="O52" s="62">
        <v>2969</v>
      </c>
      <c r="P52" s="62">
        <v>4126</v>
      </c>
      <c r="Q52" s="100">
        <v>64.8</v>
      </c>
      <c r="R52" s="100">
        <v>49.2</v>
      </c>
      <c r="S52" s="100">
        <v>76.099999999999994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31514</v>
      </c>
      <c r="F53" s="67">
        <v>10900</v>
      </c>
      <c r="G53" s="67">
        <v>20614</v>
      </c>
      <c r="H53" s="67">
        <v>2479</v>
      </c>
      <c r="I53" s="67">
        <v>1113</v>
      </c>
      <c r="J53" s="67">
        <v>1366</v>
      </c>
      <c r="K53" s="67">
        <v>1775</v>
      </c>
      <c r="L53" s="67">
        <v>454</v>
      </c>
      <c r="M53" s="67">
        <v>1321</v>
      </c>
      <c r="N53" s="67">
        <v>32218</v>
      </c>
      <c r="O53" s="67">
        <v>11559</v>
      </c>
      <c r="P53" s="67">
        <v>20659</v>
      </c>
      <c r="Q53" s="101">
        <v>91.8</v>
      </c>
      <c r="R53" s="101">
        <v>89.4</v>
      </c>
      <c r="S53" s="101">
        <v>93.2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35234</v>
      </c>
      <c r="F54" s="62">
        <v>8092</v>
      </c>
      <c r="G54" s="62">
        <v>27142</v>
      </c>
      <c r="H54" s="62">
        <v>524</v>
      </c>
      <c r="I54" s="62">
        <v>76</v>
      </c>
      <c r="J54" s="62">
        <v>448</v>
      </c>
      <c r="K54" s="62">
        <v>273</v>
      </c>
      <c r="L54" s="62">
        <v>90</v>
      </c>
      <c r="M54" s="62">
        <v>183</v>
      </c>
      <c r="N54" s="62">
        <v>35485</v>
      </c>
      <c r="O54" s="62">
        <v>8078</v>
      </c>
      <c r="P54" s="62">
        <v>27407</v>
      </c>
      <c r="Q54" s="100">
        <v>32.1</v>
      </c>
      <c r="R54" s="100">
        <v>25.7</v>
      </c>
      <c r="S54" s="100">
        <v>34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54485</v>
      </c>
      <c r="F55" s="76">
        <v>13036</v>
      </c>
      <c r="G55" s="76">
        <v>41449</v>
      </c>
      <c r="H55" s="76">
        <v>1158</v>
      </c>
      <c r="I55" s="76">
        <v>232</v>
      </c>
      <c r="J55" s="76">
        <v>926</v>
      </c>
      <c r="K55" s="76">
        <v>798</v>
      </c>
      <c r="L55" s="76">
        <v>60</v>
      </c>
      <c r="M55" s="76">
        <v>738</v>
      </c>
      <c r="N55" s="76">
        <v>54845</v>
      </c>
      <c r="O55" s="76">
        <v>13208</v>
      </c>
      <c r="P55" s="76">
        <v>41637</v>
      </c>
      <c r="Q55" s="102">
        <v>50.4</v>
      </c>
      <c r="R55" s="102">
        <v>35.9</v>
      </c>
      <c r="S55" s="102">
        <v>55.1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15206</v>
      </c>
      <c r="F56" s="80">
        <v>9352</v>
      </c>
      <c r="G56" s="80">
        <v>5854</v>
      </c>
      <c r="H56" s="80">
        <v>566</v>
      </c>
      <c r="I56" s="80">
        <v>386</v>
      </c>
      <c r="J56" s="80">
        <v>180</v>
      </c>
      <c r="K56" s="80">
        <v>401</v>
      </c>
      <c r="L56" s="80">
        <v>261</v>
      </c>
      <c r="M56" s="80">
        <v>140</v>
      </c>
      <c r="N56" s="80">
        <v>15371</v>
      </c>
      <c r="O56" s="80">
        <v>9477</v>
      </c>
      <c r="P56" s="80">
        <v>5894</v>
      </c>
      <c r="Q56" s="99">
        <v>12.2</v>
      </c>
      <c r="R56" s="99">
        <v>14</v>
      </c>
      <c r="S56" s="99">
        <v>9.3000000000000007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14980</v>
      </c>
      <c r="F57" s="81">
        <v>8330</v>
      </c>
      <c r="G57" s="81">
        <v>6650</v>
      </c>
      <c r="H57" s="81">
        <v>370</v>
      </c>
      <c r="I57" s="81">
        <v>281</v>
      </c>
      <c r="J57" s="81">
        <v>89</v>
      </c>
      <c r="K57" s="81">
        <v>173</v>
      </c>
      <c r="L57" s="81">
        <v>82</v>
      </c>
      <c r="M57" s="81">
        <v>91</v>
      </c>
      <c r="N57" s="81">
        <v>15177</v>
      </c>
      <c r="O57" s="81">
        <v>8529</v>
      </c>
      <c r="P57" s="81">
        <v>6648</v>
      </c>
      <c r="Q57" s="103">
        <v>46.5</v>
      </c>
      <c r="R57" s="103">
        <v>35.200000000000003</v>
      </c>
      <c r="S57" s="103">
        <v>61.1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8113</v>
      </c>
      <c r="F58" s="82">
        <v>6101</v>
      </c>
      <c r="G58" s="82">
        <v>2012</v>
      </c>
      <c r="H58" s="82">
        <v>111</v>
      </c>
      <c r="I58" s="82">
        <v>55</v>
      </c>
      <c r="J58" s="82">
        <v>56</v>
      </c>
      <c r="K58" s="82">
        <v>26</v>
      </c>
      <c r="L58" s="82">
        <v>20</v>
      </c>
      <c r="M58" s="82">
        <v>6</v>
      </c>
      <c r="N58" s="82">
        <v>8198</v>
      </c>
      <c r="O58" s="82">
        <v>6136</v>
      </c>
      <c r="P58" s="82">
        <v>2062</v>
      </c>
      <c r="Q58" s="108">
        <v>16</v>
      </c>
      <c r="R58" s="108">
        <v>12.2</v>
      </c>
      <c r="S58" s="108">
        <v>27.4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338808</v>
      </c>
      <c r="F9" s="80">
        <v>193458</v>
      </c>
      <c r="G9" s="80">
        <v>145350</v>
      </c>
      <c r="H9" s="80">
        <v>5259</v>
      </c>
      <c r="I9" s="80">
        <v>2772</v>
      </c>
      <c r="J9" s="80">
        <v>2487</v>
      </c>
      <c r="K9" s="80">
        <v>3906</v>
      </c>
      <c r="L9" s="80">
        <v>1876</v>
      </c>
      <c r="M9" s="80">
        <v>2030</v>
      </c>
      <c r="N9" s="80">
        <v>340161</v>
      </c>
      <c r="O9" s="80">
        <v>194354</v>
      </c>
      <c r="P9" s="80">
        <v>145807</v>
      </c>
      <c r="Q9" s="99">
        <v>27.9</v>
      </c>
      <c r="R9" s="99">
        <v>15.3</v>
      </c>
      <c r="S9" s="99">
        <v>44.8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4031</v>
      </c>
      <c r="F11" s="67">
        <v>3322</v>
      </c>
      <c r="G11" s="67">
        <v>709</v>
      </c>
      <c r="H11" s="67">
        <v>95</v>
      </c>
      <c r="I11" s="67">
        <v>76</v>
      </c>
      <c r="J11" s="67">
        <v>19</v>
      </c>
      <c r="K11" s="67">
        <v>23</v>
      </c>
      <c r="L11" s="67">
        <v>23</v>
      </c>
      <c r="M11" s="67">
        <v>0</v>
      </c>
      <c r="N11" s="67">
        <v>4103</v>
      </c>
      <c r="O11" s="67">
        <v>3375</v>
      </c>
      <c r="P11" s="67">
        <v>728</v>
      </c>
      <c r="Q11" s="101">
        <v>1.8</v>
      </c>
      <c r="R11" s="101">
        <v>1.9</v>
      </c>
      <c r="S11" s="101">
        <v>1.5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131520</v>
      </c>
      <c r="F12" s="67">
        <v>96916</v>
      </c>
      <c r="G12" s="67">
        <v>34604</v>
      </c>
      <c r="H12" s="67">
        <v>1002</v>
      </c>
      <c r="I12" s="67">
        <v>617</v>
      </c>
      <c r="J12" s="67">
        <v>385</v>
      </c>
      <c r="K12" s="67">
        <v>758</v>
      </c>
      <c r="L12" s="67">
        <v>401</v>
      </c>
      <c r="M12" s="67">
        <v>357</v>
      </c>
      <c r="N12" s="67">
        <v>131764</v>
      </c>
      <c r="O12" s="67">
        <v>97132</v>
      </c>
      <c r="P12" s="67">
        <v>34632</v>
      </c>
      <c r="Q12" s="101">
        <v>7.3</v>
      </c>
      <c r="R12" s="101">
        <v>1.7</v>
      </c>
      <c r="S12" s="101">
        <v>23.1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679</v>
      </c>
      <c r="F13" s="67">
        <v>589</v>
      </c>
      <c r="G13" s="67">
        <v>90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7">
        <v>679</v>
      </c>
      <c r="O13" s="67">
        <v>589</v>
      </c>
      <c r="P13" s="67">
        <v>90</v>
      </c>
      <c r="Q13" s="101">
        <v>11.9</v>
      </c>
      <c r="R13" s="101">
        <v>7.1</v>
      </c>
      <c r="S13" s="101">
        <v>43.3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878</v>
      </c>
      <c r="F14" s="67">
        <v>676</v>
      </c>
      <c r="G14" s="67">
        <v>202</v>
      </c>
      <c r="H14" s="67">
        <v>5</v>
      </c>
      <c r="I14" s="67">
        <v>1</v>
      </c>
      <c r="J14" s="67">
        <v>4</v>
      </c>
      <c r="K14" s="67">
        <v>3</v>
      </c>
      <c r="L14" s="67">
        <v>2</v>
      </c>
      <c r="M14" s="67">
        <v>1</v>
      </c>
      <c r="N14" s="67">
        <v>880</v>
      </c>
      <c r="O14" s="67">
        <v>675</v>
      </c>
      <c r="P14" s="67">
        <v>205</v>
      </c>
      <c r="Q14" s="101">
        <v>19.8</v>
      </c>
      <c r="R14" s="101">
        <v>19.899999999999999</v>
      </c>
      <c r="S14" s="101">
        <v>19.5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15467</v>
      </c>
      <c r="F15" s="67">
        <v>9979</v>
      </c>
      <c r="G15" s="67">
        <v>5488</v>
      </c>
      <c r="H15" s="67">
        <v>610</v>
      </c>
      <c r="I15" s="67">
        <v>435</v>
      </c>
      <c r="J15" s="67">
        <v>175</v>
      </c>
      <c r="K15" s="67">
        <v>386</v>
      </c>
      <c r="L15" s="67">
        <v>354</v>
      </c>
      <c r="M15" s="67">
        <v>32</v>
      </c>
      <c r="N15" s="67">
        <v>15691</v>
      </c>
      <c r="O15" s="67">
        <v>10060</v>
      </c>
      <c r="P15" s="67">
        <v>5631</v>
      </c>
      <c r="Q15" s="101">
        <v>30.2</v>
      </c>
      <c r="R15" s="101">
        <v>15.6</v>
      </c>
      <c r="S15" s="101">
        <v>56.4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35382</v>
      </c>
      <c r="F16" s="67">
        <v>12112</v>
      </c>
      <c r="G16" s="67">
        <v>23270</v>
      </c>
      <c r="H16" s="67">
        <v>353</v>
      </c>
      <c r="I16" s="67">
        <v>124</v>
      </c>
      <c r="J16" s="67">
        <v>229</v>
      </c>
      <c r="K16" s="67">
        <v>518</v>
      </c>
      <c r="L16" s="67">
        <v>179</v>
      </c>
      <c r="M16" s="67">
        <v>339</v>
      </c>
      <c r="N16" s="67">
        <v>35217</v>
      </c>
      <c r="O16" s="67">
        <v>12057</v>
      </c>
      <c r="P16" s="67">
        <v>23160</v>
      </c>
      <c r="Q16" s="101">
        <v>69.8</v>
      </c>
      <c r="R16" s="101">
        <v>40</v>
      </c>
      <c r="S16" s="101">
        <v>85.3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6240</v>
      </c>
      <c r="F17" s="67">
        <v>2086</v>
      </c>
      <c r="G17" s="67">
        <v>4154</v>
      </c>
      <c r="H17" s="67">
        <v>66</v>
      </c>
      <c r="I17" s="67">
        <v>24</v>
      </c>
      <c r="J17" s="67">
        <v>42</v>
      </c>
      <c r="K17" s="67">
        <v>122</v>
      </c>
      <c r="L17" s="67">
        <v>0</v>
      </c>
      <c r="M17" s="67">
        <v>122</v>
      </c>
      <c r="N17" s="67">
        <v>6184</v>
      </c>
      <c r="O17" s="67">
        <v>2110</v>
      </c>
      <c r="P17" s="67">
        <v>4074</v>
      </c>
      <c r="Q17" s="101">
        <v>9.6999999999999993</v>
      </c>
      <c r="R17" s="101">
        <v>0.5</v>
      </c>
      <c r="S17" s="101">
        <v>14.5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1351</v>
      </c>
      <c r="F18" s="67">
        <v>755</v>
      </c>
      <c r="G18" s="67">
        <v>596</v>
      </c>
      <c r="H18" s="67">
        <v>31</v>
      </c>
      <c r="I18" s="67">
        <v>8</v>
      </c>
      <c r="J18" s="67">
        <v>23</v>
      </c>
      <c r="K18" s="67">
        <v>19</v>
      </c>
      <c r="L18" s="67">
        <v>6</v>
      </c>
      <c r="M18" s="67">
        <v>13</v>
      </c>
      <c r="N18" s="67">
        <v>1363</v>
      </c>
      <c r="O18" s="67">
        <v>757</v>
      </c>
      <c r="P18" s="67">
        <v>606</v>
      </c>
      <c r="Q18" s="101">
        <v>29.6</v>
      </c>
      <c r="R18" s="101">
        <v>12</v>
      </c>
      <c r="S18" s="101">
        <v>51.5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5481</v>
      </c>
      <c r="F19" s="67">
        <v>3394</v>
      </c>
      <c r="G19" s="67">
        <v>2087</v>
      </c>
      <c r="H19" s="67">
        <v>208</v>
      </c>
      <c r="I19" s="67">
        <v>103</v>
      </c>
      <c r="J19" s="67">
        <v>105</v>
      </c>
      <c r="K19" s="67">
        <v>15</v>
      </c>
      <c r="L19" s="67">
        <v>15</v>
      </c>
      <c r="M19" s="67">
        <v>0</v>
      </c>
      <c r="N19" s="67">
        <v>5674</v>
      </c>
      <c r="O19" s="67">
        <v>3482</v>
      </c>
      <c r="P19" s="67">
        <v>2192</v>
      </c>
      <c r="Q19" s="101">
        <v>21.3</v>
      </c>
      <c r="R19" s="101">
        <v>13.2</v>
      </c>
      <c r="S19" s="101">
        <v>34.299999999999997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18012</v>
      </c>
      <c r="F20" s="67">
        <v>7613</v>
      </c>
      <c r="G20" s="67">
        <v>10399</v>
      </c>
      <c r="H20" s="67">
        <v>1111</v>
      </c>
      <c r="I20" s="67">
        <v>429</v>
      </c>
      <c r="J20" s="67">
        <v>682</v>
      </c>
      <c r="K20" s="67">
        <v>792</v>
      </c>
      <c r="L20" s="67">
        <v>296</v>
      </c>
      <c r="M20" s="67">
        <v>496</v>
      </c>
      <c r="N20" s="67">
        <v>18331</v>
      </c>
      <c r="O20" s="67">
        <v>7746</v>
      </c>
      <c r="P20" s="67">
        <v>10585</v>
      </c>
      <c r="Q20" s="101">
        <v>83.2</v>
      </c>
      <c r="R20" s="101">
        <v>75.3</v>
      </c>
      <c r="S20" s="101">
        <v>88.9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5465</v>
      </c>
      <c r="F21" s="67">
        <v>2690</v>
      </c>
      <c r="G21" s="67">
        <v>2775</v>
      </c>
      <c r="H21" s="67">
        <v>149</v>
      </c>
      <c r="I21" s="67">
        <v>59</v>
      </c>
      <c r="J21" s="67">
        <v>90</v>
      </c>
      <c r="K21" s="67">
        <v>63</v>
      </c>
      <c r="L21" s="67">
        <v>35</v>
      </c>
      <c r="M21" s="67">
        <v>28</v>
      </c>
      <c r="N21" s="67">
        <v>5551</v>
      </c>
      <c r="O21" s="67">
        <v>2714</v>
      </c>
      <c r="P21" s="67">
        <v>2837</v>
      </c>
      <c r="Q21" s="101">
        <v>60.7</v>
      </c>
      <c r="R21" s="101">
        <v>50.5</v>
      </c>
      <c r="S21" s="101">
        <v>70.400000000000006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26698</v>
      </c>
      <c r="F22" s="67">
        <v>16869</v>
      </c>
      <c r="G22" s="67">
        <v>9829</v>
      </c>
      <c r="H22" s="67">
        <v>133</v>
      </c>
      <c r="I22" s="67">
        <v>89</v>
      </c>
      <c r="J22" s="67">
        <v>44</v>
      </c>
      <c r="K22" s="67">
        <v>151</v>
      </c>
      <c r="L22" s="67">
        <v>80</v>
      </c>
      <c r="M22" s="67">
        <v>71</v>
      </c>
      <c r="N22" s="67">
        <v>26680</v>
      </c>
      <c r="O22" s="67">
        <v>16878</v>
      </c>
      <c r="P22" s="67">
        <v>9802</v>
      </c>
      <c r="Q22" s="101">
        <v>27.3</v>
      </c>
      <c r="R22" s="101">
        <v>26.6</v>
      </c>
      <c r="S22" s="101">
        <v>28.5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55389</v>
      </c>
      <c r="F23" s="67">
        <v>16089</v>
      </c>
      <c r="G23" s="67">
        <v>39300</v>
      </c>
      <c r="H23" s="67">
        <v>530</v>
      </c>
      <c r="I23" s="67">
        <v>153</v>
      </c>
      <c r="J23" s="67">
        <v>377</v>
      </c>
      <c r="K23" s="67">
        <v>520</v>
      </c>
      <c r="L23" s="67">
        <v>150</v>
      </c>
      <c r="M23" s="67">
        <v>370</v>
      </c>
      <c r="N23" s="67">
        <v>55399</v>
      </c>
      <c r="O23" s="67">
        <v>16092</v>
      </c>
      <c r="P23" s="67">
        <v>39307</v>
      </c>
      <c r="Q23" s="101">
        <v>33.5</v>
      </c>
      <c r="R23" s="101">
        <v>28.2</v>
      </c>
      <c r="S23" s="101">
        <v>35.700000000000003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2284</v>
      </c>
      <c r="F24" s="67">
        <v>1648</v>
      </c>
      <c r="G24" s="67">
        <v>636</v>
      </c>
      <c r="H24" s="67">
        <v>87</v>
      </c>
      <c r="I24" s="67">
        <v>57</v>
      </c>
      <c r="J24" s="67">
        <v>30</v>
      </c>
      <c r="K24" s="67">
        <v>22</v>
      </c>
      <c r="L24" s="67">
        <v>15</v>
      </c>
      <c r="M24" s="67">
        <v>7</v>
      </c>
      <c r="N24" s="67">
        <v>2349</v>
      </c>
      <c r="O24" s="67">
        <v>1690</v>
      </c>
      <c r="P24" s="67">
        <v>659</v>
      </c>
      <c r="Q24" s="101">
        <v>14.2</v>
      </c>
      <c r="R24" s="101">
        <v>7.8</v>
      </c>
      <c r="S24" s="101">
        <v>30.5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29896</v>
      </c>
      <c r="F25" s="76">
        <v>18694</v>
      </c>
      <c r="G25" s="76">
        <v>11202</v>
      </c>
      <c r="H25" s="76">
        <v>879</v>
      </c>
      <c r="I25" s="76">
        <v>597</v>
      </c>
      <c r="J25" s="76">
        <v>282</v>
      </c>
      <c r="K25" s="76">
        <v>514</v>
      </c>
      <c r="L25" s="76">
        <v>320</v>
      </c>
      <c r="M25" s="76">
        <v>194</v>
      </c>
      <c r="N25" s="76">
        <v>30261</v>
      </c>
      <c r="O25" s="76">
        <v>18971</v>
      </c>
      <c r="P25" s="76">
        <v>11290</v>
      </c>
      <c r="Q25" s="102">
        <v>28.8</v>
      </c>
      <c r="R25" s="102">
        <v>24</v>
      </c>
      <c r="S25" s="102">
        <v>36.799999999999997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9448</v>
      </c>
      <c r="F26" s="80">
        <v>3226</v>
      </c>
      <c r="G26" s="80">
        <v>6222</v>
      </c>
      <c r="H26" s="80">
        <v>303</v>
      </c>
      <c r="I26" s="80">
        <v>55</v>
      </c>
      <c r="J26" s="80">
        <v>248</v>
      </c>
      <c r="K26" s="80">
        <v>128</v>
      </c>
      <c r="L26" s="80">
        <v>58</v>
      </c>
      <c r="M26" s="80">
        <v>70</v>
      </c>
      <c r="N26" s="80">
        <v>9623</v>
      </c>
      <c r="O26" s="80">
        <v>3223</v>
      </c>
      <c r="P26" s="80">
        <v>6400</v>
      </c>
      <c r="Q26" s="99">
        <v>28.8</v>
      </c>
      <c r="R26" s="99">
        <v>15.3</v>
      </c>
      <c r="S26" s="99">
        <v>35.700000000000003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4612</v>
      </c>
      <c r="F27" s="67">
        <v>2650</v>
      </c>
      <c r="G27" s="67">
        <v>1962</v>
      </c>
      <c r="H27" s="67">
        <v>33</v>
      </c>
      <c r="I27" s="67">
        <v>27</v>
      </c>
      <c r="J27" s="67">
        <v>6</v>
      </c>
      <c r="K27" s="67">
        <v>63</v>
      </c>
      <c r="L27" s="67">
        <v>14</v>
      </c>
      <c r="M27" s="67">
        <v>49</v>
      </c>
      <c r="N27" s="67">
        <v>4582</v>
      </c>
      <c r="O27" s="67">
        <v>2663</v>
      </c>
      <c r="P27" s="67">
        <v>1919</v>
      </c>
      <c r="Q27" s="101">
        <v>9.5</v>
      </c>
      <c r="R27" s="101">
        <v>1.9</v>
      </c>
      <c r="S27" s="101">
        <v>20.100000000000001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627</v>
      </c>
      <c r="F29" s="67">
        <v>478</v>
      </c>
      <c r="G29" s="67">
        <v>149</v>
      </c>
      <c r="H29" s="67">
        <v>10</v>
      </c>
      <c r="I29" s="67">
        <v>3</v>
      </c>
      <c r="J29" s="67">
        <v>7</v>
      </c>
      <c r="K29" s="67">
        <v>10</v>
      </c>
      <c r="L29" s="67">
        <v>7</v>
      </c>
      <c r="M29" s="67">
        <v>3</v>
      </c>
      <c r="N29" s="67">
        <v>627</v>
      </c>
      <c r="O29" s="67">
        <v>474</v>
      </c>
      <c r="P29" s="67">
        <v>153</v>
      </c>
      <c r="Q29" s="101">
        <v>2.2000000000000002</v>
      </c>
      <c r="R29" s="101">
        <v>0</v>
      </c>
      <c r="S29" s="101">
        <v>9.1999999999999993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2489</v>
      </c>
      <c r="F30" s="67">
        <v>1896</v>
      </c>
      <c r="G30" s="67">
        <v>593</v>
      </c>
      <c r="H30" s="67">
        <v>20</v>
      </c>
      <c r="I30" s="67">
        <v>20</v>
      </c>
      <c r="J30" s="67">
        <v>0</v>
      </c>
      <c r="K30" s="67">
        <v>0</v>
      </c>
      <c r="L30" s="67">
        <v>0</v>
      </c>
      <c r="M30" s="67">
        <v>0</v>
      </c>
      <c r="N30" s="67">
        <v>2509</v>
      </c>
      <c r="O30" s="67">
        <v>1916</v>
      </c>
      <c r="P30" s="67">
        <v>593</v>
      </c>
      <c r="Q30" s="101">
        <v>5.6</v>
      </c>
      <c r="R30" s="101">
        <v>1.3</v>
      </c>
      <c r="S30" s="101">
        <v>19.600000000000001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2515</v>
      </c>
      <c r="F31" s="67">
        <v>1761</v>
      </c>
      <c r="G31" s="67">
        <v>754</v>
      </c>
      <c r="H31" s="67">
        <v>0</v>
      </c>
      <c r="I31" s="67">
        <v>0</v>
      </c>
      <c r="J31" s="67">
        <v>0</v>
      </c>
      <c r="K31" s="67">
        <v>3</v>
      </c>
      <c r="L31" s="67">
        <v>3</v>
      </c>
      <c r="M31" s="67">
        <v>0</v>
      </c>
      <c r="N31" s="67">
        <v>2512</v>
      </c>
      <c r="O31" s="67">
        <v>1758</v>
      </c>
      <c r="P31" s="67">
        <v>754</v>
      </c>
      <c r="Q31" s="101">
        <v>4.0999999999999996</v>
      </c>
      <c r="R31" s="101">
        <v>2.2000000000000002</v>
      </c>
      <c r="S31" s="101">
        <v>8.5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6"/>
      <c r="E32" s="81">
        <v>7797</v>
      </c>
      <c r="F32" s="81">
        <v>5435</v>
      </c>
      <c r="G32" s="81">
        <v>2362</v>
      </c>
      <c r="H32" s="81">
        <v>70</v>
      </c>
      <c r="I32" s="81">
        <v>54</v>
      </c>
      <c r="J32" s="81">
        <v>16</v>
      </c>
      <c r="K32" s="81">
        <v>69</v>
      </c>
      <c r="L32" s="81">
        <v>49</v>
      </c>
      <c r="M32" s="81">
        <v>20</v>
      </c>
      <c r="N32" s="81">
        <v>7798</v>
      </c>
      <c r="O32" s="81">
        <v>5440</v>
      </c>
      <c r="P32" s="81">
        <v>2358</v>
      </c>
      <c r="Q32" s="103">
        <v>7.8</v>
      </c>
      <c r="R32" s="103">
        <v>2.2000000000000002</v>
      </c>
      <c r="S32" s="103">
        <v>20.5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14925</v>
      </c>
      <c r="F33" s="80">
        <v>12552</v>
      </c>
      <c r="G33" s="80">
        <v>2373</v>
      </c>
      <c r="H33" s="80">
        <v>188</v>
      </c>
      <c r="I33" s="80">
        <v>184</v>
      </c>
      <c r="J33" s="80">
        <v>4</v>
      </c>
      <c r="K33" s="80">
        <v>40</v>
      </c>
      <c r="L33" s="80">
        <v>39</v>
      </c>
      <c r="M33" s="80">
        <v>1</v>
      </c>
      <c r="N33" s="80">
        <v>15073</v>
      </c>
      <c r="O33" s="80">
        <v>12697</v>
      </c>
      <c r="P33" s="80">
        <v>2376</v>
      </c>
      <c r="Q33" s="99">
        <v>2.1</v>
      </c>
      <c r="R33" s="99">
        <v>0.3</v>
      </c>
      <c r="S33" s="99">
        <v>12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65" t="s">
        <v>42</v>
      </c>
      <c r="D35" s="66"/>
      <c r="E35" s="81">
        <v>7613</v>
      </c>
      <c r="F35" s="81">
        <v>6184</v>
      </c>
      <c r="G35" s="81">
        <v>1429</v>
      </c>
      <c r="H35" s="81">
        <v>28</v>
      </c>
      <c r="I35" s="81">
        <v>26</v>
      </c>
      <c r="J35" s="81">
        <v>2</v>
      </c>
      <c r="K35" s="81">
        <v>28</v>
      </c>
      <c r="L35" s="81">
        <v>23</v>
      </c>
      <c r="M35" s="81">
        <v>5</v>
      </c>
      <c r="N35" s="81">
        <v>7613</v>
      </c>
      <c r="O35" s="81">
        <v>6187</v>
      </c>
      <c r="P35" s="81">
        <v>1426</v>
      </c>
      <c r="Q35" s="103">
        <v>6.3</v>
      </c>
      <c r="R35" s="103">
        <v>0.4</v>
      </c>
      <c r="S35" s="103">
        <v>31.8</v>
      </c>
      <c r="T35" s="121"/>
      <c r="U35" s="122"/>
    </row>
    <row r="36" spans="1:21" ht="18" customHeight="1" x14ac:dyDescent="0.15">
      <c r="A36" s="63"/>
      <c r="B36" s="64"/>
      <c r="C36" s="65" t="s">
        <v>43</v>
      </c>
      <c r="D36" s="66"/>
      <c r="E36" s="106">
        <v>1517</v>
      </c>
      <c r="F36" s="106">
        <v>1302</v>
      </c>
      <c r="G36" s="106">
        <v>215</v>
      </c>
      <c r="H36" s="106">
        <v>4</v>
      </c>
      <c r="I36" s="106">
        <v>4</v>
      </c>
      <c r="J36" s="106">
        <v>0</v>
      </c>
      <c r="K36" s="106">
        <v>17</v>
      </c>
      <c r="L36" s="106">
        <v>8</v>
      </c>
      <c r="M36" s="106">
        <v>9</v>
      </c>
      <c r="N36" s="106">
        <v>1504</v>
      </c>
      <c r="O36" s="106">
        <v>1298</v>
      </c>
      <c r="P36" s="106">
        <v>206</v>
      </c>
      <c r="Q36" s="107">
        <v>1.3</v>
      </c>
      <c r="R36" s="107">
        <v>1</v>
      </c>
      <c r="S36" s="107">
        <v>3.4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1087</v>
      </c>
      <c r="F37" s="67">
        <v>862</v>
      </c>
      <c r="G37" s="67">
        <v>225</v>
      </c>
      <c r="H37" s="67">
        <v>5</v>
      </c>
      <c r="I37" s="67">
        <v>5</v>
      </c>
      <c r="J37" s="67">
        <v>0</v>
      </c>
      <c r="K37" s="67">
        <v>16</v>
      </c>
      <c r="L37" s="67">
        <v>13</v>
      </c>
      <c r="M37" s="67">
        <v>3</v>
      </c>
      <c r="N37" s="67">
        <v>1076</v>
      </c>
      <c r="O37" s="67">
        <v>854</v>
      </c>
      <c r="P37" s="67">
        <v>222</v>
      </c>
      <c r="Q37" s="101">
        <v>17.5</v>
      </c>
      <c r="R37" s="101">
        <v>4.8</v>
      </c>
      <c r="S37" s="101">
        <v>66.2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7413</v>
      </c>
      <c r="F38" s="67">
        <v>5333</v>
      </c>
      <c r="G38" s="67">
        <v>2080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7413</v>
      </c>
      <c r="O38" s="67">
        <v>5333</v>
      </c>
      <c r="P38" s="67">
        <v>2080</v>
      </c>
      <c r="Q38" s="101">
        <v>10.3</v>
      </c>
      <c r="R38" s="101">
        <v>0.8</v>
      </c>
      <c r="S38" s="101">
        <v>34.700000000000003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12624</v>
      </c>
      <c r="F39" s="67">
        <v>9627</v>
      </c>
      <c r="G39" s="67">
        <v>2997</v>
      </c>
      <c r="H39" s="67">
        <v>52</v>
      </c>
      <c r="I39" s="67">
        <v>33</v>
      </c>
      <c r="J39" s="67">
        <v>19</v>
      </c>
      <c r="K39" s="67">
        <v>14</v>
      </c>
      <c r="L39" s="67">
        <v>9</v>
      </c>
      <c r="M39" s="67">
        <v>5</v>
      </c>
      <c r="N39" s="67">
        <v>12662</v>
      </c>
      <c r="O39" s="67">
        <v>9651</v>
      </c>
      <c r="P39" s="67">
        <v>3011</v>
      </c>
      <c r="Q39" s="101">
        <v>1.5</v>
      </c>
      <c r="R39" s="101">
        <v>0.5</v>
      </c>
      <c r="S39" s="101">
        <v>4.8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10266</v>
      </c>
      <c r="F40" s="67">
        <v>9045</v>
      </c>
      <c r="G40" s="67">
        <v>1221</v>
      </c>
      <c r="H40" s="67">
        <v>7</v>
      </c>
      <c r="I40" s="67">
        <v>6</v>
      </c>
      <c r="J40" s="67">
        <v>1</v>
      </c>
      <c r="K40" s="67">
        <v>13</v>
      </c>
      <c r="L40" s="67">
        <v>12</v>
      </c>
      <c r="M40" s="67">
        <v>1</v>
      </c>
      <c r="N40" s="67">
        <v>10260</v>
      </c>
      <c r="O40" s="67">
        <v>9039</v>
      </c>
      <c r="P40" s="67">
        <v>1221</v>
      </c>
      <c r="Q40" s="101">
        <v>1.3</v>
      </c>
      <c r="R40" s="101">
        <v>0.5</v>
      </c>
      <c r="S40" s="101">
        <v>7.5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3790</v>
      </c>
      <c r="F41" s="67">
        <v>2486</v>
      </c>
      <c r="G41" s="67">
        <v>1304</v>
      </c>
      <c r="H41" s="67">
        <v>24</v>
      </c>
      <c r="I41" s="67">
        <v>20</v>
      </c>
      <c r="J41" s="67">
        <v>4</v>
      </c>
      <c r="K41" s="67">
        <v>28</v>
      </c>
      <c r="L41" s="67">
        <v>22</v>
      </c>
      <c r="M41" s="67">
        <v>6</v>
      </c>
      <c r="N41" s="67">
        <v>3786</v>
      </c>
      <c r="O41" s="67">
        <v>2484</v>
      </c>
      <c r="P41" s="67">
        <v>1302</v>
      </c>
      <c r="Q41" s="101">
        <v>6.3</v>
      </c>
      <c r="R41" s="101">
        <v>0</v>
      </c>
      <c r="S41" s="101">
        <v>18.3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14723</v>
      </c>
      <c r="F42" s="67">
        <v>11054</v>
      </c>
      <c r="G42" s="67">
        <v>3669</v>
      </c>
      <c r="H42" s="67">
        <v>52</v>
      </c>
      <c r="I42" s="67">
        <v>39</v>
      </c>
      <c r="J42" s="67">
        <v>13</v>
      </c>
      <c r="K42" s="67">
        <v>81</v>
      </c>
      <c r="L42" s="67">
        <v>61</v>
      </c>
      <c r="M42" s="67">
        <v>20</v>
      </c>
      <c r="N42" s="67">
        <v>14694</v>
      </c>
      <c r="O42" s="67">
        <v>11032</v>
      </c>
      <c r="P42" s="67">
        <v>3662</v>
      </c>
      <c r="Q42" s="101">
        <v>1</v>
      </c>
      <c r="R42" s="101">
        <v>0.1</v>
      </c>
      <c r="S42" s="101">
        <v>3.4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12272</v>
      </c>
      <c r="F43" s="67">
        <v>7585</v>
      </c>
      <c r="G43" s="67">
        <v>4687</v>
      </c>
      <c r="H43" s="67">
        <v>98</v>
      </c>
      <c r="I43" s="67">
        <v>68</v>
      </c>
      <c r="J43" s="67">
        <v>30</v>
      </c>
      <c r="K43" s="67">
        <v>184</v>
      </c>
      <c r="L43" s="67">
        <v>35</v>
      </c>
      <c r="M43" s="67">
        <v>149</v>
      </c>
      <c r="N43" s="67">
        <v>12186</v>
      </c>
      <c r="O43" s="67">
        <v>7618</v>
      </c>
      <c r="P43" s="67">
        <v>4568</v>
      </c>
      <c r="Q43" s="101">
        <v>17.8</v>
      </c>
      <c r="R43" s="101">
        <v>2.7</v>
      </c>
      <c r="S43" s="101">
        <v>42.9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1354</v>
      </c>
      <c r="F44" s="67">
        <v>985</v>
      </c>
      <c r="G44" s="67">
        <v>369</v>
      </c>
      <c r="H44" s="67">
        <v>2</v>
      </c>
      <c r="I44" s="67">
        <v>2</v>
      </c>
      <c r="J44" s="67">
        <v>0</v>
      </c>
      <c r="K44" s="67">
        <v>7</v>
      </c>
      <c r="L44" s="67">
        <v>6</v>
      </c>
      <c r="M44" s="67">
        <v>1</v>
      </c>
      <c r="N44" s="67">
        <v>1349</v>
      </c>
      <c r="O44" s="67">
        <v>981</v>
      </c>
      <c r="P44" s="67">
        <v>368</v>
      </c>
      <c r="Q44" s="101">
        <v>1</v>
      </c>
      <c r="R44" s="101">
        <v>0.5</v>
      </c>
      <c r="S44" s="101">
        <v>2.2000000000000002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12110</v>
      </c>
      <c r="F45" s="67">
        <v>10869</v>
      </c>
      <c r="G45" s="67">
        <v>1241</v>
      </c>
      <c r="H45" s="67">
        <v>102</v>
      </c>
      <c r="I45" s="67">
        <v>67</v>
      </c>
      <c r="J45" s="67">
        <v>35</v>
      </c>
      <c r="K45" s="67">
        <v>45</v>
      </c>
      <c r="L45" s="67">
        <v>34</v>
      </c>
      <c r="M45" s="67">
        <v>11</v>
      </c>
      <c r="N45" s="67">
        <v>12167</v>
      </c>
      <c r="O45" s="67">
        <v>10902</v>
      </c>
      <c r="P45" s="67">
        <v>1265</v>
      </c>
      <c r="Q45" s="101">
        <v>4.7</v>
      </c>
      <c r="R45" s="101">
        <v>2.4</v>
      </c>
      <c r="S45" s="101">
        <v>25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1505</v>
      </c>
      <c r="F46" s="67">
        <v>1003</v>
      </c>
      <c r="G46" s="67">
        <v>502</v>
      </c>
      <c r="H46" s="67">
        <v>1</v>
      </c>
      <c r="I46" s="67">
        <v>1</v>
      </c>
      <c r="J46" s="67">
        <v>0</v>
      </c>
      <c r="K46" s="67">
        <v>12</v>
      </c>
      <c r="L46" s="67">
        <v>8</v>
      </c>
      <c r="M46" s="67">
        <v>4</v>
      </c>
      <c r="N46" s="67">
        <v>1494</v>
      </c>
      <c r="O46" s="67">
        <v>996</v>
      </c>
      <c r="P46" s="67">
        <v>498</v>
      </c>
      <c r="Q46" s="101">
        <v>10.4</v>
      </c>
      <c r="R46" s="101">
        <v>6</v>
      </c>
      <c r="S46" s="101">
        <v>19.3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2833</v>
      </c>
      <c r="F47" s="67">
        <v>2583</v>
      </c>
      <c r="G47" s="67">
        <v>250</v>
      </c>
      <c r="H47" s="67">
        <v>3</v>
      </c>
      <c r="I47" s="67">
        <v>3</v>
      </c>
      <c r="J47" s="67">
        <v>0</v>
      </c>
      <c r="K47" s="67">
        <v>0</v>
      </c>
      <c r="L47" s="67">
        <v>0</v>
      </c>
      <c r="M47" s="67">
        <v>0</v>
      </c>
      <c r="N47" s="67">
        <v>2836</v>
      </c>
      <c r="O47" s="67">
        <v>2586</v>
      </c>
      <c r="P47" s="67">
        <v>250</v>
      </c>
      <c r="Q47" s="101">
        <v>5.6</v>
      </c>
      <c r="R47" s="101">
        <v>4.3</v>
      </c>
      <c r="S47" s="101">
        <v>19.2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4636</v>
      </c>
      <c r="F50" s="62">
        <v>3502</v>
      </c>
      <c r="G50" s="62">
        <v>1134</v>
      </c>
      <c r="H50" s="62">
        <v>34</v>
      </c>
      <c r="I50" s="62">
        <v>33</v>
      </c>
      <c r="J50" s="62">
        <v>1</v>
      </c>
      <c r="K50" s="62">
        <v>54</v>
      </c>
      <c r="L50" s="62">
        <v>54</v>
      </c>
      <c r="M50" s="62">
        <v>0</v>
      </c>
      <c r="N50" s="62">
        <v>4616</v>
      </c>
      <c r="O50" s="62">
        <v>3481</v>
      </c>
      <c r="P50" s="62">
        <v>1135</v>
      </c>
      <c r="Q50" s="100">
        <v>1.3</v>
      </c>
      <c r="R50" s="100">
        <v>0.5</v>
      </c>
      <c r="S50" s="100">
        <v>3.8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30746</v>
      </c>
      <c r="F51" s="67">
        <v>8610</v>
      </c>
      <c r="G51" s="67">
        <v>22136</v>
      </c>
      <c r="H51" s="67">
        <v>319</v>
      </c>
      <c r="I51" s="67">
        <v>91</v>
      </c>
      <c r="J51" s="67">
        <v>228</v>
      </c>
      <c r="K51" s="67">
        <v>464</v>
      </c>
      <c r="L51" s="67">
        <v>125</v>
      </c>
      <c r="M51" s="67">
        <v>339</v>
      </c>
      <c r="N51" s="67">
        <v>30601</v>
      </c>
      <c r="O51" s="67">
        <v>8576</v>
      </c>
      <c r="P51" s="67">
        <v>22025</v>
      </c>
      <c r="Q51" s="101">
        <v>80.099999999999994</v>
      </c>
      <c r="R51" s="101">
        <v>56</v>
      </c>
      <c r="S51" s="101">
        <v>89.5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5463</v>
      </c>
      <c r="F52" s="62">
        <v>2305</v>
      </c>
      <c r="G52" s="62">
        <v>3158</v>
      </c>
      <c r="H52" s="62">
        <v>202</v>
      </c>
      <c r="I52" s="62">
        <v>47</v>
      </c>
      <c r="J52" s="62">
        <v>155</v>
      </c>
      <c r="K52" s="62">
        <v>239</v>
      </c>
      <c r="L52" s="62">
        <v>67</v>
      </c>
      <c r="M52" s="62">
        <v>172</v>
      </c>
      <c r="N52" s="62">
        <v>5426</v>
      </c>
      <c r="O52" s="62">
        <v>2285</v>
      </c>
      <c r="P52" s="62">
        <v>3141</v>
      </c>
      <c r="Q52" s="100">
        <v>55.3</v>
      </c>
      <c r="R52" s="100">
        <v>36.1</v>
      </c>
      <c r="S52" s="100">
        <v>69.3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12549</v>
      </c>
      <c r="F53" s="67">
        <v>5308</v>
      </c>
      <c r="G53" s="67">
        <v>7241</v>
      </c>
      <c r="H53" s="67">
        <v>909</v>
      </c>
      <c r="I53" s="67">
        <v>382</v>
      </c>
      <c r="J53" s="67">
        <v>527</v>
      </c>
      <c r="K53" s="67">
        <v>553</v>
      </c>
      <c r="L53" s="67">
        <v>229</v>
      </c>
      <c r="M53" s="67">
        <v>324</v>
      </c>
      <c r="N53" s="67">
        <v>12905</v>
      </c>
      <c r="O53" s="67">
        <v>5461</v>
      </c>
      <c r="P53" s="67">
        <v>7444</v>
      </c>
      <c r="Q53" s="101">
        <v>94.9</v>
      </c>
      <c r="R53" s="101">
        <v>91.7</v>
      </c>
      <c r="S53" s="101">
        <v>97.2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24946</v>
      </c>
      <c r="F54" s="62">
        <v>7428</v>
      </c>
      <c r="G54" s="62">
        <v>17518</v>
      </c>
      <c r="H54" s="62">
        <v>301</v>
      </c>
      <c r="I54" s="62">
        <v>76</v>
      </c>
      <c r="J54" s="62">
        <v>225</v>
      </c>
      <c r="K54" s="62">
        <v>194</v>
      </c>
      <c r="L54" s="62">
        <v>90</v>
      </c>
      <c r="M54" s="62">
        <v>104</v>
      </c>
      <c r="N54" s="62">
        <v>25053</v>
      </c>
      <c r="O54" s="62">
        <v>7414</v>
      </c>
      <c r="P54" s="62">
        <v>17639</v>
      </c>
      <c r="Q54" s="100">
        <v>19.600000000000001</v>
      </c>
      <c r="R54" s="100">
        <v>22.5</v>
      </c>
      <c r="S54" s="100">
        <v>18.399999999999999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30443</v>
      </c>
      <c r="F55" s="76">
        <v>8661</v>
      </c>
      <c r="G55" s="76">
        <v>21782</v>
      </c>
      <c r="H55" s="76">
        <v>229</v>
      </c>
      <c r="I55" s="76">
        <v>77</v>
      </c>
      <c r="J55" s="76">
        <v>152</v>
      </c>
      <c r="K55" s="76">
        <v>326</v>
      </c>
      <c r="L55" s="76">
        <v>60</v>
      </c>
      <c r="M55" s="76">
        <v>266</v>
      </c>
      <c r="N55" s="76">
        <v>30346</v>
      </c>
      <c r="O55" s="76">
        <v>8678</v>
      </c>
      <c r="P55" s="76">
        <v>21668</v>
      </c>
      <c r="Q55" s="102">
        <v>45</v>
      </c>
      <c r="R55" s="102">
        <v>33</v>
      </c>
      <c r="S55" s="102">
        <v>49.8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14395</v>
      </c>
      <c r="F56" s="80">
        <v>9352</v>
      </c>
      <c r="G56" s="80">
        <v>5043</v>
      </c>
      <c r="H56" s="80">
        <v>566</v>
      </c>
      <c r="I56" s="80">
        <v>386</v>
      </c>
      <c r="J56" s="80">
        <v>180</v>
      </c>
      <c r="K56" s="80">
        <v>401</v>
      </c>
      <c r="L56" s="80">
        <v>261</v>
      </c>
      <c r="M56" s="80">
        <v>140</v>
      </c>
      <c r="N56" s="80">
        <v>14560</v>
      </c>
      <c r="O56" s="80">
        <v>9477</v>
      </c>
      <c r="P56" s="80">
        <v>5083</v>
      </c>
      <c r="Q56" s="99">
        <v>12.9</v>
      </c>
      <c r="R56" s="99">
        <v>14</v>
      </c>
      <c r="S56" s="99">
        <v>10.7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12379</v>
      </c>
      <c r="F57" s="81">
        <v>7143</v>
      </c>
      <c r="G57" s="81">
        <v>5236</v>
      </c>
      <c r="H57" s="81">
        <v>242</v>
      </c>
      <c r="I57" s="81">
        <v>196</v>
      </c>
      <c r="J57" s="81">
        <v>46</v>
      </c>
      <c r="K57" s="81">
        <v>87</v>
      </c>
      <c r="L57" s="81">
        <v>39</v>
      </c>
      <c r="M57" s="81">
        <v>48</v>
      </c>
      <c r="N57" s="81">
        <v>12534</v>
      </c>
      <c r="O57" s="81">
        <v>7300</v>
      </c>
      <c r="P57" s="81">
        <v>5234</v>
      </c>
      <c r="Q57" s="103">
        <v>50.2</v>
      </c>
      <c r="R57" s="103">
        <v>40.700000000000003</v>
      </c>
      <c r="S57" s="103">
        <v>63.5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3122</v>
      </c>
      <c r="F58" s="82">
        <v>2199</v>
      </c>
      <c r="G58" s="82">
        <v>923</v>
      </c>
      <c r="H58" s="82">
        <v>71</v>
      </c>
      <c r="I58" s="82">
        <v>15</v>
      </c>
      <c r="J58" s="82">
        <v>56</v>
      </c>
      <c r="K58" s="82">
        <v>26</v>
      </c>
      <c r="L58" s="82">
        <v>20</v>
      </c>
      <c r="M58" s="82">
        <v>6</v>
      </c>
      <c r="N58" s="82">
        <v>3167</v>
      </c>
      <c r="O58" s="82">
        <v>2194</v>
      </c>
      <c r="P58" s="82">
        <v>973</v>
      </c>
      <c r="Q58" s="108">
        <v>16.7</v>
      </c>
      <c r="R58" s="108">
        <v>11</v>
      </c>
      <c r="S58" s="108">
        <v>29.7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17.7</v>
      </c>
      <c r="F9" s="111">
        <v>18.5</v>
      </c>
      <c r="G9" s="111">
        <v>16.8</v>
      </c>
      <c r="H9" s="111">
        <v>136</v>
      </c>
      <c r="I9" s="111">
        <v>152.1</v>
      </c>
      <c r="J9" s="111">
        <v>117.5</v>
      </c>
      <c r="K9" s="111">
        <v>126.3</v>
      </c>
      <c r="L9" s="111">
        <v>138.4</v>
      </c>
      <c r="M9" s="111">
        <v>112.4</v>
      </c>
      <c r="N9" s="111">
        <v>9.6999999999999993</v>
      </c>
      <c r="O9" s="111">
        <v>13.7</v>
      </c>
      <c r="P9" s="111">
        <v>5.0999999999999996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20.7</v>
      </c>
      <c r="F11" s="113">
        <v>21.4</v>
      </c>
      <c r="G11" s="113">
        <v>19</v>
      </c>
      <c r="H11" s="113">
        <v>168.2</v>
      </c>
      <c r="I11" s="113">
        <v>179.1</v>
      </c>
      <c r="J11" s="113">
        <v>139.80000000000001</v>
      </c>
      <c r="K11" s="113">
        <v>154.4</v>
      </c>
      <c r="L11" s="113">
        <v>161.69999999999999</v>
      </c>
      <c r="M11" s="113">
        <v>135.19999999999999</v>
      </c>
      <c r="N11" s="113">
        <v>13.8</v>
      </c>
      <c r="O11" s="113">
        <v>17.399999999999999</v>
      </c>
      <c r="P11" s="113">
        <v>4.5999999999999996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19.100000000000001</v>
      </c>
      <c r="F12" s="113">
        <v>19.3</v>
      </c>
      <c r="G12" s="113">
        <v>18.7</v>
      </c>
      <c r="H12" s="113">
        <v>157.1</v>
      </c>
      <c r="I12" s="113">
        <v>162.4</v>
      </c>
      <c r="J12" s="113">
        <v>143</v>
      </c>
      <c r="K12" s="113">
        <v>144.9</v>
      </c>
      <c r="L12" s="113">
        <v>148.5</v>
      </c>
      <c r="M12" s="113">
        <v>135.30000000000001</v>
      </c>
      <c r="N12" s="113">
        <v>12.2</v>
      </c>
      <c r="O12" s="113">
        <v>13.9</v>
      </c>
      <c r="P12" s="113">
        <v>7.7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17.600000000000001</v>
      </c>
      <c r="F13" s="113">
        <v>18.5</v>
      </c>
      <c r="G13" s="113">
        <v>13.6</v>
      </c>
      <c r="H13" s="113">
        <v>148</v>
      </c>
      <c r="I13" s="113">
        <v>157.5</v>
      </c>
      <c r="J13" s="113">
        <v>105</v>
      </c>
      <c r="K13" s="113">
        <v>129.19999999999999</v>
      </c>
      <c r="L13" s="113">
        <v>135.80000000000001</v>
      </c>
      <c r="M13" s="113">
        <v>99.3</v>
      </c>
      <c r="N13" s="113">
        <v>18.8</v>
      </c>
      <c r="O13" s="113">
        <v>21.7</v>
      </c>
      <c r="P13" s="113">
        <v>5.7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19.3</v>
      </c>
      <c r="F14" s="113">
        <v>19</v>
      </c>
      <c r="G14" s="113">
        <v>20</v>
      </c>
      <c r="H14" s="113">
        <v>160.4</v>
      </c>
      <c r="I14" s="113">
        <v>157.69999999999999</v>
      </c>
      <c r="J14" s="113">
        <v>166.2</v>
      </c>
      <c r="K14" s="113">
        <v>150.5</v>
      </c>
      <c r="L14" s="113">
        <v>148.30000000000001</v>
      </c>
      <c r="M14" s="113">
        <v>155.30000000000001</v>
      </c>
      <c r="N14" s="113">
        <v>9.9</v>
      </c>
      <c r="O14" s="113">
        <v>9.4</v>
      </c>
      <c r="P14" s="113">
        <v>10.9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19.7</v>
      </c>
      <c r="F15" s="113">
        <v>20.3</v>
      </c>
      <c r="G15" s="113">
        <v>18.3</v>
      </c>
      <c r="H15" s="113">
        <v>160</v>
      </c>
      <c r="I15" s="113">
        <v>172.7</v>
      </c>
      <c r="J15" s="113">
        <v>131.19999999999999</v>
      </c>
      <c r="K15" s="113">
        <v>142.19999999999999</v>
      </c>
      <c r="L15" s="113">
        <v>150.9</v>
      </c>
      <c r="M15" s="113">
        <v>122.5</v>
      </c>
      <c r="N15" s="113">
        <v>17.8</v>
      </c>
      <c r="O15" s="113">
        <v>21.8</v>
      </c>
      <c r="P15" s="113">
        <v>8.6999999999999993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17.3</v>
      </c>
      <c r="F16" s="113">
        <v>18.2</v>
      </c>
      <c r="G16" s="113">
        <v>16.5</v>
      </c>
      <c r="H16" s="113">
        <v>120.6</v>
      </c>
      <c r="I16" s="113">
        <v>145.1</v>
      </c>
      <c r="J16" s="113">
        <v>102</v>
      </c>
      <c r="K16" s="113">
        <v>115.4</v>
      </c>
      <c r="L16" s="113">
        <v>135.5</v>
      </c>
      <c r="M16" s="113">
        <v>100.2</v>
      </c>
      <c r="N16" s="113">
        <v>5.2</v>
      </c>
      <c r="O16" s="113">
        <v>9.6</v>
      </c>
      <c r="P16" s="113">
        <v>1.8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19.5</v>
      </c>
      <c r="F17" s="113">
        <v>20</v>
      </c>
      <c r="G17" s="113">
        <v>19.100000000000001</v>
      </c>
      <c r="H17" s="113">
        <v>155.80000000000001</v>
      </c>
      <c r="I17" s="113">
        <v>168.6</v>
      </c>
      <c r="J17" s="113">
        <v>145.9</v>
      </c>
      <c r="K17" s="113">
        <v>143.19999999999999</v>
      </c>
      <c r="L17" s="113">
        <v>149.1</v>
      </c>
      <c r="M17" s="113">
        <v>138.6</v>
      </c>
      <c r="N17" s="113">
        <v>12.6</v>
      </c>
      <c r="O17" s="113">
        <v>19.5</v>
      </c>
      <c r="P17" s="113">
        <v>7.3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19</v>
      </c>
      <c r="F18" s="113">
        <v>20.7</v>
      </c>
      <c r="G18" s="113">
        <v>16.8</v>
      </c>
      <c r="H18" s="113">
        <v>163.4</v>
      </c>
      <c r="I18" s="113">
        <v>187</v>
      </c>
      <c r="J18" s="113">
        <v>131.1</v>
      </c>
      <c r="K18" s="113">
        <v>151.9</v>
      </c>
      <c r="L18" s="113">
        <v>171.3</v>
      </c>
      <c r="M18" s="113">
        <v>125.3</v>
      </c>
      <c r="N18" s="113">
        <v>11.5</v>
      </c>
      <c r="O18" s="113">
        <v>15.7</v>
      </c>
      <c r="P18" s="113">
        <v>5.8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18.600000000000001</v>
      </c>
      <c r="F19" s="113">
        <v>19.399999999999999</v>
      </c>
      <c r="G19" s="113">
        <v>17.399999999999999</v>
      </c>
      <c r="H19" s="113">
        <v>146.19999999999999</v>
      </c>
      <c r="I19" s="113">
        <v>159.4</v>
      </c>
      <c r="J19" s="113">
        <v>126.9</v>
      </c>
      <c r="K19" s="113">
        <v>138.5</v>
      </c>
      <c r="L19" s="113">
        <v>148.9</v>
      </c>
      <c r="M19" s="113">
        <v>123.3</v>
      </c>
      <c r="N19" s="113">
        <v>7.7</v>
      </c>
      <c r="O19" s="113">
        <v>10.5</v>
      </c>
      <c r="P19" s="113">
        <v>3.6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12.3</v>
      </c>
      <c r="F20" s="113">
        <v>11.8</v>
      </c>
      <c r="G20" s="113">
        <v>12.6</v>
      </c>
      <c r="H20" s="113">
        <v>74.599999999999994</v>
      </c>
      <c r="I20" s="113">
        <v>76.599999999999994</v>
      </c>
      <c r="J20" s="113">
        <v>73.400000000000006</v>
      </c>
      <c r="K20" s="113">
        <v>70.099999999999994</v>
      </c>
      <c r="L20" s="113">
        <v>70.7</v>
      </c>
      <c r="M20" s="113">
        <v>69.7</v>
      </c>
      <c r="N20" s="113">
        <v>4.5</v>
      </c>
      <c r="O20" s="113">
        <v>5.9</v>
      </c>
      <c r="P20" s="113">
        <v>3.7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17</v>
      </c>
      <c r="F21" s="113">
        <v>16.399999999999999</v>
      </c>
      <c r="G21" s="113">
        <v>17.5</v>
      </c>
      <c r="H21" s="113">
        <v>115</v>
      </c>
      <c r="I21" s="113">
        <v>122.4</v>
      </c>
      <c r="J21" s="113">
        <v>109.6</v>
      </c>
      <c r="K21" s="113">
        <v>109.1</v>
      </c>
      <c r="L21" s="113">
        <v>113.1</v>
      </c>
      <c r="M21" s="113">
        <v>106.1</v>
      </c>
      <c r="N21" s="113">
        <v>5.9</v>
      </c>
      <c r="O21" s="113">
        <v>9.3000000000000007</v>
      </c>
      <c r="P21" s="113">
        <v>3.5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16.399999999999999</v>
      </c>
      <c r="F22" s="113">
        <v>16.399999999999999</v>
      </c>
      <c r="G22" s="113">
        <v>16.2</v>
      </c>
      <c r="H22" s="113">
        <v>133</v>
      </c>
      <c r="I22" s="113">
        <v>136.9</v>
      </c>
      <c r="J22" s="113">
        <v>127.4</v>
      </c>
      <c r="K22" s="113">
        <v>113.9</v>
      </c>
      <c r="L22" s="113">
        <v>116</v>
      </c>
      <c r="M22" s="113">
        <v>110.9</v>
      </c>
      <c r="N22" s="113">
        <v>19.100000000000001</v>
      </c>
      <c r="O22" s="113">
        <v>20.9</v>
      </c>
      <c r="P22" s="113">
        <v>16.5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16.899999999999999</v>
      </c>
      <c r="F23" s="113">
        <v>17.2</v>
      </c>
      <c r="G23" s="113">
        <v>16.8</v>
      </c>
      <c r="H23" s="113">
        <v>120.6</v>
      </c>
      <c r="I23" s="113">
        <v>128.19999999999999</v>
      </c>
      <c r="J23" s="113">
        <v>118.2</v>
      </c>
      <c r="K23" s="113">
        <v>116.8</v>
      </c>
      <c r="L23" s="113">
        <v>122.3</v>
      </c>
      <c r="M23" s="113">
        <v>115.1</v>
      </c>
      <c r="N23" s="113">
        <v>3.8</v>
      </c>
      <c r="O23" s="113">
        <v>5.9</v>
      </c>
      <c r="P23" s="113">
        <v>3.1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19.100000000000001</v>
      </c>
      <c r="F24" s="113">
        <v>19.5</v>
      </c>
      <c r="G24" s="113">
        <v>18.5</v>
      </c>
      <c r="H24" s="113">
        <v>157.1</v>
      </c>
      <c r="I24" s="113">
        <v>169.3</v>
      </c>
      <c r="J24" s="113">
        <v>132.4</v>
      </c>
      <c r="K24" s="113">
        <v>139.19999999999999</v>
      </c>
      <c r="L24" s="113">
        <v>146</v>
      </c>
      <c r="M24" s="113">
        <v>125.5</v>
      </c>
      <c r="N24" s="113">
        <v>17.899999999999999</v>
      </c>
      <c r="O24" s="113">
        <v>23.3</v>
      </c>
      <c r="P24" s="113">
        <v>6.9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18.5</v>
      </c>
      <c r="F25" s="114">
        <v>19.100000000000001</v>
      </c>
      <c r="G25" s="114">
        <v>17.399999999999999</v>
      </c>
      <c r="H25" s="114">
        <v>145</v>
      </c>
      <c r="I25" s="114">
        <v>158.9</v>
      </c>
      <c r="J25" s="114">
        <v>122.2</v>
      </c>
      <c r="K25" s="114">
        <v>133.80000000000001</v>
      </c>
      <c r="L25" s="114">
        <v>144</v>
      </c>
      <c r="M25" s="114">
        <v>117.1</v>
      </c>
      <c r="N25" s="114">
        <v>11.2</v>
      </c>
      <c r="O25" s="114">
        <v>14.9</v>
      </c>
      <c r="P25" s="114">
        <v>5.0999999999999996</v>
      </c>
    </row>
    <row r="26" spans="1:16" ht="18" customHeight="1" x14ac:dyDescent="0.15">
      <c r="A26" s="77"/>
      <c r="C26" s="78" t="s">
        <v>33</v>
      </c>
      <c r="D26" s="79"/>
      <c r="E26" s="111">
        <v>19</v>
      </c>
      <c r="F26" s="111">
        <v>19.5</v>
      </c>
      <c r="G26" s="111">
        <v>18.8</v>
      </c>
      <c r="H26" s="111">
        <v>145.5</v>
      </c>
      <c r="I26" s="111">
        <v>157.1</v>
      </c>
      <c r="J26" s="111">
        <v>139.1</v>
      </c>
      <c r="K26" s="111">
        <v>131.6</v>
      </c>
      <c r="L26" s="111">
        <v>144.19999999999999</v>
      </c>
      <c r="M26" s="111">
        <v>124.7</v>
      </c>
      <c r="N26" s="111">
        <v>13.9</v>
      </c>
      <c r="O26" s="111">
        <v>12.9</v>
      </c>
      <c r="P26" s="111">
        <v>14.4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20.100000000000001</v>
      </c>
      <c r="F27" s="113">
        <v>20.100000000000001</v>
      </c>
      <c r="G27" s="113">
        <v>20</v>
      </c>
      <c r="H27" s="113">
        <v>156.19999999999999</v>
      </c>
      <c r="I27" s="113">
        <v>159.9</v>
      </c>
      <c r="J27" s="113">
        <v>151.30000000000001</v>
      </c>
      <c r="K27" s="113">
        <v>150.1</v>
      </c>
      <c r="L27" s="113">
        <v>152.5</v>
      </c>
      <c r="M27" s="113">
        <v>146.9</v>
      </c>
      <c r="N27" s="113">
        <v>6.1</v>
      </c>
      <c r="O27" s="113">
        <v>7.4</v>
      </c>
      <c r="P27" s="113">
        <v>4.4000000000000004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19</v>
      </c>
      <c r="F29" s="113">
        <v>19.7</v>
      </c>
      <c r="G29" s="113">
        <v>17.600000000000001</v>
      </c>
      <c r="H29" s="113">
        <v>147.80000000000001</v>
      </c>
      <c r="I29" s="113">
        <v>160.9</v>
      </c>
      <c r="J29" s="113">
        <v>121.9</v>
      </c>
      <c r="K29" s="113">
        <v>143.6</v>
      </c>
      <c r="L29" s="113">
        <v>155.6</v>
      </c>
      <c r="M29" s="113">
        <v>119.7</v>
      </c>
      <c r="N29" s="113">
        <v>4.2</v>
      </c>
      <c r="O29" s="113">
        <v>5.3</v>
      </c>
      <c r="P29" s="113">
        <v>2.2000000000000002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20.8</v>
      </c>
      <c r="F30" s="113">
        <v>20.8</v>
      </c>
      <c r="G30" s="113">
        <v>20.9</v>
      </c>
      <c r="H30" s="113">
        <v>171.5</v>
      </c>
      <c r="I30" s="113">
        <v>173.1</v>
      </c>
      <c r="J30" s="113">
        <v>168.2</v>
      </c>
      <c r="K30" s="113">
        <v>162.19999999999999</v>
      </c>
      <c r="L30" s="113">
        <v>160.6</v>
      </c>
      <c r="M30" s="113">
        <v>165.2</v>
      </c>
      <c r="N30" s="113">
        <v>9.3000000000000007</v>
      </c>
      <c r="O30" s="113">
        <v>12.5</v>
      </c>
      <c r="P30" s="113">
        <v>3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18.899999999999999</v>
      </c>
      <c r="F31" s="113">
        <v>18.899999999999999</v>
      </c>
      <c r="G31" s="113">
        <v>18.899999999999999</v>
      </c>
      <c r="H31" s="113">
        <v>151.4</v>
      </c>
      <c r="I31" s="113">
        <v>155.19999999999999</v>
      </c>
      <c r="J31" s="113">
        <v>143.1</v>
      </c>
      <c r="K31" s="113">
        <v>145.6</v>
      </c>
      <c r="L31" s="113">
        <v>148.4</v>
      </c>
      <c r="M31" s="113">
        <v>139.30000000000001</v>
      </c>
      <c r="N31" s="113">
        <v>5.8</v>
      </c>
      <c r="O31" s="113">
        <v>6.8</v>
      </c>
      <c r="P31" s="113">
        <v>3.8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19.100000000000001</v>
      </c>
      <c r="F32" s="115">
        <v>19.2</v>
      </c>
      <c r="G32" s="115">
        <v>18.7</v>
      </c>
      <c r="H32" s="115">
        <v>156</v>
      </c>
      <c r="I32" s="115">
        <v>160.30000000000001</v>
      </c>
      <c r="J32" s="115">
        <v>146</v>
      </c>
      <c r="K32" s="115">
        <v>138.1</v>
      </c>
      <c r="L32" s="115">
        <v>139.80000000000001</v>
      </c>
      <c r="M32" s="115">
        <v>134.1</v>
      </c>
      <c r="N32" s="115">
        <v>17.899999999999999</v>
      </c>
      <c r="O32" s="115">
        <v>20.5</v>
      </c>
      <c r="P32" s="115">
        <v>11.9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19.100000000000001</v>
      </c>
      <c r="F33" s="113">
        <v>19.2</v>
      </c>
      <c r="G33" s="113">
        <v>18.8</v>
      </c>
      <c r="H33" s="113">
        <v>155.9</v>
      </c>
      <c r="I33" s="113">
        <v>157.80000000000001</v>
      </c>
      <c r="J33" s="113">
        <v>148</v>
      </c>
      <c r="K33" s="113">
        <v>142.5</v>
      </c>
      <c r="L33" s="113">
        <v>143.1</v>
      </c>
      <c r="M33" s="113">
        <v>139.9</v>
      </c>
      <c r="N33" s="113">
        <v>13.4</v>
      </c>
      <c r="O33" s="113">
        <v>14.7</v>
      </c>
      <c r="P33" s="113">
        <v>8.1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19.2</v>
      </c>
      <c r="F35" s="115">
        <v>19.5</v>
      </c>
      <c r="G35" s="115">
        <v>17.8</v>
      </c>
      <c r="H35" s="115">
        <v>157.19999999999999</v>
      </c>
      <c r="I35" s="115">
        <v>163.19999999999999</v>
      </c>
      <c r="J35" s="115">
        <v>131.5</v>
      </c>
      <c r="K35" s="115">
        <v>145.6</v>
      </c>
      <c r="L35" s="115">
        <v>150.19999999999999</v>
      </c>
      <c r="M35" s="115">
        <v>125.9</v>
      </c>
      <c r="N35" s="115">
        <v>11.6</v>
      </c>
      <c r="O35" s="115">
        <v>13</v>
      </c>
      <c r="P35" s="115">
        <v>5.6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20.5</v>
      </c>
      <c r="F36" s="113">
        <v>20.7</v>
      </c>
      <c r="G36" s="113">
        <v>19</v>
      </c>
      <c r="H36" s="113">
        <v>169.3</v>
      </c>
      <c r="I36" s="113">
        <v>172.7</v>
      </c>
      <c r="J36" s="113">
        <v>145.5</v>
      </c>
      <c r="K36" s="113">
        <v>159.30000000000001</v>
      </c>
      <c r="L36" s="113">
        <v>161.80000000000001</v>
      </c>
      <c r="M36" s="113">
        <v>142</v>
      </c>
      <c r="N36" s="113">
        <v>10</v>
      </c>
      <c r="O36" s="113">
        <v>10.9</v>
      </c>
      <c r="P36" s="113">
        <v>3.5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20</v>
      </c>
      <c r="F37" s="113">
        <v>19.8</v>
      </c>
      <c r="G37" s="113">
        <v>21.1</v>
      </c>
      <c r="H37" s="113">
        <v>171.6</v>
      </c>
      <c r="I37" s="113">
        <v>173.9</v>
      </c>
      <c r="J37" s="113">
        <v>162.69999999999999</v>
      </c>
      <c r="K37" s="113">
        <v>160.6</v>
      </c>
      <c r="L37" s="113">
        <v>161.4</v>
      </c>
      <c r="M37" s="113">
        <v>157.5</v>
      </c>
      <c r="N37" s="113">
        <v>11</v>
      </c>
      <c r="O37" s="113">
        <v>12.5</v>
      </c>
      <c r="P37" s="113">
        <v>5.2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20.100000000000001</v>
      </c>
      <c r="F38" s="113">
        <v>20.2</v>
      </c>
      <c r="G38" s="113">
        <v>19.8</v>
      </c>
      <c r="H38" s="113">
        <v>160.19999999999999</v>
      </c>
      <c r="I38" s="113">
        <v>167.3</v>
      </c>
      <c r="J38" s="113">
        <v>143.6</v>
      </c>
      <c r="K38" s="113">
        <v>153.30000000000001</v>
      </c>
      <c r="L38" s="113">
        <v>158.5</v>
      </c>
      <c r="M38" s="113">
        <v>141</v>
      </c>
      <c r="N38" s="113">
        <v>6.9</v>
      </c>
      <c r="O38" s="113">
        <v>8.8000000000000007</v>
      </c>
      <c r="P38" s="113">
        <v>2.6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18.100000000000001</v>
      </c>
      <c r="F39" s="113">
        <v>18.2</v>
      </c>
      <c r="G39" s="113">
        <v>17.8</v>
      </c>
      <c r="H39" s="113">
        <v>151.19999999999999</v>
      </c>
      <c r="I39" s="113">
        <v>153.6</v>
      </c>
      <c r="J39" s="113">
        <v>142.9</v>
      </c>
      <c r="K39" s="113">
        <v>140.19999999999999</v>
      </c>
      <c r="L39" s="113">
        <v>141.6</v>
      </c>
      <c r="M39" s="113">
        <v>135.1</v>
      </c>
      <c r="N39" s="113">
        <v>11</v>
      </c>
      <c r="O39" s="113">
        <v>12</v>
      </c>
      <c r="P39" s="113">
        <v>7.8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20.7</v>
      </c>
      <c r="F40" s="113">
        <v>20.9</v>
      </c>
      <c r="G40" s="113">
        <v>19.7</v>
      </c>
      <c r="H40" s="113">
        <v>175.3</v>
      </c>
      <c r="I40" s="113">
        <v>179.4</v>
      </c>
      <c r="J40" s="113">
        <v>148</v>
      </c>
      <c r="K40" s="113">
        <v>163.4</v>
      </c>
      <c r="L40" s="113">
        <v>166.6</v>
      </c>
      <c r="M40" s="113">
        <v>142</v>
      </c>
      <c r="N40" s="113">
        <v>11.9</v>
      </c>
      <c r="O40" s="113">
        <v>12.8</v>
      </c>
      <c r="P40" s="113">
        <v>6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19.5</v>
      </c>
      <c r="F41" s="113">
        <v>19.600000000000001</v>
      </c>
      <c r="G41" s="113">
        <v>19.5</v>
      </c>
      <c r="H41" s="113">
        <v>159.9</v>
      </c>
      <c r="I41" s="113">
        <v>164.1</v>
      </c>
      <c r="J41" s="113">
        <v>151.80000000000001</v>
      </c>
      <c r="K41" s="113">
        <v>150.30000000000001</v>
      </c>
      <c r="L41" s="113">
        <v>151.80000000000001</v>
      </c>
      <c r="M41" s="113">
        <v>147.4</v>
      </c>
      <c r="N41" s="113">
        <v>9.6</v>
      </c>
      <c r="O41" s="113">
        <v>12.3</v>
      </c>
      <c r="P41" s="113">
        <v>4.4000000000000004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17.5</v>
      </c>
      <c r="F42" s="113">
        <v>17.600000000000001</v>
      </c>
      <c r="G42" s="113">
        <v>17.399999999999999</v>
      </c>
      <c r="H42" s="113">
        <v>146.30000000000001</v>
      </c>
      <c r="I42" s="113">
        <v>147.6</v>
      </c>
      <c r="J42" s="113">
        <v>142.5</v>
      </c>
      <c r="K42" s="113">
        <v>133.80000000000001</v>
      </c>
      <c r="L42" s="113">
        <v>133</v>
      </c>
      <c r="M42" s="113">
        <v>136.19999999999999</v>
      </c>
      <c r="N42" s="113">
        <v>12.5</v>
      </c>
      <c r="O42" s="113">
        <v>14.6</v>
      </c>
      <c r="P42" s="113">
        <v>6.3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18.5</v>
      </c>
      <c r="F43" s="113">
        <v>18.600000000000001</v>
      </c>
      <c r="G43" s="113">
        <v>18.399999999999999</v>
      </c>
      <c r="H43" s="113">
        <v>151.19999999999999</v>
      </c>
      <c r="I43" s="113">
        <v>156.4</v>
      </c>
      <c r="J43" s="113">
        <v>142</v>
      </c>
      <c r="K43" s="113">
        <v>140.1</v>
      </c>
      <c r="L43" s="113">
        <v>144.30000000000001</v>
      </c>
      <c r="M43" s="113">
        <v>132.6</v>
      </c>
      <c r="N43" s="113">
        <v>11.1</v>
      </c>
      <c r="O43" s="113">
        <v>12.1</v>
      </c>
      <c r="P43" s="113">
        <v>9.4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19.600000000000001</v>
      </c>
      <c r="F44" s="113">
        <v>19.7</v>
      </c>
      <c r="G44" s="113">
        <v>19.2</v>
      </c>
      <c r="H44" s="113">
        <v>158.6</v>
      </c>
      <c r="I44" s="113">
        <v>161.1</v>
      </c>
      <c r="J44" s="113">
        <v>151.80000000000001</v>
      </c>
      <c r="K44" s="113">
        <v>151.69999999999999</v>
      </c>
      <c r="L44" s="113">
        <v>153</v>
      </c>
      <c r="M44" s="113">
        <v>148.30000000000001</v>
      </c>
      <c r="N44" s="113">
        <v>6.9</v>
      </c>
      <c r="O44" s="113">
        <v>8.1</v>
      </c>
      <c r="P44" s="113">
        <v>3.5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19.2</v>
      </c>
      <c r="F45" s="113">
        <v>19.600000000000001</v>
      </c>
      <c r="G45" s="113">
        <v>16.899999999999999</v>
      </c>
      <c r="H45" s="113">
        <v>168.6</v>
      </c>
      <c r="I45" s="113">
        <v>176.8</v>
      </c>
      <c r="J45" s="113">
        <v>122.3</v>
      </c>
      <c r="K45" s="113">
        <v>146.6</v>
      </c>
      <c r="L45" s="113">
        <v>152.1</v>
      </c>
      <c r="M45" s="113">
        <v>115.5</v>
      </c>
      <c r="N45" s="113">
        <v>22</v>
      </c>
      <c r="O45" s="113">
        <v>24.7</v>
      </c>
      <c r="P45" s="113">
        <v>6.8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19.899999999999999</v>
      </c>
      <c r="F46" s="113">
        <v>20.5</v>
      </c>
      <c r="G46" s="113">
        <v>18.8</v>
      </c>
      <c r="H46" s="113">
        <v>160.69999999999999</v>
      </c>
      <c r="I46" s="113">
        <v>177.7</v>
      </c>
      <c r="J46" s="113">
        <v>132.80000000000001</v>
      </c>
      <c r="K46" s="113">
        <v>150.1</v>
      </c>
      <c r="L46" s="113">
        <v>163.6</v>
      </c>
      <c r="M46" s="113">
        <v>128</v>
      </c>
      <c r="N46" s="113">
        <v>10.6</v>
      </c>
      <c r="O46" s="113">
        <v>14.1</v>
      </c>
      <c r="P46" s="113">
        <v>4.8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19</v>
      </c>
      <c r="F47" s="113">
        <v>18.899999999999999</v>
      </c>
      <c r="G47" s="113">
        <v>19.600000000000001</v>
      </c>
      <c r="H47" s="113">
        <v>153.5</v>
      </c>
      <c r="I47" s="113">
        <v>154</v>
      </c>
      <c r="J47" s="113">
        <v>151.1</v>
      </c>
      <c r="K47" s="113">
        <v>142.9</v>
      </c>
      <c r="L47" s="113">
        <v>142</v>
      </c>
      <c r="M47" s="113">
        <v>148.9</v>
      </c>
      <c r="N47" s="113">
        <v>10.6</v>
      </c>
      <c r="O47" s="113">
        <v>12</v>
      </c>
      <c r="P47" s="113">
        <v>2.2000000000000002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20.3</v>
      </c>
      <c r="F50" s="112">
        <v>20.6</v>
      </c>
      <c r="G50" s="112">
        <v>19.5</v>
      </c>
      <c r="H50" s="112">
        <v>160.9</v>
      </c>
      <c r="I50" s="112">
        <v>168.4</v>
      </c>
      <c r="J50" s="112">
        <v>142</v>
      </c>
      <c r="K50" s="112">
        <v>152.69999999999999</v>
      </c>
      <c r="L50" s="112">
        <v>158.1</v>
      </c>
      <c r="M50" s="112">
        <v>139.1</v>
      </c>
      <c r="N50" s="112">
        <v>8.1999999999999993</v>
      </c>
      <c r="O50" s="112">
        <v>10.3</v>
      </c>
      <c r="P50" s="112">
        <v>2.9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16.600000000000001</v>
      </c>
      <c r="F51" s="113">
        <v>17.2</v>
      </c>
      <c r="G51" s="113">
        <v>16.2</v>
      </c>
      <c r="H51" s="113">
        <v>111.2</v>
      </c>
      <c r="I51" s="113">
        <v>134.4</v>
      </c>
      <c r="J51" s="113">
        <v>97.8</v>
      </c>
      <c r="K51" s="113">
        <v>106.7</v>
      </c>
      <c r="L51" s="113">
        <v>125.2</v>
      </c>
      <c r="M51" s="113">
        <v>96.1</v>
      </c>
      <c r="N51" s="113">
        <v>4.5</v>
      </c>
      <c r="O51" s="113">
        <v>9.1999999999999993</v>
      </c>
      <c r="P51" s="113">
        <v>1.7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15.3</v>
      </c>
      <c r="F52" s="112">
        <v>15.3</v>
      </c>
      <c r="G52" s="112">
        <v>15.2</v>
      </c>
      <c r="H52" s="112">
        <v>110.7</v>
      </c>
      <c r="I52" s="112">
        <v>127.2</v>
      </c>
      <c r="J52" s="112">
        <v>98.7</v>
      </c>
      <c r="K52" s="112">
        <v>101.8</v>
      </c>
      <c r="L52" s="112">
        <v>113.2</v>
      </c>
      <c r="M52" s="112">
        <v>93.5</v>
      </c>
      <c r="N52" s="112">
        <v>8.9</v>
      </c>
      <c r="O52" s="112">
        <v>14</v>
      </c>
      <c r="P52" s="112">
        <v>5.2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11.6</v>
      </c>
      <c r="F53" s="113">
        <v>10.9</v>
      </c>
      <c r="G53" s="113">
        <v>12.1</v>
      </c>
      <c r="H53" s="113">
        <v>66.5</v>
      </c>
      <c r="I53" s="113">
        <v>63.2</v>
      </c>
      <c r="J53" s="113">
        <v>68.400000000000006</v>
      </c>
      <c r="K53" s="113">
        <v>63</v>
      </c>
      <c r="L53" s="113">
        <v>59.4</v>
      </c>
      <c r="M53" s="113">
        <v>65</v>
      </c>
      <c r="N53" s="113">
        <v>3.5</v>
      </c>
      <c r="O53" s="113">
        <v>3.8</v>
      </c>
      <c r="P53" s="113">
        <v>3.4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16.8</v>
      </c>
      <c r="F54" s="112">
        <v>15.5</v>
      </c>
      <c r="G54" s="112">
        <v>17.2</v>
      </c>
      <c r="H54" s="112">
        <v>125.2</v>
      </c>
      <c r="I54" s="112">
        <v>122.2</v>
      </c>
      <c r="J54" s="112">
        <v>126.1</v>
      </c>
      <c r="K54" s="112">
        <v>119.2</v>
      </c>
      <c r="L54" s="112">
        <v>114.2</v>
      </c>
      <c r="M54" s="112">
        <v>120.7</v>
      </c>
      <c r="N54" s="112">
        <v>6</v>
      </c>
      <c r="O54" s="112">
        <v>8</v>
      </c>
      <c r="P54" s="112">
        <v>5.4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16.899999999999999</v>
      </c>
      <c r="F55" s="114">
        <v>18.2</v>
      </c>
      <c r="G55" s="114">
        <v>16.5</v>
      </c>
      <c r="H55" s="114">
        <v>117.6</v>
      </c>
      <c r="I55" s="114">
        <v>131.9</v>
      </c>
      <c r="J55" s="114">
        <v>113.1</v>
      </c>
      <c r="K55" s="114">
        <v>115.3</v>
      </c>
      <c r="L55" s="114">
        <v>127.3</v>
      </c>
      <c r="M55" s="114">
        <v>111.5</v>
      </c>
      <c r="N55" s="114">
        <v>2.2999999999999998</v>
      </c>
      <c r="O55" s="114">
        <v>4.5999999999999996</v>
      </c>
      <c r="P55" s="114">
        <v>1.6</v>
      </c>
    </row>
    <row r="56" spans="1:16" ht="18" customHeight="1" x14ac:dyDescent="0.15">
      <c r="A56" s="77"/>
      <c r="C56" s="78" t="s">
        <v>61</v>
      </c>
      <c r="D56" s="79"/>
      <c r="E56" s="111">
        <v>18.899999999999999</v>
      </c>
      <c r="F56" s="111">
        <v>19.100000000000001</v>
      </c>
      <c r="G56" s="111">
        <v>18.600000000000001</v>
      </c>
      <c r="H56" s="111">
        <v>152.80000000000001</v>
      </c>
      <c r="I56" s="111">
        <v>158.30000000000001</v>
      </c>
      <c r="J56" s="111">
        <v>144.1</v>
      </c>
      <c r="K56" s="111">
        <v>140.80000000000001</v>
      </c>
      <c r="L56" s="111">
        <v>143.4</v>
      </c>
      <c r="M56" s="111">
        <v>136.69999999999999</v>
      </c>
      <c r="N56" s="111">
        <v>12</v>
      </c>
      <c r="O56" s="111">
        <v>14.9</v>
      </c>
      <c r="P56" s="111">
        <v>7.4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17.399999999999999</v>
      </c>
      <c r="F57" s="115">
        <v>18.3</v>
      </c>
      <c r="G57" s="115">
        <v>16.3</v>
      </c>
      <c r="H57" s="115">
        <v>131.6</v>
      </c>
      <c r="I57" s="115">
        <v>154.5</v>
      </c>
      <c r="J57" s="115">
        <v>102.6</v>
      </c>
      <c r="K57" s="115">
        <v>120</v>
      </c>
      <c r="L57" s="115">
        <v>136.80000000000001</v>
      </c>
      <c r="M57" s="115">
        <v>98.7</v>
      </c>
      <c r="N57" s="115">
        <v>11.6</v>
      </c>
      <c r="O57" s="115">
        <v>17.7</v>
      </c>
      <c r="P57" s="115">
        <v>3.9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19.7</v>
      </c>
      <c r="F58" s="116">
        <v>20.399999999999999</v>
      </c>
      <c r="G58" s="116">
        <v>17.8</v>
      </c>
      <c r="H58" s="116">
        <v>155.1</v>
      </c>
      <c r="I58" s="116">
        <v>165.8</v>
      </c>
      <c r="J58" s="116">
        <v>123.2</v>
      </c>
      <c r="K58" s="116">
        <v>146.1</v>
      </c>
      <c r="L58" s="116">
        <v>154.69999999999999</v>
      </c>
      <c r="M58" s="116">
        <v>120.4</v>
      </c>
      <c r="N58" s="116">
        <v>9</v>
      </c>
      <c r="O58" s="116">
        <v>11.1</v>
      </c>
      <c r="P58" s="116">
        <v>2.8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18</v>
      </c>
      <c r="F9" s="111">
        <v>18.399999999999999</v>
      </c>
      <c r="G9" s="111">
        <v>17.5</v>
      </c>
      <c r="H9" s="111">
        <v>141.1</v>
      </c>
      <c r="I9" s="111">
        <v>152.30000000000001</v>
      </c>
      <c r="J9" s="111">
        <v>126.2</v>
      </c>
      <c r="K9" s="111">
        <v>129.80000000000001</v>
      </c>
      <c r="L9" s="111">
        <v>137.5</v>
      </c>
      <c r="M9" s="111">
        <v>119.6</v>
      </c>
      <c r="N9" s="111">
        <v>11.3</v>
      </c>
      <c r="O9" s="111">
        <v>14.8</v>
      </c>
      <c r="P9" s="111">
        <v>6.6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20.9</v>
      </c>
      <c r="F11" s="113">
        <v>21</v>
      </c>
      <c r="G11" s="113">
        <v>20.5</v>
      </c>
      <c r="H11" s="113">
        <v>179.1</v>
      </c>
      <c r="I11" s="113">
        <v>182.4</v>
      </c>
      <c r="J11" s="113">
        <v>163.80000000000001</v>
      </c>
      <c r="K11" s="113">
        <v>154.80000000000001</v>
      </c>
      <c r="L11" s="113">
        <v>155.80000000000001</v>
      </c>
      <c r="M11" s="113">
        <v>150.19999999999999</v>
      </c>
      <c r="N11" s="113">
        <v>24.3</v>
      </c>
      <c r="O11" s="113">
        <v>26.6</v>
      </c>
      <c r="P11" s="113">
        <v>13.6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19</v>
      </c>
      <c r="F12" s="113">
        <v>19.100000000000001</v>
      </c>
      <c r="G12" s="113">
        <v>18.7</v>
      </c>
      <c r="H12" s="113">
        <v>157.5</v>
      </c>
      <c r="I12" s="113">
        <v>161.80000000000001</v>
      </c>
      <c r="J12" s="113">
        <v>145.5</v>
      </c>
      <c r="K12" s="113">
        <v>144</v>
      </c>
      <c r="L12" s="113">
        <v>146.80000000000001</v>
      </c>
      <c r="M12" s="113">
        <v>136.30000000000001</v>
      </c>
      <c r="N12" s="113">
        <v>13.5</v>
      </c>
      <c r="O12" s="113">
        <v>15</v>
      </c>
      <c r="P12" s="113">
        <v>9.1999999999999993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19.600000000000001</v>
      </c>
      <c r="F13" s="113">
        <v>19.600000000000001</v>
      </c>
      <c r="G13" s="113">
        <v>19.600000000000001</v>
      </c>
      <c r="H13" s="113">
        <v>160.30000000000001</v>
      </c>
      <c r="I13" s="113">
        <v>162</v>
      </c>
      <c r="J13" s="113">
        <v>149.9</v>
      </c>
      <c r="K13" s="113">
        <v>143.4</v>
      </c>
      <c r="L13" s="113">
        <v>144.30000000000001</v>
      </c>
      <c r="M13" s="113">
        <v>137.9</v>
      </c>
      <c r="N13" s="113">
        <v>16.899999999999999</v>
      </c>
      <c r="O13" s="113">
        <v>17.7</v>
      </c>
      <c r="P13" s="113">
        <v>12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17.899999999999999</v>
      </c>
      <c r="F14" s="113">
        <v>17.399999999999999</v>
      </c>
      <c r="G14" s="113">
        <v>19.8</v>
      </c>
      <c r="H14" s="113">
        <v>144.30000000000001</v>
      </c>
      <c r="I14" s="113">
        <v>139.69999999999999</v>
      </c>
      <c r="J14" s="113">
        <v>160.1</v>
      </c>
      <c r="K14" s="113">
        <v>138.30000000000001</v>
      </c>
      <c r="L14" s="113">
        <v>134.4</v>
      </c>
      <c r="M14" s="113">
        <v>151.6</v>
      </c>
      <c r="N14" s="113">
        <v>6</v>
      </c>
      <c r="O14" s="113">
        <v>5.3</v>
      </c>
      <c r="P14" s="113">
        <v>8.5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19</v>
      </c>
      <c r="F15" s="113">
        <v>19.600000000000001</v>
      </c>
      <c r="G15" s="113">
        <v>18</v>
      </c>
      <c r="H15" s="113">
        <v>154.6</v>
      </c>
      <c r="I15" s="113">
        <v>168.4</v>
      </c>
      <c r="J15" s="113">
        <v>129.6</v>
      </c>
      <c r="K15" s="113">
        <v>136.4</v>
      </c>
      <c r="L15" s="113">
        <v>145</v>
      </c>
      <c r="M15" s="113">
        <v>120.8</v>
      </c>
      <c r="N15" s="113">
        <v>18.2</v>
      </c>
      <c r="O15" s="113">
        <v>23.4</v>
      </c>
      <c r="P15" s="113">
        <v>8.8000000000000007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17.399999999999999</v>
      </c>
      <c r="F16" s="113">
        <v>18</v>
      </c>
      <c r="G16" s="113">
        <v>17.2</v>
      </c>
      <c r="H16" s="113">
        <v>112.6</v>
      </c>
      <c r="I16" s="113">
        <v>136.30000000000001</v>
      </c>
      <c r="J16" s="113">
        <v>100.1</v>
      </c>
      <c r="K16" s="113">
        <v>108.6</v>
      </c>
      <c r="L16" s="113">
        <v>128</v>
      </c>
      <c r="M16" s="113">
        <v>98.4</v>
      </c>
      <c r="N16" s="113">
        <v>4</v>
      </c>
      <c r="O16" s="113">
        <v>8.3000000000000007</v>
      </c>
      <c r="P16" s="113">
        <v>1.7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19.8</v>
      </c>
      <c r="F17" s="113">
        <v>20.3</v>
      </c>
      <c r="G17" s="113">
        <v>19.5</v>
      </c>
      <c r="H17" s="113">
        <v>152.9</v>
      </c>
      <c r="I17" s="113">
        <v>165</v>
      </c>
      <c r="J17" s="113">
        <v>146.69999999999999</v>
      </c>
      <c r="K17" s="113">
        <v>143.9</v>
      </c>
      <c r="L17" s="113">
        <v>151.19999999999999</v>
      </c>
      <c r="M17" s="113">
        <v>140.19999999999999</v>
      </c>
      <c r="N17" s="113">
        <v>9</v>
      </c>
      <c r="O17" s="113">
        <v>13.8</v>
      </c>
      <c r="P17" s="113">
        <v>6.5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19.399999999999999</v>
      </c>
      <c r="F18" s="113">
        <v>22.1</v>
      </c>
      <c r="G18" s="113">
        <v>15.9</v>
      </c>
      <c r="H18" s="113">
        <v>151.4</v>
      </c>
      <c r="I18" s="113">
        <v>179.6</v>
      </c>
      <c r="J18" s="113">
        <v>115.8</v>
      </c>
      <c r="K18" s="113">
        <v>142.69999999999999</v>
      </c>
      <c r="L18" s="113">
        <v>166.3</v>
      </c>
      <c r="M18" s="113">
        <v>113</v>
      </c>
      <c r="N18" s="113">
        <v>8.6999999999999993</v>
      </c>
      <c r="O18" s="113">
        <v>13.3</v>
      </c>
      <c r="P18" s="113">
        <v>2.8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17.600000000000001</v>
      </c>
      <c r="F19" s="113">
        <v>17.899999999999999</v>
      </c>
      <c r="G19" s="113">
        <v>17</v>
      </c>
      <c r="H19" s="113">
        <v>138</v>
      </c>
      <c r="I19" s="113">
        <v>145.30000000000001</v>
      </c>
      <c r="J19" s="113">
        <v>126.1</v>
      </c>
      <c r="K19" s="113">
        <v>131.80000000000001</v>
      </c>
      <c r="L19" s="113">
        <v>137.30000000000001</v>
      </c>
      <c r="M19" s="113">
        <v>122.9</v>
      </c>
      <c r="N19" s="113">
        <v>6.2</v>
      </c>
      <c r="O19" s="113">
        <v>8</v>
      </c>
      <c r="P19" s="113">
        <v>3.2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13.1</v>
      </c>
      <c r="F20" s="113">
        <v>12.9</v>
      </c>
      <c r="G20" s="113">
        <v>13.2</v>
      </c>
      <c r="H20" s="113">
        <v>83.9</v>
      </c>
      <c r="I20" s="113">
        <v>89.1</v>
      </c>
      <c r="J20" s="113">
        <v>80.099999999999994</v>
      </c>
      <c r="K20" s="113">
        <v>78.2</v>
      </c>
      <c r="L20" s="113">
        <v>80.7</v>
      </c>
      <c r="M20" s="113">
        <v>76.3</v>
      </c>
      <c r="N20" s="113">
        <v>5.7</v>
      </c>
      <c r="O20" s="113">
        <v>8.4</v>
      </c>
      <c r="P20" s="113">
        <v>3.8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15.9</v>
      </c>
      <c r="F21" s="113">
        <v>16</v>
      </c>
      <c r="G21" s="113">
        <v>15.8</v>
      </c>
      <c r="H21" s="113">
        <v>113.1</v>
      </c>
      <c r="I21" s="113">
        <v>118.4</v>
      </c>
      <c r="J21" s="113">
        <v>108.2</v>
      </c>
      <c r="K21" s="113">
        <v>106</v>
      </c>
      <c r="L21" s="113">
        <v>109</v>
      </c>
      <c r="M21" s="113">
        <v>103.2</v>
      </c>
      <c r="N21" s="113">
        <v>7.1</v>
      </c>
      <c r="O21" s="113">
        <v>9.4</v>
      </c>
      <c r="P21" s="113">
        <v>5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16.8</v>
      </c>
      <c r="F22" s="113">
        <v>16.5</v>
      </c>
      <c r="G22" s="113">
        <v>17.5</v>
      </c>
      <c r="H22" s="113">
        <v>144.19999999999999</v>
      </c>
      <c r="I22" s="113">
        <v>143.1</v>
      </c>
      <c r="J22" s="113">
        <v>146.1</v>
      </c>
      <c r="K22" s="113">
        <v>121.2</v>
      </c>
      <c r="L22" s="113">
        <v>119.2</v>
      </c>
      <c r="M22" s="113">
        <v>124.7</v>
      </c>
      <c r="N22" s="113">
        <v>23</v>
      </c>
      <c r="O22" s="113">
        <v>23.9</v>
      </c>
      <c r="P22" s="113">
        <v>21.4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17.5</v>
      </c>
      <c r="F23" s="113">
        <v>17.100000000000001</v>
      </c>
      <c r="G23" s="113">
        <v>17.7</v>
      </c>
      <c r="H23" s="113">
        <v>132</v>
      </c>
      <c r="I23" s="113">
        <v>131.6</v>
      </c>
      <c r="J23" s="113">
        <v>132.19999999999999</v>
      </c>
      <c r="K23" s="113">
        <v>127</v>
      </c>
      <c r="L23" s="113">
        <v>124.9</v>
      </c>
      <c r="M23" s="113">
        <v>127.9</v>
      </c>
      <c r="N23" s="113">
        <v>5</v>
      </c>
      <c r="O23" s="113">
        <v>6.7</v>
      </c>
      <c r="P23" s="113">
        <v>4.3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19.399999999999999</v>
      </c>
      <c r="F24" s="113">
        <v>19.399999999999999</v>
      </c>
      <c r="G24" s="113">
        <v>19.2</v>
      </c>
      <c r="H24" s="113">
        <v>159.19999999999999</v>
      </c>
      <c r="I24" s="113">
        <v>166.2</v>
      </c>
      <c r="J24" s="113">
        <v>141.1</v>
      </c>
      <c r="K24" s="113">
        <v>142.69999999999999</v>
      </c>
      <c r="L24" s="113">
        <v>147.80000000000001</v>
      </c>
      <c r="M24" s="113">
        <v>129.5</v>
      </c>
      <c r="N24" s="113">
        <v>16.5</v>
      </c>
      <c r="O24" s="113">
        <v>18.399999999999999</v>
      </c>
      <c r="P24" s="113">
        <v>11.6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18</v>
      </c>
      <c r="F25" s="114">
        <v>18.600000000000001</v>
      </c>
      <c r="G25" s="114">
        <v>16.899999999999999</v>
      </c>
      <c r="H25" s="114">
        <v>140</v>
      </c>
      <c r="I25" s="114">
        <v>153.4</v>
      </c>
      <c r="J25" s="114">
        <v>117.7</v>
      </c>
      <c r="K25" s="114">
        <v>128.69999999999999</v>
      </c>
      <c r="L25" s="114">
        <v>138.9</v>
      </c>
      <c r="M25" s="114">
        <v>111.7</v>
      </c>
      <c r="N25" s="114">
        <v>11.3</v>
      </c>
      <c r="O25" s="114">
        <v>14.5</v>
      </c>
      <c r="P25" s="114">
        <v>6</v>
      </c>
    </row>
    <row r="26" spans="1:16" ht="18" customHeight="1" x14ac:dyDescent="0.15">
      <c r="A26" s="77"/>
      <c r="C26" s="78" t="s">
        <v>33</v>
      </c>
      <c r="D26" s="79"/>
      <c r="E26" s="111">
        <v>18.899999999999999</v>
      </c>
      <c r="F26" s="111">
        <v>19.399999999999999</v>
      </c>
      <c r="G26" s="111">
        <v>18.7</v>
      </c>
      <c r="H26" s="111">
        <v>147.1</v>
      </c>
      <c r="I26" s="111">
        <v>158.4</v>
      </c>
      <c r="J26" s="111">
        <v>141.4</v>
      </c>
      <c r="K26" s="111">
        <v>131.5</v>
      </c>
      <c r="L26" s="111">
        <v>143.30000000000001</v>
      </c>
      <c r="M26" s="111">
        <v>125.5</v>
      </c>
      <c r="N26" s="111">
        <v>15.6</v>
      </c>
      <c r="O26" s="111">
        <v>15.1</v>
      </c>
      <c r="P26" s="111">
        <v>15.9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19.8</v>
      </c>
      <c r="F27" s="113">
        <v>19.7</v>
      </c>
      <c r="G27" s="113">
        <v>20</v>
      </c>
      <c r="H27" s="113">
        <v>156.19999999999999</v>
      </c>
      <c r="I27" s="113">
        <v>159</v>
      </c>
      <c r="J27" s="113">
        <v>152.4</v>
      </c>
      <c r="K27" s="113">
        <v>147.69999999999999</v>
      </c>
      <c r="L27" s="113">
        <v>149.1</v>
      </c>
      <c r="M27" s="113">
        <v>145.80000000000001</v>
      </c>
      <c r="N27" s="113">
        <v>8.5</v>
      </c>
      <c r="O27" s="113">
        <v>9.9</v>
      </c>
      <c r="P27" s="113">
        <v>6.6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21.1</v>
      </c>
      <c r="F29" s="113">
        <v>21.2</v>
      </c>
      <c r="G29" s="113">
        <v>20.9</v>
      </c>
      <c r="H29" s="113">
        <v>174.5</v>
      </c>
      <c r="I29" s="113">
        <v>177</v>
      </c>
      <c r="J29" s="113">
        <v>166.7</v>
      </c>
      <c r="K29" s="113">
        <v>168.2</v>
      </c>
      <c r="L29" s="113">
        <v>169.9</v>
      </c>
      <c r="M29" s="113">
        <v>162.9</v>
      </c>
      <c r="N29" s="113">
        <v>6.3</v>
      </c>
      <c r="O29" s="113">
        <v>7.1</v>
      </c>
      <c r="P29" s="113">
        <v>3.8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20</v>
      </c>
      <c r="F30" s="113">
        <v>20.399999999999999</v>
      </c>
      <c r="G30" s="113">
        <v>19</v>
      </c>
      <c r="H30" s="113">
        <v>166.7</v>
      </c>
      <c r="I30" s="113">
        <v>171</v>
      </c>
      <c r="J30" s="113">
        <v>152.80000000000001</v>
      </c>
      <c r="K30" s="113">
        <v>153.80000000000001</v>
      </c>
      <c r="L30" s="113">
        <v>156</v>
      </c>
      <c r="M30" s="113">
        <v>146.9</v>
      </c>
      <c r="N30" s="113">
        <v>12.9</v>
      </c>
      <c r="O30" s="113">
        <v>15</v>
      </c>
      <c r="P30" s="113">
        <v>5.9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19.2</v>
      </c>
      <c r="F31" s="113">
        <v>19.399999999999999</v>
      </c>
      <c r="G31" s="113">
        <v>18.8</v>
      </c>
      <c r="H31" s="113">
        <v>155.6</v>
      </c>
      <c r="I31" s="113">
        <v>159.5</v>
      </c>
      <c r="J31" s="113">
        <v>146.1</v>
      </c>
      <c r="K31" s="113">
        <v>149.30000000000001</v>
      </c>
      <c r="L31" s="113">
        <v>152.19999999999999</v>
      </c>
      <c r="M31" s="113">
        <v>142.4</v>
      </c>
      <c r="N31" s="113">
        <v>6.3</v>
      </c>
      <c r="O31" s="113">
        <v>7.3</v>
      </c>
      <c r="P31" s="113">
        <v>3.7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19.100000000000001</v>
      </c>
      <c r="F32" s="115">
        <v>19.2</v>
      </c>
      <c r="G32" s="115">
        <v>18.7</v>
      </c>
      <c r="H32" s="115">
        <v>156</v>
      </c>
      <c r="I32" s="115">
        <v>160.30000000000001</v>
      </c>
      <c r="J32" s="115">
        <v>146</v>
      </c>
      <c r="K32" s="115">
        <v>138.1</v>
      </c>
      <c r="L32" s="115">
        <v>139.80000000000001</v>
      </c>
      <c r="M32" s="115">
        <v>134.1</v>
      </c>
      <c r="N32" s="115">
        <v>17.899999999999999</v>
      </c>
      <c r="O32" s="115">
        <v>20.5</v>
      </c>
      <c r="P32" s="115">
        <v>11.9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19.100000000000001</v>
      </c>
      <c r="F33" s="113">
        <v>19.100000000000001</v>
      </c>
      <c r="G33" s="113">
        <v>19</v>
      </c>
      <c r="H33" s="113">
        <v>155.9</v>
      </c>
      <c r="I33" s="113">
        <v>156.80000000000001</v>
      </c>
      <c r="J33" s="113">
        <v>151.6</v>
      </c>
      <c r="K33" s="113">
        <v>142.4</v>
      </c>
      <c r="L33" s="113">
        <v>142.4</v>
      </c>
      <c r="M33" s="113">
        <v>142.69999999999999</v>
      </c>
      <c r="N33" s="113">
        <v>13.5</v>
      </c>
      <c r="O33" s="113">
        <v>14.4</v>
      </c>
      <c r="P33" s="113">
        <v>8.9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18.899999999999999</v>
      </c>
      <c r="F35" s="115">
        <v>19</v>
      </c>
      <c r="G35" s="115">
        <v>18.2</v>
      </c>
      <c r="H35" s="115">
        <v>156.1</v>
      </c>
      <c r="I35" s="115">
        <v>160.19999999999999</v>
      </c>
      <c r="J35" s="115">
        <v>138.30000000000001</v>
      </c>
      <c r="K35" s="115">
        <v>143.19999999999999</v>
      </c>
      <c r="L35" s="115">
        <v>146.1</v>
      </c>
      <c r="M35" s="115">
        <v>130.6</v>
      </c>
      <c r="N35" s="115">
        <v>12.9</v>
      </c>
      <c r="O35" s="115">
        <v>14.1</v>
      </c>
      <c r="P35" s="115">
        <v>7.7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20.5</v>
      </c>
      <c r="F36" s="113">
        <v>20.8</v>
      </c>
      <c r="G36" s="113">
        <v>18.8</v>
      </c>
      <c r="H36" s="113">
        <v>168.1</v>
      </c>
      <c r="I36" s="113">
        <v>172.1</v>
      </c>
      <c r="J36" s="113">
        <v>143.1</v>
      </c>
      <c r="K36" s="113">
        <v>158</v>
      </c>
      <c r="L36" s="113">
        <v>161</v>
      </c>
      <c r="M36" s="113">
        <v>139.19999999999999</v>
      </c>
      <c r="N36" s="113">
        <v>10.1</v>
      </c>
      <c r="O36" s="113">
        <v>11.1</v>
      </c>
      <c r="P36" s="113">
        <v>3.9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19.3</v>
      </c>
      <c r="F37" s="113">
        <v>19.3</v>
      </c>
      <c r="G37" s="113">
        <v>19.2</v>
      </c>
      <c r="H37" s="113">
        <v>170.8</v>
      </c>
      <c r="I37" s="113">
        <v>176</v>
      </c>
      <c r="J37" s="113">
        <v>150.69999999999999</v>
      </c>
      <c r="K37" s="113">
        <v>155.80000000000001</v>
      </c>
      <c r="L37" s="113">
        <v>159</v>
      </c>
      <c r="M37" s="113">
        <v>143.30000000000001</v>
      </c>
      <c r="N37" s="113">
        <v>15</v>
      </c>
      <c r="O37" s="113">
        <v>17</v>
      </c>
      <c r="P37" s="113">
        <v>7.4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19.3</v>
      </c>
      <c r="F38" s="113">
        <v>19.3</v>
      </c>
      <c r="G38" s="113">
        <v>19.399999999999999</v>
      </c>
      <c r="H38" s="113">
        <v>157.69999999999999</v>
      </c>
      <c r="I38" s="113">
        <v>162.9</v>
      </c>
      <c r="J38" s="113">
        <v>144.5</v>
      </c>
      <c r="K38" s="113">
        <v>148.30000000000001</v>
      </c>
      <c r="L38" s="113">
        <v>151.30000000000001</v>
      </c>
      <c r="M38" s="113">
        <v>140.5</v>
      </c>
      <c r="N38" s="113">
        <v>9.4</v>
      </c>
      <c r="O38" s="113">
        <v>11.6</v>
      </c>
      <c r="P38" s="113">
        <v>4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18.2</v>
      </c>
      <c r="F39" s="113">
        <v>18.3</v>
      </c>
      <c r="G39" s="113">
        <v>17.8</v>
      </c>
      <c r="H39" s="113">
        <v>152</v>
      </c>
      <c r="I39" s="113">
        <v>154.9</v>
      </c>
      <c r="J39" s="113">
        <v>142.6</v>
      </c>
      <c r="K39" s="113">
        <v>140</v>
      </c>
      <c r="L39" s="113">
        <v>141.69999999999999</v>
      </c>
      <c r="M39" s="113">
        <v>134.4</v>
      </c>
      <c r="N39" s="113">
        <v>12</v>
      </c>
      <c r="O39" s="113">
        <v>13.2</v>
      </c>
      <c r="P39" s="113">
        <v>8.1999999999999993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20.7</v>
      </c>
      <c r="F40" s="113">
        <v>20.8</v>
      </c>
      <c r="G40" s="113">
        <v>20</v>
      </c>
      <c r="H40" s="113">
        <v>175.8</v>
      </c>
      <c r="I40" s="113">
        <v>178.6</v>
      </c>
      <c r="J40" s="113">
        <v>154.9</v>
      </c>
      <c r="K40" s="113">
        <v>163.9</v>
      </c>
      <c r="L40" s="113">
        <v>166.2</v>
      </c>
      <c r="M40" s="113">
        <v>147</v>
      </c>
      <c r="N40" s="113">
        <v>11.9</v>
      </c>
      <c r="O40" s="113">
        <v>12.4</v>
      </c>
      <c r="P40" s="113">
        <v>7.9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19.3</v>
      </c>
      <c r="F41" s="113">
        <v>19.3</v>
      </c>
      <c r="G41" s="113">
        <v>19.399999999999999</v>
      </c>
      <c r="H41" s="113">
        <v>159.19999999999999</v>
      </c>
      <c r="I41" s="113">
        <v>163.6</v>
      </c>
      <c r="J41" s="113">
        <v>150.9</v>
      </c>
      <c r="K41" s="113">
        <v>148.4</v>
      </c>
      <c r="L41" s="113">
        <v>149.69999999999999</v>
      </c>
      <c r="M41" s="113">
        <v>146</v>
      </c>
      <c r="N41" s="113">
        <v>10.8</v>
      </c>
      <c r="O41" s="113">
        <v>13.9</v>
      </c>
      <c r="P41" s="113">
        <v>4.9000000000000004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17.5</v>
      </c>
      <c r="F42" s="113">
        <v>17.5</v>
      </c>
      <c r="G42" s="113">
        <v>17.399999999999999</v>
      </c>
      <c r="H42" s="113">
        <v>145.80000000000001</v>
      </c>
      <c r="I42" s="113">
        <v>146.80000000000001</v>
      </c>
      <c r="J42" s="113">
        <v>142.69999999999999</v>
      </c>
      <c r="K42" s="113">
        <v>133.30000000000001</v>
      </c>
      <c r="L42" s="113">
        <v>132.19999999999999</v>
      </c>
      <c r="M42" s="113">
        <v>136.4</v>
      </c>
      <c r="N42" s="113">
        <v>12.5</v>
      </c>
      <c r="O42" s="113">
        <v>14.6</v>
      </c>
      <c r="P42" s="113">
        <v>6.3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18.2</v>
      </c>
      <c r="F43" s="113">
        <v>18.2</v>
      </c>
      <c r="G43" s="113">
        <v>18.2</v>
      </c>
      <c r="H43" s="113">
        <v>151.19999999999999</v>
      </c>
      <c r="I43" s="113">
        <v>155.6</v>
      </c>
      <c r="J43" s="113">
        <v>143.9</v>
      </c>
      <c r="K43" s="113">
        <v>138.9</v>
      </c>
      <c r="L43" s="113">
        <v>141.9</v>
      </c>
      <c r="M43" s="113">
        <v>134</v>
      </c>
      <c r="N43" s="113">
        <v>12.3</v>
      </c>
      <c r="O43" s="113">
        <v>13.7</v>
      </c>
      <c r="P43" s="113">
        <v>9.9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19.5</v>
      </c>
      <c r="F44" s="113">
        <v>19.600000000000001</v>
      </c>
      <c r="G44" s="113">
        <v>19.2</v>
      </c>
      <c r="H44" s="113">
        <v>158.1</v>
      </c>
      <c r="I44" s="113">
        <v>160.19999999999999</v>
      </c>
      <c r="J44" s="113">
        <v>152.5</v>
      </c>
      <c r="K44" s="113">
        <v>151.30000000000001</v>
      </c>
      <c r="L44" s="113">
        <v>152.19999999999999</v>
      </c>
      <c r="M44" s="113">
        <v>149</v>
      </c>
      <c r="N44" s="113">
        <v>6.8</v>
      </c>
      <c r="O44" s="113">
        <v>8</v>
      </c>
      <c r="P44" s="113">
        <v>3.5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19.600000000000001</v>
      </c>
      <c r="F45" s="113">
        <v>19.600000000000001</v>
      </c>
      <c r="G45" s="113">
        <v>19.5</v>
      </c>
      <c r="H45" s="113">
        <v>174.2</v>
      </c>
      <c r="I45" s="113">
        <v>176.8</v>
      </c>
      <c r="J45" s="113">
        <v>152.4</v>
      </c>
      <c r="K45" s="113">
        <v>151.19999999999999</v>
      </c>
      <c r="L45" s="113">
        <v>152.1</v>
      </c>
      <c r="M45" s="113">
        <v>143.30000000000001</v>
      </c>
      <c r="N45" s="113">
        <v>23</v>
      </c>
      <c r="O45" s="113">
        <v>24.7</v>
      </c>
      <c r="P45" s="113">
        <v>9.1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20</v>
      </c>
      <c r="F46" s="113">
        <v>20.6</v>
      </c>
      <c r="G46" s="113">
        <v>19</v>
      </c>
      <c r="H46" s="113">
        <v>168.1</v>
      </c>
      <c r="I46" s="113">
        <v>182</v>
      </c>
      <c r="J46" s="113">
        <v>140.4</v>
      </c>
      <c r="K46" s="113">
        <v>154.30000000000001</v>
      </c>
      <c r="L46" s="113">
        <v>163.69999999999999</v>
      </c>
      <c r="M46" s="113">
        <v>135.6</v>
      </c>
      <c r="N46" s="113">
        <v>13.8</v>
      </c>
      <c r="O46" s="113">
        <v>18.3</v>
      </c>
      <c r="P46" s="113">
        <v>4.8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19.2</v>
      </c>
      <c r="F47" s="113">
        <v>19.2</v>
      </c>
      <c r="G47" s="113">
        <v>18.399999999999999</v>
      </c>
      <c r="H47" s="113">
        <v>154.69999999999999</v>
      </c>
      <c r="I47" s="113">
        <v>156.6</v>
      </c>
      <c r="J47" s="113">
        <v>135.5</v>
      </c>
      <c r="K47" s="113">
        <v>142.9</v>
      </c>
      <c r="L47" s="113">
        <v>144</v>
      </c>
      <c r="M47" s="113">
        <v>131.5</v>
      </c>
      <c r="N47" s="113">
        <v>11.8</v>
      </c>
      <c r="O47" s="113">
        <v>12.6</v>
      </c>
      <c r="P47" s="113">
        <v>4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19.3</v>
      </c>
      <c r="F50" s="112">
        <v>19.399999999999999</v>
      </c>
      <c r="G50" s="112">
        <v>19.3</v>
      </c>
      <c r="H50" s="112">
        <v>159.4</v>
      </c>
      <c r="I50" s="112">
        <v>161.9</v>
      </c>
      <c r="J50" s="112">
        <v>151.69999999999999</v>
      </c>
      <c r="K50" s="112">
        <v>150.80000000000001</v>
      </c>
      <c r="L50" s="112">
        <v>152.1</v>
      </c>
      <c r="M50" s="112">
        <v>146.80000000000001</v>
      </c>
      <c r="N50" s="112">
        <v>8.6</v>
      </c>
      <c r="O50" s="112">
        <v>9.8000000000000007</v>
      </c>
      <c r="P50" s="112">
        <v>4.9000000000000004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17.100000000000001</v>
      </c>
      <c r="F51" s="113">
        <v>17.399999999999999</v>
      </c>
      <c r="G51" s="113">
        <v>17</v>
      </c>
      <c r="H51" s="113">
        <v>105.5</v>
      </c>
      <c r="I51" s="113">
        <v>125.9</v>
      </c>
      <c r="J51" s="113">
        <v>97.6</v>
      </c>
      <c r="K51" s="113">
        <v>102.2</v>
      </c>
      <c r="L51" s="113">
        <v>118.2</v>
      </c>
      <c r="M51" s="113">
        <v>96</v>
      </c>
      <c r="N51" s="113">
        <v>3.3</v>
      </c>
      <c r="O51" s="113">
        <v>7.7</v>
      </c>
      <c r="P51" s="113">
        <v>1.6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16.2</v>
      </c>
      <c r="F52" s="112">
        <v>16.899999999999999</v>
      </c>
      <c r="G52" s="112">
        <v>15.7</v>
      </c>
      <c r="H52" s="112">
        <v>125.2</v>
      </c>
      <c r="I52" s="112">
        <v>146.19999999999999</v>
      </c>
      <c r="J52" s="112">
        <v>110</v>
      </c>
      <c r="K52" s="112">
        <v>113.7</v>
      </c>
      <c r="L52" s="112">
        <v>128.1</v>
      </c>
      <c r="M52" s="112">
        <v>103.3</v>
      </c>
      <c r="N52" s="112">
        <v>11.5</v>
      </c>
      <c r="O52" s="112">
        <v>18.100000000000001</v>
      </c>
      <c r="P52" s="112">
        <v>6.7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11.7</v>
      </c>
      <c r="F53" s="113">
        <v>11.2</v>
      </c>
      <c r="G53" s="113">
        <v>12.2</v>
      </c>
      <c r="H53" s="113">
        <v>66.3</v>
      </c>
      <c r="I53" s="113">
        <v>64.8</v>
      </c>
      <c r="J53" s="113">
        <v>67.3</v>
      </c>
      <c r="K53" s="113">
        <v>63</v>
      </c>
      <c r="L53" s="113">
        <v>60.6</v>
      </c>
      <c r="M53" s="113">
        <v>64.7</v>
      </c>
      <c r="N53" s="113">
        <v>3.3</v>
      </c>
      <c r="O53" s="113">
        <v>4.2</v>
      </c>
      <c r="P53" s="113">
        <v>2.6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17.7</v>
      </c>
      <c r="F54" s="112">
        <v>15.6</v>
      </c>
      <c r="G54" s="112">
        <v>18.600000000000001</v>
      </c>
      <c r="H54" s="112">
        <v>137.4</v>
      </c>
      <c r="I54" s="112">
        <v>123.9</v>
      </c>
      <c r="J54" s="112">
        <v>143.1</v>
      </c>
      <c r="K54" s="112">
        <v>129.80000000000001</v>
      </c>
      <c r="L54" s="112">
        <v>115.2</v>
      </c>
      <c r="M54" s="112">
        <v>135.9</v>
      </c>
      <c r="N54" s="112">
        <v>7.6</v>
      </c>
      <c r="O54" s="112">
        <v>8.6999999999999993</v>
      </c>
      <c r="P54" s="112">
        <v>7.2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17.3</v>
      </c>
      <c r="F55" s="114">
        <v>18.399999999999999</v>
      </c>
      <c r="G55" s="114">
        <v>16.899999999999999</v>
      </c>
      <c r="H55" s="114">
        <v>127.7</v>
      </c>
      <c r="I55" s="114">
        <v>138.19999999999999</v>
      </c>
      <c r="J55" s="114">
        <v>123.5</v>
      </c>
      <c r="K55" s="114">
        <v>124.8</v>
      </c>
      <c r="L55" s="114">
        <v>133.1</v>
      </c>
      <c r="M55" s="114">
        <v>121.5</v>
      </c>
      <c r="N55" s="114">
        <v>2.9</v>
      </c>
      <c r="O55" s="114">
        <v>5.0999999999999996</v>
      </c>
      <c r="P55" s="114">
        <v>2</v>
      </c>
    </row>
    <row r="56" spans="1:16" ht="18" customHeight="1" x14ac:dyDescent="0.15">
      <c r="A56" s="77"/>
      <c r="C56" s="78" t="s">
        <v>61</v>
      </c>
      <c r="D56" s="79"/>
      <c r="E56" s="111">
        <v>18.8</v>
      </c>
      <c r="F56" s="111">
        <v>19.100000000000001</v>
      </c>
      <c r="G56" s="111">
        <v>18.399999999999999</v>
      </c>
      <c r="H56" s="111">
        <v>153</v>
      </c>
      <c r="I56" s="111">
        <v>158.30000000000001</v>
      </c>
      <c r="J56" s="111">
        <v>143.1</v>
      </c>
      <c r="K56" s="111">
        <v>140.30000000000001</v>
      </c>
      <c r="L56" s="111">
        <v>143.4</v>
      </c>
      <c r="M56" s="111">
        <v>134.5</v>
      </c>
      <c r="N56" s="111">
        <v>12.7</v>
      </c>
      <c r="O56" s="111">
        <v>14.9</v>
      </c>
      <c r="P56" s="111">
        <v>8.6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17.3</v>
      </c>
      <c r="F57" s="115">
        <v>18</v>
      </c>
      <c r="G57" s="115">
        <v>16.3</v>
      </c>
      <c r="H57" s="115">
        <v>128</v>
      </c>
      <c r="I57" s="115">
        <v>150</v>
      </c>
      <c r="J57" s="115">
        <v>97.6</v>
      </c>
      <c r="K57" s="115">
        <v>116.5</v>
      </c>
      <c r="L57" s="115">
        <v>133.30000000000001</v>
      </c>
      <c r="M57" s="115">
        <v>93.3</v>
      </c>
      <c r="N57" s="115">
        <v>11.5</v>
      </c>
      <c r="O57" s="115">
        <v>16.7</v>
      </c>
      <c r="P57" s="115">
        <v>4.3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16.899999999999999</v>
      </c>
      <c r="F58" s="116">
        <v>18.600000000000001</v>
      </c>
      <c r="G58" s="116">
        <v>12.9</v>
      </c>
      <c r="H58" s="116">
        <v>128.4</v>
      </c>
      <c r="I58" s="116">
        <v>143.80000000000001</v>
      </c>
      <c r="J58" s="116">
        <v>93</v>
      </c>
      <c r="K58" s="116">
        <v>123.9</v>
      </c>
      <c r="L58" s="116">
        <v>138</v>
      </c>
      <c r="M58" s="116">
        <v>91.5</v>
      </c>
      <c r="N58" s="116">
        <v>4.5</v>
      </c>
      <c r="O58" s="116">
        <v>5.8</v>
      </c>
      <c r="P58" s="116">
        <v>1.5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522314</v>
      </c>
      <c r="F8" s="57">
        <v>691681</v>
      </c>
      <c r="G8" s="57">
        <v>328814</v>
      </c>
      <c r="H8" s="57">
        <v>271760</v>
      </c>
      <c r="I8" s="57">
        <v>342308</v>
      </c>
      <c r="J8" s="57">
        <v>191160</v>
      </c>
      <c r="K8" s="57">
        <v>253047</v>
      </c>
      <c r="L8" s="57">
        <v>18713</v>
      </c>
      <c r="M8" s="57">
        <v>250554</v>
      </c>
      <c r="N8" s="57">
        <v>349373</v>
      </c>
      <c r="O8" s="57">
        <v>137654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766769</v>
      </c>
      <c r="F10" s="67">
        <v>896362</v>
      </c>
      <c r="G10" s="67">
        <v>428576</v>
      </c>
      <c r="H10" s="67">
        <v>380985</v>
      </c>
      <c r="I10" s="67">
        <v>444467</v>
      </c>
      <c r="J10" s="67">
        <v>215319</v>
      </c>
      <c r="K10" s="67">
        <v>355842</v>
      </c>
      <c r="L10" s="67">
        <v>25143</v>
      </c>
      <c r="M10" s="67">
        <v>385784</v>
      </c>
      <c r="N10" s="67">
        <v>451895</v>
      </c>
      <c r="O10" s="67">
        <v>213257</v>
      </c>
    </row>
    <row r="11" spans="1:15" ht="18" customHeight="1" x14ac:dyDescent="0.15">
      <c r="A11" s="63"/>
      <c r="B11" s="64"/>
      <c r="C11" s="65" t="s">
        <v>19</v>
      </c>
      <c r="D11" s="66"/>
      <c r="E11" s="67">
        <v>752781</v>
      </c>
      <c r="F11" s="67">
        <v>877468</v>
      </c>
      <c r="G11" s="67">
        <v>426580</v>
      </c>
      <c r="H11" s="67">
        <v>351944</v>
      </c>
      <c r="I11" s="67">
        <v>395988</v>
      </c>
      <c r="J11" s="67">
        <v>236719</v>
      </c>
      <c r="K11" s="67">
        <v>320261</v>
      </c>
      <c r="L11" s="67">
        <v>31683</v>
      </c>
      <c r="M11" s="67">
        <v>400837</v>
      </c>
      <c r="N11" s="67">
        <v>481480</v>
      </c>
      <c r="O11" s="67">
        <v>189861</v>
      </c>
    </row>
    <row r="12" spans="1:15" ht="18" customHeight="1" x14ac:dyDescent="0.15">
      <c r="A12" s="63"/>
      <c r="B12" s="64"/>
      <c r="C12" s="65" t="s">
        <v>20</v>
      </c>
      <c r="D12" s="66"/>
      <c r="E12" s="67">
        <v>1056274</v>
      </c>
      <c r="F12" s="67">
        <v>1174815</v>
      </c>
      <c r="G12" s="67">
        <v>516526</v>
      </c>
      <c r="H12" s="67">
        <v>363322</v>
      </c>
      <c r="I12" s="67">
        <v>402695</v>
      </c>
      <c r="J12" s="67">
        <v>184045</v>
      </c>
      <c r="K12" s="67">
        <v>320936</v>
      </c>
      <c r="L12" s="67">
        <v>42386</v>
      </c>
      <c r="M12" s="67">
        <v>692952</v>
      </c>
      <c r="N12" s="67">
        <v>772120</v>
      </c>
      <c r="O12" s="67">
        <v>332481</v>
      </c>
    </row>
    <row r="13" spans="1:15" ht="18" customHeight="1" x14ac:dyDescent="0.15">
      <c r="A13" s="63"/>
      <c r="B13" s="64"/>
      <c r="C13" s="65" t="s">
        <v>21</v>
      </c>
      <c r="D13" s="66"/>
      <c r="E13" s="67">
        <v>530741</v>
      </c>
      <c r="F13" s="67">
        <v>589634</v>
      </c>
      <c r="G13" s="67">
        <v>402671</v>
      </c>
      <c r="H13" s="67">
        <v>301494</v>
      </c>
      <c r="I13" s="67">
        <v>318016</v>
      </c>
      <c r="J13" s="67">
        <v>265565</v>
      </c>
      <c r="K13" s="67">
        <v>280499</v>
      </c>
      <c r="L13" s="67">
        <v>20995</v>
      </c>
      <c r="M13" s="67">
        <v>229247</v>
      </c>
      <c r="N13" s="67">
        <v>271618</v>
      </c>
      <c r="O13" s="67">
        <v>137106</v>
      </c>
    </row>
    <row r="14" spans="1:15" ht="18" customHeight="1" x14ac:dyDescent="0.15">
      <c r="A14" s="63"/>
      <c r="B14" s="64"/>
      <c r="C14" s="65" t="s">
        <v>22</v>
      </c>
      <c r="D14" s="66"/>
      <c r="E14" s="67">
        <v>524176</v>
      </c>
      <c r="F14" s="67">
        <v>605371</v>
      </c>
      <c r="G14" s="67">
        <v>339659</v>
      </c>
      <c r="H14" s="67">
        <v>302035</v>
      </c>
      <c r="I14" s="67">
        <v>347175</v>
      </c>
      <c r="J14" s="67">
        <v>199453</v>
      </c>
      <c r="K14" s="67">
        <v>267867</v>
      </c>
      <c r="L14" s="67">
        <v>34168</v>
      </c>
      <c r="M14" s="67">
        <v>222141</v>
      </c>
      <c r="N14" s="67">
        <v>258196</v>
      </c>
      <c r="O14" s="67">
        <v>140206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294043</v>
      </c>
      <c r="F15" s="67">
        <v>450715</v>
      </c>
      <c r="G15" s="67">
        <v>175765</v>
      </c>
      <c r="H15" s="67">
        <v>213454</v>
      </c>
      <c r="I15" s="67">
        <v>302269</v>
      </c>
      <c r="J15" s="67">
        <v>146404</v>
      </c>
      <c r="K15" s="67">
        <v>203975</v>
      </c>
      <c r="L15" s="67">
        <v>9479</v>
      </c>
      <c r="M15" s="67">
        <v>80589</v>
      </c>
      <c r="N15" s="67">
        <v>148446</v>
      </c>
      <c r="O15" s="67">
        <v>29361</v>
      </c>
    </row>
    <row r="16" spans="1:15" ht="18" customHeight="1" x14ac:dyDescent="0.15">
      <c r="A16" s="63"/>
      <c r="B16" s="64"/>
      <c r="C16" s="65" t="s">
        <v>24</v>
      </c>
      <c r="D16" s="66"/>
      <c r="E16" s="67">
        <v>1048864</v>
      </c>
      <c r="F16" s="67">
        <v>1451282</v>
      </c>
      <c r="G16" s="67">
        <v>738847</v>
      </c>
      <c r="H16" s="67">
        <v>365398</v>
      </c>
      <c r="I16" s="67">
        <v>463380</v>
      </c>
      <c r="J16" s="67">
        <v>289914</v>
      </c>
      <c r="K16" s="67">
        <v>343048</v>
      </c>
      <c r="L16" s="67">
        <v>22350</v>
      </c>
      <c r="M16" s="67">
        <v>683466</v>
      </c>
      <c r="N16" s="67">
        <v>987902</v>
      </c>
      <c r="O16" s="67">
        <v>448933</v>
      </c>
    </row>
    <row r="17" spans="1:15" ht="18" customHeight="1" x14ac:dyDescent="0.15">
      <c r="A17" s="63"/>
      <c r="B17" s="64"/>
      <c r="C17" s="65" t="s">
        <v>25</v>
      </c>
      <c r="D17" s="66"/>
      <c r="E17" s="67">
        <v>402225</v>
      </c>
      <c r="F17" s="67">
        <v>492299</v>
      </c>
      <c r="G17" s="67">
        <v>278944</v>
      </c>
      <c r="H17" s="67">
        <v>246919</v>
      </c>
      <c r="I17" s="67">
        <v>302082</v>
      </c>
      <c r="J17" s="67">
        <v>171419</v>
      </c>
      <c r="K17" s="67">
        <v>237934</v>
      </c>
      <c r="L17" s="67">
        <v>8985</v>
      </c>
      <c r="M17" s="67">
        <v>155306</v>
      </c>
      <c r="N17" s="67">
        <v>190217</v>
      </c>
      <c r="O17" s="67">
        <v>107525</v>
      </c>
    </row>
    <row r="18" spans="1:15" ht="18" customHeight="1" x14ac:dyDescent="0.15">
      <c r="A18" s="63"/>
      <c r="B18" s="64"/>
      <c r="C18" s="65" t="s">
        <v>26</v>
      </c>
      <c r="D18" s="66"/>
      <c r="E18" s="67">
        <v>548181</v>
      </c>
      <c r="F18" s="67">
        <v>640848</v>
      </c>
      <c r="G18" s="67">
        <v>413059</v>
      </c>
      <c r="H18" s="67">
        <v>315680</v>
      </c>
      <c r="I18" s="67">
        <v>371628</v>
      </c>
      <c r="J18" s="67">
        <v>234100</v>
      </c>
      <c r="K18" s="67">
        <v>294071</v>
      </c>
      <c r="L18" s="67">
        <v>21609</v>
      </c>
      <c r="M18" s="67">
        <v>232501</v>
      </c>
      <c r="N18" s="67">
        <v>269220</v>
      </c>
      <c r="O18" s="67">
        <v>178959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112477</v>
      </c>
      <c r="F19" s="67">
        <v>133863</v>
      </c>
      <c r="G19" s="67">
        <v>100178</v>
      </c>
      <c r="H19" s="67">
        <v>96153</v>
      </c>
      <c r="I19" s="67">
        <v>109738</v>
      </c>
      <c r="J19" s="67">
        <v>88340</v>
      </c>
      <c r="K19" s="67">
        <v>90039</v>
      </c>
      <c r="L19" s="67">
        <v>6114</v>
      </c>
      <c r="M19" s="67">
        <v>16324</v>
      </c>
      <c r="N19" s="67">
        <v>24125</v>
      </c>
      <c r="O19" s="67">
        <v>11838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269417</v>
      </c>
      <c r="F20" s="67">
        <v>421432</v>
      </c>
      <c r="G20" s="67">
        <v>159809</v>
      </c>
      <c r="H20" s="67">
        <v>182681</v>
      </c>
      <c r="I20" s="67">
        <v>239552</v>
      </c>
      <c r="J20" s="67">
        <v>141675</v>
      </c>
      <c r="K20" s="67">
        <v>171826</v>
      </c>
      <c r="L20" s="67">
        <v>10855</v>
      </c>
      <c r="M20" s="67">
        <v>86736</v>
      </c>
      <c r="N20" s="67">
        <v>181880</v>
      </c>
      <c r="O20" s="67">
        <v>18134</v>
      </c>
    </row>
    <row r="21" spans="1:15" ht="18" customHeight="1" x14ac:dyDescent="0.15">
      <c r="A21" s="63"/>
      <c r="B21" s="64"/>
      <c r="C21" s="65" t="s">
        <v>29</v>
      </c>
      <c r="D21" s="66"/>
      <c r="E21" s="67">
        <v>834587</v>
      </c>
      <c r="F21" s="67">
        <v>900890</v>
      </c>
      <c r="G21" s="67">
        <v>740680</v>
      </c>
      <c r="H21" s="67">
        <v>299006</v>
      </c>
      <c r="I21" s="67">
        <v>324511</v>
      </c>
      <c r="J21" s="67">
        <v>262882</v>
      </c>
      <c r="K21" s="67">
        <v>292146</v>
      </c>
      <c r="L21" s="67">
        <v>6860</v>
      </c>
      <c r="M21" s="67">
        <v>535581</v>
      </c>
      <c r="N21" s="67">
        <v>576379</v>
      </c>
      <c r="O21" s="67">
        <v>477798</v>
      </c>
    </row>
    <row r="22" spans="1:15" ht="18" customHeight="1" x14ac:dyDescent="0.15">
      <c r="A22" s="63"/>
      <c r="B22" s="64"/>
      <c r="C22" s="65" t="s">
        <v>30</v>
      </c>
      <c r="D22" s="66"/>
      <c r="E22" s="67">
        <v>390404</v>
      </c>
      <c r="F22" s="67">
        <v>503893</v>
      </c>
      <c r="G22" s="67">
        <v>355431</v>
      </c>
      <c r="H22" s="67">
        <v>235350</v>
      </c>
      <c r="I22" s="67">
        <v>317317</v>
      </c>
      <c r="J22" s="67">
        <v>210091</v>
      </c>
      <c r="K22" s="67">
        <v>225520</v>
      </c>
      <c r="L22" s="67">
        <v>9830</v>
      </c>
      <c r="M22" s="67">
        <v>155054</v>
      </c>
      <c r="N22" s="67">
        <v>186576</v>
      </c>
      <c r="O22" s="67">
        <v>145340</v>
      </c>
    </row>
    <row r="23" spans="1:15" ht="18" customHeight="1" x14ac:dyDescent="0.15">
      <c r="A23" s="68"/>
      <c r="B23" s="69"/>
      <c r="C23" s="70" t="s">
        <v>31</v>
      </c>
      <c r="D23" s="71"/>
      <c r="E23" s="67">
        <v>601674</v>
      </c>
      <c r="F23" s="67">
        <v>728854</v>
      </c>
      <c r="G23" s="67">
        <v>342827</v>
      </c>
      <c r="H23" s="67">
        <v>320102</v>
      </c>
      <c r="I23" s="67">
        <v>366397</v>
      </c>
      <c r="J23" s="67">
        <v>225879</v>
      </c>
      <c r="K23" s="67">
        <v>290177</v>
      </c>
      <c r="L23" s="67">
        <v>29925</v>
      </c>
      <c r="M23" s="67">
        <v>281572</v>
      </c>
      <c r="N23" s="67">
        <v>362457</v>
      </c>
      <c r="O23" s="67">
        <v>116948</v>
      </c>
    </row>
    <row r="24" spans="1:15" ht="18" customHeight="1" x14ac:dyDescent="0.15">
      <c r="A24" s="72"/>
      <c r="B24" s="73"/>
      <c r="C24" s="74" t="s">
        <v>32</v>
      </c>
      <c r="D24" s="75"/>
      <c r="E24" s="76">
        <v>300895</v>
      </c>
      <c r="F24" s="76">
        <v>364238</v>
      </c>
      <c r="G24" s="76">
        <v>196646</v>
      </c>
      <c r="H24" s="76">
        <v>222724</v>
      </c>
      <c r="I24" s="76">
        <v>258897</v>
      </c>
      <c r="J24" s="76">
        <v>163192</v>
      </c>
      <c r="K24" s="76">
        <v>204511</v>
      </c>
      <c r="L24" s="76">
        <v>18213</v>
      </c>
      <c r="M24" s="76">
        <v>78171</v>
      </c>
      <c r="N24" s="76">
        <v>105341</v>
      </c>
      <c r="O24" s="76">
        <v>33454</v>
      </c>
    </row>
    <row r="25" spans="1:15" ht="18" customHeight="1" x14ac:dyDescent="0.15">
      <c r="A25" s="77"/>
      <c r="C25" s="78" t="s">
        <v>33</v>
      </c>
      <c r="D25" s="79"/>
      <c r="E25" s="80">
        <v>302244</v>
      </c>
      <c r="F25" s="80">
        <v>423000</v>
      </c>
      <c r="G25" s="80">
        <v>235755</v>
      </c>
      <c r="H25" s="80">
        <v>240353</v>
      </c>
      <c r="I25" s="80">
        <v>308472</v>
      </c>
      <c r="J25" s="80">
        <v>202846</v>
      </c>
      <c r="K25" s="80">
        <v>213189</v>
      </c>
      <c r="L25" s="80">
        <v>27164</v>
      </c>
      <c r="M25" s="80">
        <v>61891</v>
      </c>
      <c r="N25" s="80">
        <v>114528</v>
      </c>
      <c r="O25" s="80">
        <v>32909</v>
      </c>
    </row>
    <row r="26" spans="1:15" ht="18" customHeight="1" x14ac:dyDescent="0.15">
      <c r="A26" s="63"/>
      <c r="B26" s="64"/>
      <c r="C26" s="65" t="s">
        <v>34</v>
      </c>
      <c r="D26" s="66"/>
      <c r="E26" s="67">
        <v>376027</v>
      </c>
      <c r="F26" s="67">
        <v>426084</v>
      </c>
      <c r="G26" s="67">
        <v>312010</v>
      </c>
      <c r="H26" s="67">
        <v>266150</v>
      </c>
      <c r="I26" s="67">
        <v>310869</v>
      </c>
      <c r="J26" s="67">
        <v>208960</v>
      </c>
      <c r="K26" s="67">
        <v>253447</v>
      </c>
      <c r="L26" s="67">
        <v>12703</v>
      </c>
      <c r="M26" s="67">
        <v>109877</v>
      </c>
      <c r="N26" s="67">
        <v>115215</v>
      </c>
      <c r="O26" s="67">
        <v>103050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406384</v>
      </c>
      <c r="F28" s="67">
        <v>504765</v>
      </c>
      <c r="G28" s="67">
        <v>210959</v>
      </c>
      <c r="H28" s="67">
        <v>239088</v>
      </c>
      <c r="I28" s="67">
        <v>282233</v>
      </c>
      <c r="J28" s="67">
        <v>153384</v>
      </c>
      <c r="K28" s="67">
        <v>230207</v>
      </c>
      <c r="L28" s="67">
        <v>8881</v>
      </c>
      <c r="M28" s="67">
        <v>167296</v>
      </c>
      <c r="N28" s="67">
        <v>222532</v>
      </c>
      <c r="O28" s="67">
        <v>57575</v>
      </c>
    </row>
    <row r="29" spans="1:15" ht="18" customHeight="1" x14ac:dyDescent="0.15">
      <c r="A29" s="63"/>
      <c r="B29" s="64"/>
      <c r="C29" s="65" t="s">
        <v>37</v>
      </c>
      <c r="D29" s="66"/>
      <c r="E29" s="67">
        <v>706579</v>
      </c>
      <c r="F29" s="67">
        <v>827019</v>
      </c>
      <c r="G29" s="67">
        <v>470043</v>
      </c>
      <c r="H29" s="67">
        <v>309085</v>
      </c>
      <c r="I29" s="67">
        <v>349372</v>
      </c>
      <c r="J29" s="67">
        <v>229966</v>
      </c>
      <c r="K29" s="67">
        <v>284684</v>
      </c>
      <c r="L29" s="67">
        <v>24401</v>
      </c>
      <c r="M29" s="67">
        <v>397494</v>
      </c>
      <c r="N29" s="67">
        <v>477647</v>
      </c>
      <c r="O29" s="67">
        <v>240077</v>
      </c>
    </row>
    <row r="30" spans="1:15" ht="18" customHeight="1" x14ac:dyDescent="0.15">
      <c r="A30" s="63"/>
      <c r="B30" s="64"/>
      <c r="C30" s="65" t="s">
        <v>38</v>
      </c>
      <c r="D30" s="66"/>
      <c r="E30" s="67">
        <v>680148</v>
      </c>
      <c r="F30" s="67">
        <v>729139</v>
      </c>
      <c r="G30" s="67">
        <v>571973</v>
      </c>
      <c r="H30" s="67">
        <v>341617</v>
      </c>
      <c r="I30" s="67">
        <v>368768</v>
      </c>
      <c r="J30" s="67">
        <v>281666</v>
      </c>
      <c r="K30" s="67">
        <v>329454</v>
      </c>
      <c r="L30" s="67">
        <v>12163</v>
      </c>
      <c r="M30" s="67">
        <v>338531</v>
      </c>
      <c r="N30" s="67">
        <v>360371</v>
      </c>
      <c r="O30" s="67">
        <v>290307</v>
      </c>
    </row>
    <row r="31" spans="1:15" ht="18" customHeight="1" x14ac:dyDescent="0.15">
      <c r="A31" s="63"/>
      <c r="B31" s="64"/>
      <c r="C31" s="65" t="s">
        <v>39</v>
      </c>
      <c r="D31" s="66"/>
      <c r="E31" s="81">
        <v>924752</v>
      </c>
      <c r="F31" s="81">
        <v>1062632</v>
      </c>
      <c r="G31" s="81">
        <v>607075</v>
      </c>
      <c r="H31" s="81">
        <v>408389</v>
      </c>
      <c r="I31" s="81">
        <v>448692</v>
      </c>
      <c r="J31" s="81">
        <v>315531</v>
      </c>
      <c r="K31" s="81">
        <v>371206</v>
      </c>
      <c r="L31" s="81">
        <v>37183</v>
      </c>
      <c r="M31" s="81">
        <v>516363</v>
      </c>
      <c r="N31" s="81">
        <v>613940</v>
      </c>
      <c r="O31" s="81">
        <v>291544</v>
      </c>
    </row>
    <row r="32" spans="1:15" ht="18" customHeight="1" x14ac:dyDescent="0.15">
      <c r="A32" s="63"/>
      <c r="B32" s="64"/>
      <c r="C32" s="65" t="s">
        <v>40</v>
      </c>
      <c r="D32" s="66"/>
      <c r="E32" s="67">
        <v>1413397</v>
      </c>
      <c r="F32" s="67">
        <v>1545874</v>
      </c>
      <c r="G32" s="67">
        <v>856599</v>
      </c>
      <c r="H32" s="67">
        <v>399033</v>
      </c>
      <c r="I32" s="67">
        <v>426541</v>
      </c>
      <c r="J32" s="67">
        <v>283415</v>
      </c>
      <c r="K32" s="67">
        <v>350311</v>
      </c>
      <c r="L32" s="67">
        <v>48722</v>
      </c>
      <c r="M32" s="67">
        <v>1014364</v>
      </c>
      <c r="N32" s="67">
        <v>1119333</v>
      </c>
      <c r="O32" s="67">
        <v>573184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910900</v>
      </c>
      <c r="F34" s="81">
        <v>1009160</v>
      </c>
      <c r="G34" s="81">
        <v>497871</v>
      </c>
      <c r="H34" s="81">
        <v>382265</v>
      </c>
      <c r="I34" s="81">
        <v>417243</v>
      </c>
      <c r="J34" s="81">
        <v>235237</v>
      </c>
      <c r="K34" s="81">
        <v>339322</v>
      </c>
      <c r="L34" s="81">
        <v>42943</v>
      </c>
      <c r="M34" s="81">
        <v>528635</v>
      </c>
      <c r="N34" s="81">
        <v>591917</v>
      </c>
      <c r="O34" s="81">
        <v>262634</v>
      </c>
    </row>
    <row r="35" spans="1:15" ht="18" customHeight="1" x14ac:dyDescent="0.15">
      <c r="A35" s="63"/>
      <c r="B35" s="64"/>
      <c r="C35" s="65" t="s">
        <v>43</v>
      </c>
      <c r="D35" s="66"/>
      <c r="E35" s="67">
        <v>669330</v>
      </c>
      <c r="F35" s="67">
        <v>683637</v>
      </c>
      <c r="G35" s="67">
        <v>569388</v>
      </c>
      <c r="H35" s="67">
        <v>307645</v>
      </c>
      <c r="I35" s="67">
        <v>317560</v>
      </c>
      <c r="J35" s="67">
        <v>238382</v>
      </c>
      <c r="K35" s="67">
        <v>280411</v>
      </c>
      <c r="L35" s="67">
        <v>27234</v>
      </c>
      <c r="M35" s="67">
        <v>361685</v>
      </c>
      <c r="N35" s="67">
        <v>366077</v>
      </c>
      <c r="O35" s="67">
        <v>331006</v>
      </c>
    </row>
    <row r="36" spans="1:15" ht="18" customHeight="1" x14ac:dyDescent="0.15">
      <c r="A36" s="63"/>
      <c r="B36" s="64"/>
      <c r="C36" s="65" t="s">
        <v>96</v>
      </c>
      <c r="D36" s="66"/>
      <c r="E36" s="67">
        <v>545929</v>
      </c>
      <c r="F36" s="67">
        <v>605941</v>
      </c>
      <c r="G36" s="67">
        <v>322865</v>
      </c>
      <c r="H36" s="67">
        <v>319802</v>
      </c>
      <c r="I36" s="67">
        <v>346523</v>
      </c>
      <c r="J36" s="67">
        <v>220481</v>
      </c>
      <c r="K36" s="67">
        <v>296122</v>
      </c>
      <c r="L36" s="67">
        <v>23680</v>
      </c>
      <c r="M36" s="67">
        <v>226127</v>
      </c>
      <c r="N36" s="67">
        <v>259418</v>
      </c>
      <c r="O36" s="67">
        <v>102384</v>
      </c>
    </row>
    <row r="37" spans="1:15" ht="18" customHeight="1" x14ac:dyDescent="0.15">
      <c r="A37" s="63"/>
      <c r="B37" s="64"/>
      <c r="C37" s="65" t="s">
        <v>44</v>
      </c>
      <c r="D37" s="66"/>
      <c r="E37" s="67">
        <v>523884</v>
      </c>
      <c r="F37" s="67">
        <v>604944</v>
      </c>
      <c r="G37" s="67">
        <v>336658</v>
      </c>
      <c r="H37" s="67">
        <v>319179</v>
      </c>
      <c r="I37" s="67">
        <v>363408</v>
      </c>
      <c r="J37" s="67">
        <v>217023</v>
      </c>
      <c r="K37" s="67">
        <v>302880</v>
      </c>
      <c r="L37" s="67">
        <v>16299</v>
      </c>
      <c r="M37" s="67">
        <v>204705</v>
      </c>
      <c r="N37" s="67">
        <v>241536</v>
      </c>
      <c r="O37" s="67">
        <v>119635</v>
      </c>
    </row>
    <row r="38" spans="1:15" ht="18" customHeight="1" x14ac:dyDescent="0.15">
      <c r="A38" s="63"/>
      <c r="B38" s="64"/>
      <c r="C38" s="65" t="s">
        <v>45</v>
      </c>
      <c r="D38" s="66"/>
      <c r="E38" s="67">
        <v>775448</v>
      </c>
      <c r="F38" s="67">
        <v>830695</v>
      </c>
      <c r="G38" s="67">
        <v>582092</v>
      </c>
      <c r="H38" s="67">
        <v>399811</v>
      </c>
      <c r="I38" s="67">
        <v>432701</v>
      </c>
      <c r="J38" s="67">
        <v>284701</v>
      </c>
      <c r="K38" s="67">
        <v>373516</v>
      </c>
      <c r="L38" s="67">
        <v>26295</v>
      </c>
      <c r="M38" s="67">
        <v>375637</v>
      </c>
      <c r="N38" s="67">
        <v>397994</v>
      </c>
      <c r="O38" s="67">
        <v>297391</v>
      </c>
    </row>
    <row r="39" spans="1:15" ht="18" customHeight="1" x14ac:dyDescent="0.15">
      <c r="A39" s="63"/>
      <c r="B39" s="64"/>
      <c r="C39" s="65" t="s">
        <v>46</v>
      </c>
      <c r="D39" s="66"/>
      <c r="E39" s="67">
        <v>724183</v>
      </c>
      <c r="F39" s="67">
        <v>776134</v>
      </c>
      <c r="G39" s="67">
        <v>384846</v>
      </c>
      <c r="H39" s="67">
        <v>365638</v>
      </c>
      <c r="I39" s="67">
        <v>384093</v>
      </c>
      <c r="J39" s="67">
        <v>245094</v>
      </c>
      <c r="K39" s="67">
        <v>336862</v>
      </c>
      <c r="L39" s="67">
        <v>28776</v>
      </c>
      <c r="M39" s="67">
        <v>358545</v>
      </c>
      <c r="N39" s="67">
        <v>392041</v>
      </c>
      <c r="O39" s="67">
        <v>139752</v>
      </c>
    </row>
    <row r="40" spans="1:15" ht="18" customHeight="1" x14ac:dyDescent="0.15">
      <c r="A40" s="63"/>
      <c r="B40" s="64"/>
      <c r="C40" s="65" t="s">
        <v>47</v>
      </c>
      <c r="D40" s="66"/>
      <c r="E40" s="67">
        <v>963388</v>
      </c>
      <c r="F40" s="67">
        <v>1200098</v>
      </c>
      <c r="G40" s="67">
        <v>509466</v>
      </c>
      <c r="H40" s="67">
        <v>339742</v>
      </c>
      <c r="I40" s="67">
        <v>396976</v>
      </c>
      <c r="J40" s="67">
        <v>229988</v>
      </c>
      <c r="K40" s="67">
        <v>324957</v>
      </c>
      <c r="L40" s="67">
        <v>14785</v>
      </c>
      <c r="M40" s="67">
        <v>623646</v>
      </c>
      <c r="N40" s="67">
        <v>803122</v>
      </c>
      <c r="O40" s="67">
        <v>279478</v>
      </c>
    </row>
    <row r="41" spans="1:15" ht="18" customHeight="1" x14ac:dyDescent="0.15">
      <c r="A41" s="63"/>
      <c r="B41" s="64"/>
      <c r="C41" s="65" t="s">
        <v>48</v>
      </c>
      <c r="D41" s="66"/>
      <c r="E41" s="67">
        <v>1023472</v>
      </c>
      <c r="F41" s="67">
        <v>1173402</v>
      </c>
      <c r="G41" s="67">
        <v>580523</v>
      </c>
      <c r="H41" s="67">
        <v>401369</v>
      </c>
      <c r="I41" s="67">
        <v>444670</v>
      </c>
      <c r="J41" s="67">
        <v>273440</v>
      </c>
      <c r="K41" s="67">
        <v>364596</v>
      </c>
      <c r="L41" s="67">
        <v>36773</v>
      </c>
      <c r="M41" s="67">
        <v>622103</v>
      </c>
      <c r="N41" s="67">
        <v>728732</v>
      </c>
      <c r="O41" s="67">
        <v>307083</v>
      </c>
    </row>
    <row r="42" spans="1:15" ht="18" customHeight="1" x14ac:dyDescent="0.15">
      <c r="A42" s="63"/>
      <c r="B42" s="64"/>
      <c r="C42" s="65" t="s">
        <v>49</v>
      </c>
      <c r="D42" s="66"/>
      <c r="E42" s="67">
        <v>537960</v>
      </c>
      <c r="F42" s="67">
        <v>691590</v>
      </c>
      <c r="G42" s="67">
        <v>262761</v>
      </c>
      <c r="H42" s="67">
        <v>331559</v>
      </c>
      <c r="I42" s="67">
        <v>396163</v>
      </c>
      <c r="J42" s="67">
        <v>215834</v>
      </c>
      <c r="K42" s="67">
        <v>303665</v>
      </c>
      <c r="L42" s="67">
        <v>27894</v>
      </c>
      <c r="M42" s="67">
        <v>206401</v>
      </c>
      <c r="N42" s="67">
        <v>295427</v>
      </c>
      <c r="O42" s="67">
        <v>46927</v>
      </c>
    </row>
    <row r="43" spans="1:15" ht="18" customHeight="1" x14ac:dyDescent="0.15">
      <c r="A43" s="63"/>
      <c r="B43" s="64"/>
      <c r="C43" s="65" t="s">
        <v>50</v>
      </c>
      <c r="D43" s="66"/>
      <c r="E43" s="67">
        <v>923020</v>
      </c>
      <c r="F43" s="67">
        <v>1017037</v>
      </c>
      <c r="G43" s="67">
        <v>674571</v>
      </c>
      <c r="H43" s="67">
        <v>322822</v>
      </c>
      <c r="I43" s="67">
        <v>353706</v>
      </c>
      <c r="J43" s="67">
        <v>241208</v>
      </c>
      <c r="K43" s="67">
        <v>298053</v>
      </c>
      <c r="L43" s="67">
        <v>24769</v>
      </c>
      <c r="M43" s="67">
        <v>600198</v>
      </c>
      <c r="N43" s="67">
        <v>663331</v>
      </c>
      <c r="O43" s="67">
        <v>433363</v>
      </c>
    </row>
    <row r="44" spans="1:15" ht="18" customHeight="1" x14ac:dyDescent="0.15">
      <c r="A44" s="63"/>
      <c r="B44" s="64"/>
      <c r="C44" s="65" t="s">
        <v>51</v>
      </c>
      <c r="D44" s="66"/>
      <c r="E44" s="67">
        <v>409806</v>
      </c>
      <c r="F44" s="67">
        <v>439737</v>
      </c>
      <c r="G44" s="67">
        <v>238326</v>
      </c>
      <c r="H44" s="67">
        <v>355671</v>
      </c>
      <c r="I44" s="67">
        <v>384608</v>
      </c>
      <c r="J44" s="67">
        <v>189887</v>
      </c>
      <c r="K44" s="67">
        <v>299481</v>
      </c>
      <c r="L44" s="67">
        <v>56190</v>
      </c>
      <c r="M44" s="67">
        <v>54135</v>
      </c>
      <c r="N44" s="67">
        <v>55129</v>
      </c>
      <c r="O44" s="67">
        <v>48439</v>
      </c>
    </row>
    <row r="45" spans="1:15" ht="18" customHeight="1" x14ac:dyDescent="0.15">
      <c r="A45" s="63"/>
      <c r="B45" s="64"/>
      <c r="C45" s="65" t="s">
        <v>52</v>
      </c>
      <c r="D45" s="66"/>
      <c r="E45" s="67">
        <v>329170</v>
      </c>
      <c r="F45" s="67">
        <v>413881</v>
      </c>
      <c r="G45" s="67">
        <v>191362</v>
      </c>
      <c r="H45" s="67">
        <v>289302</v>
      </c>
      <c r="I45" s="67">
        <v>357901</v>
      </c>
      <c r="J45" s="67">
        <v>177704</v>
      </c>
      <c r="K45" s="67">
        <v>268022</v>
      </c>
      <c r="L45" s="67">
        <v>21280</v>
      </c>
      <c r="M45" s="67">
        <v>39868</v>
      </c>
      <c r="N45" s="67">
        <v>55980</v>
      </c>
      <c r="O45" s="67">
        <v>13658</v>
      </c>
    </row>
    <row r="46" spans="1:15" ht="18" customHeight="1" x14ac:dyDescent="0.15">
      <c r="A46" s="63"/>
      <c r="B46" s="64"/>
      <c r="C46" s="65" t="s">
        <v>53</v>
      </c>
      <c r="D46" s="66"/>
      <c r="E46" s="67">
        <v>866128</v>
      </c>
      <c r="F46" s="67">
        <v>916844</v>
      </c>
      <c r="G46" s="67">
        <v>556588</v>
      </c>
      <c r="H46" s="67">
        <v>337926</v>
      </c>
      <c r="I46" s="67">
        <v>354712</v>
      </c>
      <c r="J46" s="67">
        <v>235474</v>
      </c>
      <c r="K46" s="67">
        <v>327992</v>
      </c>
      <c r="L46" s="67">
        <v>9934</v>
      </c>
      <c r="M46" s="67">
        <v>528202</v>
      </c>
      <c r="N46" s="67">
        <v>562132</v>
      </c>
      <c r="O46" s="67">
        <v>321114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682519</v>
      </c>
      <c r="F49" s="62">
        <v>751526</v>
      </c>
      <c r="G49" s="62">
        <v>511187</v>
      </c>
      <c r="H49" s="62">
        <v>339661</v>
      </c>
      <c r="I49" s="62">
        <v>377745</v>
      </c>
      <c r="J49" s="62">
        <v>245105</v>
      </c>
      <c r="K49" s="62">
        <v>324882</v>
      </c>
      <c r="L49" s="62">
        <v>14779</v>
      </c>
      <c r="M49" s="62">
        <v>342858</v>
      </c>
      <c r="N49" s="62">
        <v>373781</v>
      </c>
      <c r="O49" s="62">
        <v>266082</v>
      </c>
    </row>
    <row r="50" spans="1:15" ht="18" customHeight="1" x14ac:dyDescent="0.15">
      <c r="A50" s="63"/>
      <c r="B50" s="64"/>
      <c r="C50" s="65" t="s">
        <v>56</v>
      </c>
      <c r="D50" s="66"/>
      <c r="E50" s="67">
        <v>204199</v>
      </c>
      <c r="F50" s="67">
        <v>314765</v>
      </c>
      <c r="G50" s="67">
        <v>140700</v>
      </c>
      <c r="H50" s="67">
        <v>184266</v>
      </c>
      <c r="I50" s="67">
        <v>268158</v>
      </c>
      <c r="J50" s="67">
        <v>136086</v>
      </c>
      <c r="K50" s="67">
        <v>176013</v>
      </c>
      <c r="L50" s="67">
        <v>8253</v>
      </c>
      <c r="M50" s="67">
        <v>19933</v>
      </c>
      <c r="N50" s="67">
        <v>46607</v>
      </c>
      <c r="O50" s="67">
        <v>4614</v>
      </c>
    </row>
    <row r="51" spans="1:15" ht="18" customHeight="1" x14ac:dyDescent="0.15">
      <c r="A51" s="58"/>
      <c r="B51" s="59"/>
      <c r="C51" s="60" t="s">
        <v>57</v>
      </c>
      <c r="D51" s="61"/>
      <c r="E51" s="62">
        <v>202410</v>
      </c>
      <c r="F51" s="62">
        <v>267687</v>
      </c>
      <c r="G51" s="62">
        <v>154691</v>
      </c>
      <c r="H51" s="62">
        <v>164091</v>
      </c>
      <c r="I51" s="62">
        <v>213119</v>
      </c>
      <c r="J51" s="62">
        <v>128250</v>
      </c>
      <c r="K51" s="62">
        <v>149784</v>
      </c>
      <c r="L51" s="62">
        <v>14307</v>
      </c>
      <c r="M51" s="62">
        <v>38319</v>
      </c>
      <c r="N51" s="62">
        <v>54568</v>
      </c>
      <c r="O51" s="62">
        <v>26441</v>
      </c>
    </row>
    <row r="52" spans="1:15" ht="18" customHeight="1" x14ac:dyDescent="0.15">
      <c r="A52" s="63"/>
      <c r="B52" s="64"/>
      <c r="C52" s="65" t="s">
        <v>58</v>
      </c>
      <c r="D52" s="66"/>
      <c r="E52" s="67">
        <v>92436</v>
      </c>
      <c r="F52" s="67">
        <v>98124</v>
      </c>
      <c r="G52" s="67">
        <v>89340</v>
      </c>
      <c r="H52" s="67">
        <v>81013</v>
      </c>
      <c r="I52" s="67">
        <v>82129</v>
      </c>
      <c r="J52" s="67">
        <v>80405</v>
      </c>
      <c r="K52" s="67">
        <v>76725</v>
      </c>
      <c r="L52" s="67">
        <v>4288</v>
      </c>
      <c r="M52" s="67">
        <v>11423</v>
      </c>
      <c r="N52" s="67">
        <v>15995</v>
      </c>
      <c r="O52" s="67">
        <v>8935</v>
      </c>
    </row>
    <row r="53" spans="1:15" ht="18" customHeight="1" x14ac:dyDescent="0.15">
      <c r="A53" s="58"/>
      <c r="B53" s="59"/>
      <c r="C53" s="60" t="s">
        <v>59</v>
      </c>
      <c r="D53" s="61"/>
      <c r="E53" s="62">
        <v>513348</v>
      </c>
      <c r="F53" s="62">
        <v>753766</v>
      </c>
      <c r="G53" s="62">
        <v>442082</v>
      </c>
      <c r="H53" s="62">
        <v>307960</v>
      </c>
      <c r="I53" s="62">
        <v>460852</v>
      </c>
      <c r="J53" s="62">
        <v>262639</v>
      </c>
      <c r="K53" s="62">
        <v>288659</v>
      </c>
      <c r="L53" s="62">
        <v>19301</v>
      </c>
      <c r="M53" s="62">
        <v>205388</v>
      </c>
      <c r="N53" s="62">
        <v>292914</v>
      </c>
      <c r="O53" s="62">
        <v>179443</v>
      </c>
    </row>
    <row r="54" spans="1:15" ht="18" customHeight="1" x14ac:dyDescent="0.15">
      <c r="A54" s="72"/>
      <c r="B54" s="73"/>
      <c r="C54" s="74" t="s">
        <v>60</v>
      </c>
      <c r="D54" s="75"/>
      <c r="E54" s="76">
        <v>310879</v>
      </c>
      <c r="F54" s="76">
        <v>349937</v>
      </c>
      <c r="G54" s="76">
        <v>298543</v>
      </c>
      <c r="H54" s="76">
        <v>188383</v>
      </c>
      <c r="I54" s="76">
        <v>228880</v>
      </c>
      <c r="J54" s="76">
        <v>175592</v>
      </c>
      <c r="K54" s="76">
        <v>184679</v>
      </c>
      <c r="L54" s="76">
        <v>3704</v>
      </c>
      <c r="M54" s="76">
        <v>122496</v>
      </c>
      <c r="N54" s="76">
        <v>121057</v>
      </c>
      <c r="O54" s="76">
        <v>122951</v>
      </c>
    </row>
    <row r="55" spans="1:15" ht="18" customHeight="1" x14ac:dyDescent="0.15">
      <c r="A55" s="77"/>
      <c r="C55" s="78" t="s">
        <v>61</v>
      </c>
      <c r="D55" s="79"/>
      <c r="E55" s="80">
        <v>216648</v>
      </c>
      <c r="F55" s="80">
        <v>225878</v>
      </c>
      <c r="G55" s="80">
        <v>201857</v>
      </c>
      <c r="H55" s="80">
        <v>212958</v>
      </c>
      <c r="I55" s="80">
        <v>224770</v>
      </c>
      <c r="J55" s="80">
        <v>194027</v>
      </c>
      <c r="K55" s="80">
        <v>196975</v>
      </c>
      <c r="L55" s="80">
        <v>15983</v>
      </c>
      <c r="M55" s="80">
        <v>3690</v>
      </c>
      <c r="N55" s="80">
        <v>1108</v>
      </c>
      <c r="O55" s="80">
        <v>7830</v>
      </c>
    </row>
    <row r="56" spans="1:15" ht="18" customHeight="1" x14ac:dyDescent="0.15">
      <c r="A56" s="63"/>
      <c r="B56" s="64"/>
      <c r="C56" s="65" t="s">
        <v>62</v>
      </c>
      <c r="D56" s="66"/>
      <c r="E56" s="81">
        <v>339637</v>
      </c>
      <c r="F56" s="81">
        <v>470487</v>
      </c>
      <c r="G56" s="81">
        <v>173747</v>
      </c>
      <c r="H56" s="81">
        <v>203373</v>
      </c>
      <c r="I56" s="81">
        <v>258487</v>
      </c>
      <c r="J56" s="81">
        <v>133500</v>
      </c>
      <c r="K56" s="81">
        <v>181424</v>
      </c>
      <c r="L56" s="81">
        <v>21949</v>
      </c>
      <c r="M56" s="81">
        <v>136264</v>
      </c>
      <c r="N56" s="81">
        <v>212000</v>
      </c>
      <c r="O56" s="81">
        <v>40247</v>
      </c>
    </row>
    <row r="57" spans="1:15" ht="18" customHeight="1" x14ac:dyDescent="0.15">
      <c r="A57" s="72"/>
      <c r="B57" s="73"/>
      <c r="C57" s="74" t="s">
        <v>63</v>
      </c>
      <c r="D57" s="75"/>
      <c r="E57" s="82">
        <v>387198</v>
      </c>
      <c r="F57" s="82">
        <v>430755</v>
      </c>
      <c r="G57" s="82">
        <v>256368</v>
      </c>
      <c r="H57" s="82">
        <v>276811</v>
      </c>
      <c r="I57" s="82">
        <v>311974</v>
      </c>
      <c r="J57" s="82">
        <v>171193</v>
      </c>
      <c r="K57" s="82">
        <v>261326</v>
      </c>
      <c r="L57" s="82">
        <v>15485</v>
      </c>
      <c r="M57" s="82">
        <v>110387</v>
      </c>
      <c r="N57" s="82">
        <v>118781</v>
      </c>
      <c r="O57" s="82">
        <v>85175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111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612698</v>
      </c>
      <c r="F8" s="57">
        <v>777791</v>
      </c>
      <c r="G8" s="57">
        <v>392800</v>
      </c>
      <c r="H8" s="57">
        <v>297664</v>
      </c>
      <c r="I8" s="57">
        <v>358974</v>
      </c>
      <c r="J8" s="57">
        <v>216002</v>
      </c>
      <c r="K8" s="57">
        <v>274795</v>
      </c>
      <c r="L8" s="57">
        <v>22869</v>
      </c>
      <c r="M8" s="57">
        <v>315034</v>
      </c>
      <c r="N8" s="57">
        <v>418817</v>
      </c>
      <c r="O8" s="57">
        <v>176798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1355023</v>
      </c>
      <c r="F10" s="67">
        <v>1443887</v>
      </c>
      <c r="G10" s="67">
        <v>940881</v>
      </c>
      <c r="H10" s="67">
        <v>456265</v>
      </c>
      <c r="I10" s="67">
        <v>487624</v>
      </c>
      <c r="J10" s="67">
        <v>310117</v>
      </c>
      <c r="K10" s="67">
        <v>414322</v>
      </c>
      <c r="L10" s="67">
        <v>41943</v>
      </c>
      <c r="M10" s="67">
        <v>898758</v>
      </c>
      <c r="N10" s="67">
        <v>956263</v>
      </c>
      <c r="O10" s="67">
        <v>630764</v>
      </c>
    </row>
    <row r="11" spans="1:15" ht="18" customHeight="1" x14ac:dyDescent="0.15">
      <c r="A11" s="63"/>
      <c r="B11" s="64"/>
      <c r="C11" s="65" t="s">
        <v>19</v>
      </c>
      <c r="D11" s="66"/>
      <c r="E11" s="67">
        <v>805187</v>
      </c>
      <c r="F11" s="67">
        <v>928132</v>
      </c>
      <c r="G11" s="67">
        <v>460609</v>
      </c>
      <c r="H11" s="67">
        <v>366850</v>
      </c>
      <c r="I11" s="67">
        <v>407438</v>
      </c>
      <c r="J11" s="67">
        <v>253094</v>
      </c>
      <c r="K11" s="67">
        <v>331177</v>
      </c>
      <c r="L11" s="67">
        <v>35673</v>
      </c>
      <c r="M11" s="67">
        <v>438337</v>
      </c>
      <c r="N11" s="67">
        <v>520694</v>
      </c>
      <c r="O11" s="67">
        <v>207515</v>
      </c>
    </row>
    <row r="12" spans="1:15" ht="18" customHeight="1" x14ac:dyDescent="0.15">
      <c r="A12" s="63"/>
      <c r="B12" s="64"/>
      <c r="C12" s="65" t="s">
        <v>20</v>
      </c>
      <c r="D12" s="66"/>
      <c r="E12" s="67">
        <v>1367641</v>
      </c>
      <c r="F12" s="67">
        <v>1424718</v>
      </c>
      <c r="G12" s="67">
        <v>994100</v>
      </c>
      <c r="H12" s="67">
        <v>451239</v>
      </c>
      <c r="I12" s="67">
        <v>470261</v>
      </c>
      <c r="J12" s="67">
        <v>326744</v>
      </c>
      <c r="K12" s="67">
        <v>402713</v>
      </c>
      <c r="L12" s="67">
        <v>48526</v>
      </c>
      <c r="M12" s="67">
        <v>916402</v>
      </c>
      <c r="N12" s="67">
        <v>954457</v>
      </c>
      <c r="O12" s="67">
        <v>667356</v>
      </c>
    </row>
    <row r="13" spans="1:15" ht="18" customHeight="1" x14ac:dyDescent="0.15">
      <c r="A13" s="63"/>
      <c r="B13" s="64"/>
      <c r="C13" s="65" t="s">
        <v>21</v>
      </c>
      <c r="D13" s="66"/>
      <c r="E13" s="67">
        <v>570965</v>
      </c>
      <c r="F13" s="67">
        <v>583997</v>
      </c>
      <c r="G13" s="67">
        <v>527705</v>
      </c>
      <c r="H13" s="67">
        <v>308577</v>
      </c>
      <c r="I13" s="67">
        <v>314336</v>
      </c>
      <c r="J13" s="67">
        <v>289459</v>
      </c>
      <c r="K13" s="67">
        <v>290097</v>
      </c>
      <c r="L13" s="67">
        <v>18480</v>
      </c>
      <c r="M13" s="67">
        <v>262388</v>
      </c>
      <c r="N13" s="67">
        <v>269661</v>
      </c>
      <c r="O13" s="67">
        <v>238246</v>
      </c>
    </row>
    <row r="14" spans="1:15" ht="18" customHeight="1" x14ac:dyDescent="0.15">
      <c r="A14" s="63"/>
      <c r="B14" s="64"/>
      <c r="C14" s="65" t="s">
        <v>22</v>
      </c>
      <c r="D14" s="66"/>
      <c r="E14" s="67">
        <v>479448</v>
      </c>
      <c r="F14" s="67">
        <v>584388</v>
      </c>
      <c r="G14" s="67">
        <v>290320</v>
      </c>
      <c r="H14" s="67">
        <v>291939</v>
      </c>
      <c r="I14" s="67">
        <v>343489</v>
      </c>
      <c r="J14" s="67">
        <v>199034</v>
      </c>
      <c r="K14" s="67">
        <v>257123</v>
      </c>
      <c r="L14" s="67">
        <v>34816</v>
      </c>
      <c r="M14" s="67">
        <v>187509</v>
      </c>
      <c r="N14" s="67">
        <v>240899</v>
      </c>
      <c r="O14" s="67">
        <v>91286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256695</v>
      </c>
      <c r="F15" s="67">
        <v>450246</v>
      </c>
      <c r="G15" s="67">
        <v>155943</v>
      </c>
      <c r="H15" s="67">
        <v>189222</v>
      </c>
      <c r="I15" s="67">
        <v>286360</v>
      </c>
      <c r="J15" s="67">
        <v>138657</v>
      </c>
      <c r="K15" s="67">
        <v>183030</v>
      </c>
      <c r="L15" s="67">
        <v>6192</v>
      </c>
      <c r="M15" s="67">
        <v>67473</v>
      </c>
      <c r="N15" s="67">
        <v>163886</v>
      </c>
      <c r="O15" s="67">
        <v>17286</v>
      </c>
    </row>
    <row r="16" spans="1:15" ht="18" customHeight="1" x14ac:dyDescent="0.15">
      <c r="A16" s="63"/>
      <c r="B16" s="64"/>
      <c r="C16" s="65" t="s">
        <v>24</v>
      </c>
      <c r="D16" s="66"/>
      <c r="E16" s="67">
        <v>1057098</v>
      </c>
      <c r="F16" s="67">
        <v>1678836</v>
      </c>
      <c r="G16" s="67">
        <v>740032</v>
      </c>
      <c r="H16" s="67">
        <v>360134</v>
      </c>
      <c r="I16" s="67">
        <v>493804</v>
      </c>
      <c r="J16" s="67">
        <v>291967</v>
      </c>
      <c r="K16" s="67">
        <v>339579</v>
      </c>
      <c r="L16" s="67">
        <v>20555</v>
      </c>
      <c r="M16" s="67">
        <v>696964</v>
      </c>
      <c r="N16" s="67">
        <v>1185032</v>
      </c>
      <c r="O16" s="67">
        <v>448065</v>
      </c>
    </row>
    <row r="17" spans="1:15" ht="18" customHeight="1" x14ac:dyDescent="0.15">
      <c r="A17" s="63"/>
      <c r="B17" s="64"/>
      <c r="C17" s="65" t="s">
        <v>25</v>
      </c>
      <c r="D17" s="66"/>
      <c r="E17" s="67">
        <v>376852</v>
      </c>
      <c r="F17" s="67">
        <v>450684</v>
      </c>
      <c r="G17" s="67">
        <v>283978</v>
      </c>
      <c r="H17" s="67">
        <v>244312</v>
      </c>
      <c r="I17" s="67">
        <v>309087</v>
      </c>
      <c r="J17" s="67">
        <v>162830</v>
      </c>
      <c r="K17" s="67">
        <v>225073</v>
      </c>
      <c r="L17" s="67">
        <v>19239</v>
      </c>
      <c r="M17" s="67">
        <v>132540</v>
      </c>
      <c r="N17" s="67">
        <v>141597</v>
      </c>
      <c r="O17" s="67">
        <v>121148</v>
      </c>
    </row>
    <row r="18" spans="1:15" ht="18" customHeight="1" x14ac:dyDescent="0.15">
      <c r="A18" s="63"/>
      <c r="B18" s="64"/>
      <c r="C18" s="65" t="s">
        <v>26</v>
      </c>
      <c r="D18" s="66"/>
      <c r="E18" s="67">
        <v>774277</v>
      </c>
      <c r="F18" s="67">
        <v>874979</v>
      </c>
      <c r="G18" s="67">
        <v>612458</v>
      </c>
      <c r="H18" s="67">
        <v>339854</v>
      </c>
      <c r="I18" s="67">
        <v>387360</v>
      </c>
      <c r="J18" s="67">
        <v>263516</v>
      </c>
      <c r="K18" s="67">
        <v>323649</v>
      </c>
      <c r="L18" s="67">
        <v>16205</v>
      </c>
      <c r="M18" s="67">
        <v>434423</v>
      </c>
      <c r="N18" s="67">
        <v>487619</v>
      </c>
      <c r="O18" s="67">
        <v>348942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137139</v>
      </c>
      <c r="F19" s="67">
        <v>173314</v>
      </c>
      <c r="G19" s="67">
        <v>110661</v>
      </c>
      <c r="H19" s="67">
        <v>115025</v>
      </c>
      <c r="I19" s="67">
        <v>136595</v>
      </c>
      <c r="J19" s="67">
        <v>99238</v>
      </c>
      <c r="K19" s="67">
        <v>107547</v>
      </c>
      <c r="L19" s="67">
        <v>7478</v>
      </c>
      <c r="M19" s="67">
        <v>22114</v>
      </c>
      <c r="N19" s="67">
        <v>36719</v>
      </c>
      <c r="O19" s="67">
        <v>11423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282489</v>
      </c>
      <c r="F20" s="67">
        <v>381980</v>
      </c>
      <c r="G20" s="67">
        <v>186685</v>
      </c>
      <c r="H20" s="67">
        <v>191654</v>
      </c>
      <c r="I20" s="67">
        <v>232686</v>
      </c>
      <c r="J20" s="67">
        <v>152142</v>
      </c>
      <c r="K20" s="67">
        <v>177673</v>
      </c>
      <c r="L20" s="67">
        <v>13981</v>
      </c>
      <c r="M20" s="67">
        <v>90835</v>
      </c>
      <c r="N20" s="67">
        <v>149294</v>
      </c>
      <c r="O20" s="67">
        <v>34543</v>
      </c>
    </row>
    <row r="21" spans="1:15" ht="18" customHeight="1" x14ac:dyDescent="0.15">
      <c r="A21" s="63"/>
      <c r="B21" s="64"/>
      <c r="C21" s="65" t="s">
        <v>29</v>
      </c>
      <c r="D21" s="66"/>
      <c r="E21" s="67">
        <v>966755</v>
      </c>
      <c r="F21" s="67">
        <v>1007769</v>
      </c>
      <c r="G21" s="67">
        <v>896249</v>
      </c>
      <c r="H21" s="67">
        <v>339758</v>
      </c>
      <c r="I21" s="67">
        <v>354804</v>
      </c>
      <c r="J21" s="67">
        <v>313894</v>
      </c>
      <c r="K21" s="67">
        <v>332003</v>
      </c>
      <c r="L21" s="67">
        <v>7755</v>
      </c>
      <c r="M21" s="67">
        <v>626997</v>
      </c>
      <c r="N21" s="67">
        <v>652965</v>
      </c>
      <c r="O21" s="67">
        <v>582355</v>
      </c>
    </row>
    <row r="22" spans="1:15" ht="18" customHeight="1" x14ac:dyDescent="0.15">
      <c r="A22" s="63"/>
      <c r="B22" s="64"/>
      <c r="C22" s="65" t="s">
        <v>30</v>
      </c>
      <c r="D22" s="66"/>
      <c r="E22" s="67">
        <v>489453</v>
      </c>
      <c r="F22" s="67">
        <v>576502</v>
      </c>
      <c r="G22" s="67">
        <v>453815</v>
      </c>
      <c r="H22" s="67">
        <v>277883</v>
      </c>
      <c r="I22" s="67">
        <v>351075</v>
      </c>
      <c r="J22" s="67">
        <v>247918</v>
      </c>
      <c r="K22" s="67">
        <v>263747</v>
      </c>
      <c r="L22" s="67">
        <v>14136</v>
      </c>
      <c r="M22" s="67">
        <v>211570</v>
      </c>
      <c r="N22" s="67">
        <v>225427</v>
      </c>
      <c r="O22" s="67">
        <v>205897</v>
      </c>
    </row>
    <row r="23" spans="1:15" ht="18" customHeight="1" x14ac:dyDescent="0.15">
      <c r="A23" s="68"/>
      <c r="B23" s="69"/>
      <c r="C23" s="70" t="s">
        <v>31</v>
      </c>
      <c r="D23" s="71"/>
      <c r="E23" s="67">
        <v>724519</v>
      </c>
      <c r="F23" s="67">
        <v>859225</v>
      </c>
      <c r="G23" s="67">
        <v>377302</v>
      </c>
      <c r="H23" s="67">
        <v>340922</v>
      </c>
      <c r="I23" s="67">
        <v>379602</v>
      </c>
      <c r="J23" s="67">
        <v>241220</v>
      </c>
      <c r="K23" s="67">
        <v>304231</v>
      </c>
      <c r="L23" s="67">
        <v>36691</v>
      </c>
      <c r="M23" s="67">
        <v>383597</v>
      </c>
      <c r="N23" s="67">
        <v>479623</v>
      </c>
      <c r="O23" s="67">
        <v>136082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282165</v>
      </c>
      <c r="F24" s="76">
        <v>342264</v>
      </c>
      <c r="G24" s="76">
        <v>181523</v>
      </c>
      <c r="H24" s="76">
        <v>207105</v>
      </c>
      <c r="I24" s="76">
        <v>238709</v>
      </c>
      <c r="J24" s="76">
        <v>154181</v>
      </c>
      <c r="K24" s="76">
        <v>188710</v>
      </c>
      <c r="L24" s="76">
        <v>18395</v>
      </c>
      <c r="M24" s="76">
        <v>75060</v>
      </c>
      <c r="N24" s="76">
        <v>103555</v>
      </c>
      <c r="O24" s="76">
        <v>27342</v>
      </c>
    </row>
    <row r="25" spans="1:15" ht="18" customHeight="1" x14ac:dyDescent="0.15">
      <c r="A25" s="77"/>
      <c r="C25" s="78" t="s">
        <v>33</v>
      </c>
      <c r="D25" s="79"/>
      <c r="E25" s="80">
        <v>314474</v>
      </c>
      <c r="F25" s="80">
        <v>458229</v>
      </c>
      <c r="G25" s="80">
        <v>241025</v>
      </c>
      <c r="H25" s="80">
        <v>247556</v>
      </c>
      <c r="I25" s="80">
        <v>322678</v>
      </c>
      <c r="J25" s="80">
        <v>209174</v>
      </c>
      <c r="K25" s="80">
        <v>216592</v>
      </c>
      <c r="L25" s="80">
        <v>30964</v>
      </c>
      <c r="M25" s="80">
        <v>66918</v>
      </c>
      <c r="N25" s="80">
        <v>135551</v>
      </c>
      <c r="O25" s="80">
        <v>31851</v>
      </c>
    </row>
    <row r="26" spans="1:15" ht="18" customHeight="1" x14ac:dyDescent="0.15">
      <c r="A26" s="63"/>
      <c r="B26" s="64"/>
      <c r="C26" s="65" t="s">
        <v>34</v>
      </c>
      <c r="D26" s="66"/>
      <c r="E26" s="67">
        <v>418218</v>
      </c>
      <c r="F26" s="67">
        <v>481093</v>
      </c>
      <c r="G26" s="67">
        <v>332144</v>
      </c>
      <c r="H26" s="67">
        <v>295294</v>
      </c>
      <c r="I26" s="67">
        <v>340969</v>
      </c>
      <c r="J26" s="67">
        <v>232766</v>
      </c>
      <c r="K26" s="67">
        <v>277152</v>
      </c>
      <c r="L26" s="67">
        <v>18142</v>
      </c>
      <c r="M26" s="67">
        <v>122924</v>
      </c>
      <c r="N26" s="67">
        <v>140124</v>
      </c>
      <c r="O26" s="67">
        <v>99378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594448</v>
      </c>
      <c r="F28" s="67">
        <v>666492</v>
      </c>
      <c r="G28" s="67">
        <v>367345</v>
      </c>
      <c r="H28" s="67">
        <v>302014</v>
      </c>
      <c r="I28" s="67">
        <v>325681</v>
      </c>
      <c r="J28" s="67">
        <v>227411</v>
      </c>
      <c r="K28" s="67">
        <v>288071</v>
      </c>
      <c r="L28" s="67">
        <v>13943</v>
      </c>
      <c r="M28" s="67">
        <v>292434</v>
      </c>
      <c r="N28" s="67">
        <v>340811</v>
      </c>
      <c r="O28" s="67">
        <v>139934</v>
      </c>
    </row>
    <row r="29" spans="1:15" ht="18" customHeight="1" x14ac:dyDescent="0.15">
      <c r="A29" s="63"/>
      <c r="B29" s="64"/>
      <c r="C29" s="65" t="s">
        <v>37</v>
      </c>
      <c r="D29" s="66"/>
      <c r="E29" s="67">
        <v>805955</v>
      </c>
      <c r="F29" s="67">
        <v>888093</v>
      </c>
      <c r="G29" s="67">
        <v>541948</v>
      </c>
      <c r="H29" s="67">
        <v>337597</v>
      </c>
      <c r="I29" s="67">
        <v>362900</v>
      </c>
      <c r="J29" s="67">
        <v>256268</v>
      </c>
      <c r="K29" s="67">
        <v>303882</v>
      </c>
      <c r="L29" s="67">
        <v>33715</v>
      </c>
      <c r="M29" s="67">
        <v>468358</v>
      </c>
      <c r="N29" s="67">
        <v>525193</v>
      </c>
      <c r="O29" s="67">
        <v>285680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795997</v>
      </c>
      <c r="F30" s="67">
        <v>839159</v>
      </c>
      <c r="G30" s="67">
        <v>695276</v>
      </c>
      <c r="H30" s="67">
        <v>358742</v>
      </c>
      <c r="I30" s="67">
        <v>381501</v>
      </c>
      <c r="J30" s="67">
        <v>305633</v>
      </c>
      <c r="K30" s="67">
        <v>343032</v>
      </c>
      <c r="L30" s="67">
        <v>15710</v>
      </c>
      <c r="M30" s="67">
        <v>437255</v>
      </c>
      <c r="N30" s="67">
        <v>457658</v>
      </c>
      <c r="O30" s="67">
        <v>389643</v>
      </c>
    </row>
    <row r="31" spans="1:15" ht="18" customHeight="1" x14ac:dyDescent="0.15">
      <c r="A31" s="63"/>
      <c r="B31" s="64"/>
      <c r="C31" s="65" t="s">
        <v>39</v>
      </c>
      <c r="D31" s="66"/>
      <c r="E31" s="81">
        <v>924752</v>
      </c>
      <c r="F31" s="81">
        <v>1062632</v>
      </c>
      <c r="G31" s="81">
        <v>607075</v>
      </c>
      <c r="H31" s="81">
        <v>408389</v>
      </c>
      <c r="I31" s="81">
        <v>448692</v>
      </c>
      <c r="J31" s="81">
        <v>315531</v>
      </c>
      <c r="K31" s="81">
        <v>371206</v>
      </c>
      <c r="L31" s="81">
        <v>37183</v>
      </c>
      <c r="M31" s="81">
        <v>516363</v>
      </c>
      <c r="N31" s="81">
        <v>613940</v>
      </c>
      <c r="O31" s="81">
        <v>291544</v>
      </c>
    </row>
    <row r="32" spans="1:15" ht="18" customHeight="1" x14ac:dyDescent="0.15">
      <c r="A32" s="63"/>
      <c r="B32" s="64"/>
      <c r="C32" s="65" t="s">
        <v>40</v>
      </c>
      <c r="D32" s="66"/>
      <c r="E32" s="67">
        <v>1537052</v>
      </c>
      <c r="F32" s="67">
        <v>1623375</v>
      </c>
      <c r="G32" s="67">
        <v>1078098</v>
      </c>
      <c r="H32" s="67">
        <v>418956</v>
      </c>
      <c r="I32" s="67">
        <v>436692</v>
      </c>
      <c r="J32" s="67">
        <v>324658</v>
      </c>
      <c r="K32" s="67">
        <v>367190</v>
      </c>
      <c r="L32" s="67">
        <v>51766</v>
      </c>
      <c r="M32" s="67">
        <v>1118096</v>
      </c>
      <c r="N32" s="67">
        <v>1186683</v>
      </c>
      <c r="O32" s="67">
        <v>753440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1114204</v>
      </c>
      <c r="F34" s="81">
        <v>1227311</v>
      </c>
      <c r="G34" s="81">
        <v>624105</v>
      </c>
      <c r="H34" s="81">
        <v>407286</v>
      </c>
      <c r="I34" s="81">
        <v>440321</v>
      </c>
      <c r="J34" s="81">
        <v>264144</v>
      </c>
      <c r="K34" s="81">
        <v>356777</v>
      </c>
      <c r="L34" s="81">
        <v>50509</v>
      </c>
      <c r="M34" s="81">
        <v>706918</v>
      </c>
      <c r="N34" s="81">
        <v>786990</v>
      </c>
      <c r="O34" s="81">
        <v>359961</v>
      </c>
    </row>
    <row r="35" spans="1:15" ht="18" customHeight="1" x14ac:dyDescent="0.15">
      <c r="A35" s="63"/>
      <c r="B35" s="64"/>
      <c r="C35" s="65" t="s">
        <v>43</v>
      </c>
      <c r="D35" s="66"/>
      <c r="E35" s="67">
        <v>615733</v>
      </c>
      <c r="F35" s="67">
        <v>625664</v>
      </c>
      <c r="G35" s="67">
        <v>554399</v>
      </c>
      <c r="H35" s="67">
        <v>282377</v>
      </c>
      <c r="I35" s="67">
        <v>290703</v>
      </c>
      <c r="J35" s="67">
        <v>230955</v>
      </c>
      <c r="K35" s="67">
        <v>253976</v>
      </c>
      <c r="L35" s="67">
        <v>28401</v>
      </c>
      <c r="M35" s="67">
        <v>333356</v>
      </c>
      <c r="N35" s="67">
        <v>334961</v>
      </c>
      <c r="O35" s="67">
        <v>323444</v>
      </c>
    </row>
    <row r="36" spans="1:15" ht="18" customHeight="1" x14ac:dyDescent="0.15">
      <c r="A36" s="63"/>
      <c r="B36" s="64"/>
      <c r="C36" s="65" t="s">
        <v>96</v>
      </c>
      <c r="D36" s="66"/>
      <c r="E36" s="67">
        <v>648259</v>
      </c>
      <c r="F36" s="67">
        <v>723611</v>
      </c>
      <c r="G36" s="67">
        <v>358988</v>
      </c>
      <c r="H36" s="67">
        <v>334630</v>
      </c>
      <c r="I36" s="67">
        <v>366231</v>
      </c>
      <c r="J36" s="67">
        <v>213315</v>
      </c>
      <c r="K36" s="67">
        <v>302061</v>
      </c>
      <c r="L36" s="67">
        <v>32569</v>
      </c>
      <c r="M36" s="67">
        <v>313629</v>
      </c>
      <c r="N36" s="67">
        <v>357380</v>
      </c>
      <c r="O36" s="67">
        <v>145673</v>
      </c>
    </row>
    <row r="37" spans="1:15" ht="18" customHeight="1" x14ac:dyDescent="0.15">
      <c r="A37" s="63"/>
      <c r="B37" s="64"/>
      <c r="C37" s="65" t="s">
        <v>44</v>
      </c>
      <c r="D37" s="66"/>
      <c r="E37" s="67">
        <v>475249</v>
      </c>
      <c r="F37" s="67">
        <v>566203</v>
      </c>
      <c r="G37" s="67">
        <v>242051</v>
      </c>
      <c r="H37" s="67">
        <v>334928</v>
      </c>
      <c r="I37" s="67">
        <v>374737</v>
      </c>
      <c r="J37" s="67">
        <v>232862</v>
      </c>
      <c r="K37" s="67">
        <v>311104</v>
      </c>
      <c r="L37" s="67">
        <v>23824</v>
      </c>
      <c r="M37" s="67">
        <v>140321</v>
      </c>
      <c r="N37" s="67">
        <v>191466</v>
      </c>
      <c r="O37" s="67">
        <v>9189</v>
      </c>
    </row>
    <row r="38" spans="1:15" ht="18" customHeight="1" x14ac:dyDescent="0.15">
      <c r="A38" s="63"/>
      <c r="B38" s="64"/>
      <c r="C38" s="65" t="s">
        <v>45</v>
      </c>
      <c r="D38" s="66"/>
      <c r="E38" s="67">
        <v>741248</v>
      </c>
      <c r="F38" s="67">
        <v>783660</v>
      </c>
      <c r="G38" s="67">
        <v>605158</v>
      </c>
      <c r="H38" s="67">
        <v>401617</v>
      </c>
      <c r="I38" s="67">
        <v>436449</v>
      </c>
      <c r="J38" s="67">
        <v>289849</v>
      </c>
      <c r="K38" s="67">
        <v>373165</v>
      </c>
      <c r="L38" s="67">
        <v>28452</v>
      </c>
      <c r="M38" s="67">
        <v>339631</v>
      </c>
      <c r="N38" s="67">
        <v>347211</v>
      </c>
      <c r="O38" s="67">
        <v>315309</v>
      </c>
    </row>
    <row r="39" spans="1:15" ht="18" customHeight="1" x14ac:dyDescent="0.15">
      <c r="A39" s="63"/>
      <c r="B39" s="64"/>
      <c r="C39" s="65" t="s">
        <v>46</v>
      </c>
      <c r="D39" s="66"/>
      <c r="E39" s="67">
        <v>812409</v>
      </c>
      <c r="F39" s="67">
        <v>859819</v>
      </c>
      <c r="G39" s="67">
        <v>461323</v>
      </c>
      <c r="H39" s="67">
        <v>380604</v>
      </c>
      <c r="I39" s="67">
        <v>395068</v>
      </c>
      <c r="J39" s="67">
        <v>273499</v>
      </c>
      <c r="K39" s="67">
        <v>349672</v>
      </c>
      <c r="L39" s="67">
        <v>30932</v>
      </c>
      <c r="M39" s="67">
        <v>431805</v>
      </c>
      <c r="N39" s="67">
        <v>464751</v>
      </c>
      <c r="O39" s="67">
        <v>187824</v>
      </c>
    </row>
    <row r="40" spans="1:15" ht="18" customHeight="1" x14ac:dyDescent="0.15">
      <c r="A40" s="63"/>
      <c r="B40" s="64"/>
      <c r="C40" s="65" t="s">
        <v>47</v>
      </c>
      <c r="D40" s="66"/>
      <c r="E40" s="67">
        <v>898932</v>
      </c>
      <c r="F40" s="67">
        <v>1152348</v>
      </c>
      <c r="G40" s="67">
        <v>415632</v>
      </c>
      <c r="H40" s="67">
        <v>342052</v>
      </c>
      <c r="I40" s="67">
        <v>403619</v>
      </c>
      <c r="J40" s="67">
        <v>224635</v>
      </c>
      <c r="K40" s="67">
        <v>325411</v>
      </c>
      <c r="L40" s="67">
        <v>16641</v>
      </c>
      <c r="M40" s="67">
        <v>556880</v>
      </c>
      <c r="N40" s="67">
        <v>748729</v>
      </c>
      <c r="O40" s="67">
        <v>190997</v>
      </c>
    </row>
    <row r="41" spans="1:15" ht="18" customHeight="1" x14ac:dyDescent="0.15">
      <c r="A41" s="63"/>
      <c r="B41" s="64"/>
      <c r="C41" s="65" t="s">
        <v>48</v>
      </c>
      <c r="D41" s="66"/>
      <c r="E41" s="67">
        <v>1043898</v>
      </c>
      <c r="F41" s="67">
        <v>1192162</v>
      </c>
      <c r="G41" s="67">
        <v>597220</v>
      </c>
      <c r="H41" s="67">
        <v>404581</v>
      </c>
      <c r="I41" s="67">
        <v>446933</v>
      </c>
      <c r="J41" s="67">
        <v>276985</v>
      </c>
      <c r="K41" s="67">
        <v>367370</v>
      </c>
      <c r="L41" s="67">
        <v>37211</v>
      </c>
      <c r="M41" s="67">
        <v>639317</v>
      </c>
      <c r="N41" s="67">
        <v>745229</v>
      </c>
      <c r="O41" s="67">
        <v>320235</v>
      </c>
    </row>
    <row r="42" spans="1:15" ht="18" customHeight="1" x14ac:dyDescent="0.15">
      <c r="A42" s="63"/>
      <c r="B42" s="64"/>
      <c r="C42" s="65" t="s">
        <v>49</v>
      </c>
      <c r="D42" s="66"/>
      <c r="E42" s="67">
        <v>541986</v>
      </c>
      <c r="F42" s="67">
        <v>706958</v>
      </c>
      <c r="G42" s="67">
        <v>270992</v>
      </c>
      <c r="H42" s="67">
        <v>337364</v>
      </c>
      <c r="I42" s="67">
        <v>407898</v>
      </c>
      <c r="J42" s="67">
        <v>221500</v>
      </c>
      <c r="K42" s="67">
        <v>306301</v>
      </c>
      <c r="L42" s="67">
        <v>31063</v>
      </c>
      <c r="M42" s="67">
        <v>204622</v>
      </c>
      <c r="N42" s="67">
        <v>299060</v>
      </c>
      <c r="O42" s="67">
        <v>49492</v>
      </c>
    </row>
    <row r="43" spans="1:15" ht="18" customHeight="1" x14ac:dyDescent="0.15">
      <c r="A43" s="63"/>
      <c r="B43" s="64"/>
      <c r="C43" s="65" t="s">
        <v>50</v>
      </c>
      <c r="D43" s="66"/>
      <c r="E43" s="67">
        <v>947619</v>
      </c>
      <c r="F43" s="67">
        <v>1041317</v>
      </c>
      <c r="G43" s="67">
        <v>697669</v>
      </c>
      <c r="H43" s="67">
        <v>320775</v>
      </c>
      <c r="I43" s="67">
        <v>350319</v>
      </c>
      <c r="J43" s="67">
        <v>241962</v>
      </c>
      <c r="K43" s="67">
        <v>295864</v>
      </c>
      <c r="L43" s="67">
        <v>24911</v>
      </c>
      <c r="M43" s="67">
        <v>626844</v>
      </c>
      <c r="N43" s="67">
        <v>690998</v>
      </c>
      <c r="O43" s="67">
        <v>455707</v>
      </c>
    </row>
    <row r="44" spans="1:15" ht="18" customHeight="1" x14ac:dyDescent="0.15">
      <c r="A44" s="63"/>
      <c r="B44" s="64"/>
      <c r="C44" s="65" t="s">
        <v>51</v>
      </c>
      <c r="D44" s="66"/>
      <c r="E44" s="67">
        <v>427210</v>
      </c>
      <c r="F44" s="67">
        <v>439737</v>
      </c>
      <c r="G44" s="67">
        <v>318382</v>
      </c>
      <c r="H44" s="67">
        <v>370190</v>
      </c>
      <c r="I44" s="67">
        <v>384608</v>
      </c>
      <c r="J44" s="67">
        <v>244931</v>
      </c>
      <c r="K44" s="67">
        <v>311241</v>
      </c>
      <c r="L44" s="67">
        <v>58949</v>
      </c>
      <c r="M44" s="67">
        <v>57020</v>
      </c>
      <c r="N44" s="67">
        <v>55129</v>
      </c>
      <c r="O44" s="67">
        <v>73451</v>
      </c>
    </row>
    <row r="45" spans="1:15" ht="18" customHeight="1" x14ac:dyDescent="0.15">
      <c r="A45" s="63"/>
      <c r="B45" s="64"/>
      <c r="C45" s="65" t="s">
        <v>52</v>
      </c>
      <c r="D45" s="66"/>
      <c r="E45" s="67">
        <v>400134</v>
      </c>
      <c r="F45" s="67">
        <v>483559</v>
      </c>
      <c r="G45" s="67">
        <v>233366</v>
      </c>
      <c r="H45" s="67">
        <v>337068</v>
      </c>
      <c r="I45" s="67">
        <v>401284</v>
      </c>
      <c r="J45" s="67">
        <v>208700</v>
      </c>
      <c r="K45" s="67">
        <v>311554</v>
      </c>
      <c r="L45" s="67">
        <v>25514</v>
      </c>
      <c r="M45" s="67">
        <v>63066</v>
      </c>
      <c r="N45" s="67">
        <v>82275</v>
      </c>
      <c r="O45" s="67">
        <v>24666</v>
      </c>
    </row>
    <row r="46" spans="1:15" ht="18" customHeight="1" x14ac:dyDescent="0.15">
      <c r="A46" s="63"/>
      <c r="B46" s="64"/>
      <c r="C46" s="65" t="s">
        <v>53</v>
      </c>
      <c r="D46" s="66"/>
      <c r="E46" s="67">
        <v>925382</v>
      </c>
      <c r="F46" s="67">
        <v>954488</v>
      </c>
      <c r="G46" s="67">
        <v>624480</v>
      </c>
      <c r="H46" s="67">
        <v>356839</v>
      </c>
      <c r="I46" s="67">
        <v>367453</v>
      </c>
      <c r="J46" s="67">
        <v>247108</v>
      </c>
      <c r="K46" s="67">
        <v>348216</v>
      </c>
      <c r="L46" s="67">
        <v>8623</v>
      </c>
      <c r="M46" s="67">
        <v>568543</v>
      </c>
      <c r="N46" s="67">
        <v>587035</v>
      </c>
      <c r="O46" s="67">
        <v>377372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732192</v>
      </c>
      <c r="F49" s="62">
        <v>800997</v>
      </c>
      <c r="G49" s="62">
        <v>520439</v>
      </c>
      <c r="H49" s="62">
        <v>374488</v>
      </c>
      <c r="I49" s="62">
        <v>403263</v>
      </c>
      <c r="J49" s="62">
        <v>285930</v>
      </c>
      <c r="K49" s="62">
        <v>358347</v>
      </c>
      <c r="L49" s="62">
        <v>16141</v>
      </c>
      <c r="M49" s="62">
        <v>357704</v>
      </c>
      <c r="N49" s="62">
        <v>397734</v>
      </c>
      <c r="O49" s="62">
        <v>234509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184983</v>
      </c>
      <c r="F50" s="67">
        <v>307729</v>
      </c>
      <c r="G50" s="67">
        <v>137215</v>
      </c>
      <c r="H50" s="67">
        <v>161281</v>
      </c>
      <c r="I50" s="67">
        <v>238860</v>
      </c>
      <c r="J50" s="67">
        <v>131090</v>
      </c>
      <c r="K50" s="67">
        <v>156590</v>
      </c>
      <c r="L50" s="67">
        <v>4691</v>
      </c>
      <c r="M50" s="67">
        <v>23702</v>
      </c>
      <c r="N50" s="67">
        <v>68869</v>
      </c>
      <c r="O50" s="67">
        <v>6125</v>
      </c>
    </row>
    <row r="51" spans="1:15" ht="18" customHeight="1" x14ac:dyDescent="0.15">
      <c r="A51" s="58"/>
      <c r="B51" s="59"/>
      <c r="C51" s="60" t="s">
        <v>57</v>
      </c>
      <c r="D51" s="61"/>
      <c r="E51" s="62">
        <v>240552</v>
      </c>
      <c r="F51" s="62">
        <v>325813</v>
      </c>
      <c r="G51" s="62">
        <v>178423</v>
      </c>
      <c r="H51" s="62">
        <v>190571</v>
      </c>
      <c r="I51" s="62">
        <v>254507</v>
      </c>
      <c r="J51" s="62">
        <v>143981</v>
      </c>
      <c r="K51" s="62">
        <v>172883</v>
      </c>
      <c r="L51" s="62">
        <v>17688</v>
      </c>
      <c r="M51" s="62">
        <v>49981</v>
      </c>
      <c r="N51" s="62">
        <v>71306</v>
      </c>
      <c r="O51" s="62">
        <v>34442</v>
      </c>
    </row>
    <row r="52" spans="1:15" ht="18" customHeight="1" x14ac:dyDescent="0.15">
      <c r="A52" s="63"/>
      <c r="B52" s="64"/>
      <c r="C52" s="65" t="s">
        <v>58</v>
      </c>
      <c r="D52" s="66"/>
      <c r="E52" s="67">
        <v>92900</v>
      </c>
      <c r="F52" s="67">
        <v>108316</v>
      </c>
      <c r="G52" s="67">
        <v>81594</v>
      </c>
      <c r="H52" s="67">
        <v>82708</v>
      </c>
      <c r="I52" s="67">
        <v>86338</v>
      </c>
      <c r="J52" s="67">
        <v>80045</v>
      </c>
      <c r="K52" s="67">
        <v>79597</v>
      </c>
      <c r="L52" s="67">
        <v>3111</v>
      </c>
      <c r="M52" s="67">
        <v>10192</v>
      </c>
      <c r="N52" s="67">
        <v>21978</v>
      </c>
      <c r="O52" s="67">
        <v>1549</v>
      </c>
    </row>
    <row r="53" spans="1:15" ht="18" customHeight="1" x14ac:dyDescent="0.15">
      <c r="A53" s="58"/>
      <c r="B53" s="59"/>
      <c r="C53" s="60" t="s">
        <v>59</v>
      </c>
      <c r="D53" s="61"/>
      <c r="E53" s="62">
        <v>652420</v>
      </c>
      <c r="F53" s="62">
        <v>799177</v>
      </c>
      <c r="G53" s="62">
        <v>590464</v>
      </c>
      <c r="H53" s="62">
        <v>366968</v>
      </c>
      <c r="I53" s="62">
        <v>480054</v>
      </c>
      <c r="J53" s="62">
        <v>319227</v>
      </c>
      <c r="K53" s="62">
        <v>340684</v>
      </c>
      <c r="L53" s="62">
        <v>26284</v>
      </c>
      <c r="M53" s="62">
        <v>285452</v>
      </c>
      <c r="N53" s="62">
        <v>319123</v>
      </c>
      <c r="O53" s="62">
        <v>271237</v>
      </c>
    </row>
    <row r="54" spans="1:15" ht="18" customHeight="1" x14ac:dyDescent="0.15">
      <c r="A54" s="72"/>
      <c r="B54" s="73"/>
      <c r="C54" s="74" t="s">
        <v>60</v>
      </c>
      <c r="D54" s="75"/>
      <c r="E54" s="76">
        <v>355412</v>
      </c>
      <c r="F54" s="76">
        <v>385896</v>
      </c>
      <c r="G54" s="76">
        <v>343247</v>
      </c>
      <c r="H54" s="76">
        <v>204610</v>
      </c>
      <c r="I54" s="76">
        <v>240671</v>
      </c>
      <c r="J54" s="76">
        <v>190219</v>
      </c>
      <c r="K54" s="76">
        <v>200465</v>
      </c>
      <c r="L54" s="76">
        <v>4145</v>
      </c>
      <c r="M54" s="76">
        <v>150802</v>
      </c>
      <c r="N54" s="76">
        <v>145225</v>
      </c>
      <c r="O54" s="76">
        <v>153028</v>
      </c>
    </row>
    <row r="55" spans="1:15" ht="18" customHeight="1" x14ac:dyDescent="0.15">
      <c r="A55" s="77"/>
      <c r="C55" s="78" t="s">
        <v>61</v>
      </c>
      <c r="D55" s="79"/>
      <c r="E55" s="80">
        <v>214556</v>
      </c>
      <c r="F55" s="80">
        <v>225878</v>
      </c>
      <c r="G55" s="80">
        <v>193505</v>
      </c>
      <c r="H55" s="80">
        <v>213460</v>
      </c>
      <c r="I55" s="80">
        <v>224770</v>
      </c>
      <c r="J55" s="80">
        <v>192430</v>
      </c>
      <c r="K55" s="80">
        <v>196582</v>
      </c>
      <c r="L55" s="80">
        <v>16878</v>
      </c>
      <c r="M55" s="80">
        <v>1096</v>
      </c>
      <c r="N55" s="80">
        <v>1108</v>
      </c>
      <c r="O55" s="80">
        <v>1075</v>
      </c>
    </row>
    <row r="56" spans="1:15" ht="18" customHeight="1" x14ac:dyDescent="0.15">
      <c r="A56" s="63"/>
      <c r="B56" s="64"/>
      <c r="C56" s="65" t="s">
        <v>62</v>
      </c>
      <c r="D56" s="66"/>
      <c r="E56" s="81">
        <v>326095</v>
      </c>
      <c r="F56" s="81">
        <v>443274</v>
      </c>
      <c r="G56" s="81">
        <v>164450</v>
      </c>
      <c r="H56" s="81">
        <v>192639</v>
      </c>
      <c r="I56" s="81">
        <v>242651</v>
      </c>
      <c r="J56" s="81">
        <v>123650</v>
      </c>
      <c r="K56" s="81">
        <v>171137</v>
      </c>
      <c r="L56" s="81">
        <v>21502</v>
      </c>
      <c r="M56" s="81">
        <v>133456</v>
      </c>
      <c r="N56" s="81">
        <v>200623</v>
      </c>
      <c r="O56" s="81">
        <v>40800</v>
      </c>
    </row>
    <row r="57" spans="1:15" ht="18" customHeight="1" x14ac:dyDescent="0.15">
      <c r="A57" s="72"/>
      <c r="B57" s="73"/>
      <c r="C57" s="74" t="s">
        <v>63</v>
      </c>
      <c r="D57" s="75"/>
      <c r="E57" s="82">
        <v>419416</v>
      </c>
      <c r="F57" s="82">
        <v>509019</v>
      </c>
      <c r="G57" s="82">
        <v>211807</v>
      </c>
      <c r="H57" s="82">
        <v>235150</v>
      </c>
      <c r="I57" s="82">
        <v>285494</v>
      </c>
      <c r="J57" s="82">
        <v>118503</v>
      </c>
      <c r="K57" s="82">
        <v>222082</v>
      </c>
      <c r="L57" s="82">
        <v>13068</v>
      </c>
      <c r="M57" s="82">
        <v>184266</v>
      </c>
      <c r="N57" s="82">
        <v>223525</v>
      </c>
      <c r="O57" s="82">
        <v>93304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68" t="s">
        <v>103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68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168"/>
    </row>
    <row r="3" spans="2:46" ht="14.25" customHeight="1" x14ac:dyDescent="0.15">
      <c r="B3" s="169"/>
      <c r="C3" s="169"/>
      <c r="D3" s="169"/>
      <c r="E3" s="169"/>
      <c r="F3" s="169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69"/>
      <c r="C4" s="169"/>
      <c r="D4" s="169"/>
      <c r="E4" s="169"/>
      <c r="F4" s="169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111</v>
      </c>
      <c r="AL4" s="27"/>
      <c r="AM4" s="27"/>
      <c r="AN4" s="27"/>
      <c r="AO4" s="177"/>
      <c r="AP4" s="177"/>
      <c r="AQ4" s="192" t="s">
        <v>109</v>
      </c>
      <c r="AR4" s="192"/>
      <c r="AS4" s="192"/>
      <c r="AT4" s="192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70"/>
      <c r="C6" s="170"/>
      <c r="D6" s="170"/>
      <c r="E6" s="171" t="s">
        <v>85</v>
      </c>
      <c r="F6" s="171"/>
      <c r="G6" s="171"/>
      <c r="H6" s="171"/>
      <c r="I6" s="171"/>
      <c r="J6" s="171"/>
      <c r="K6" s="17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72" t="s">
        <v>99</v>
      </c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4"/>
      <c r="AA7" s="172" t="s">
        <v>86</v>
      </c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5"/>
    </row>
    <row r="8" spans="2:46" s="22" customFormat="1" ht="18" customHeight="1" x14ac:dyDescent="0.15">
      <c r="B8" s="176" t="s">
        <v>11</v>
      </c>
      <c r="C8" s="177"/>
      <c r="D8" s="177"/>
      <c r="E8" s="177"/>
      <c r="F8" s="11"/>
      <c r="G8" s="153" t="s">
        <v>2</v>
      </c>
      <c r="H8" s="154"/>
      <c r="I8" s="154"/>
      <c r="J8" s="154"/>
      <c r="K8" s="155"/>
      <c r="L8" s="153" t="s">
        <v>87</v>
      </c>
      <c r="M8" s="154"/>
      <c r="N8" s="154"/>
      <c r="O8" s="154"/>
      <c r="P8" s="155"/>
      <c r="Q8" s="153" t="s">
        <v>88</v>
      </c>
      <c r="R8" s="154"/>
      <c r="S8" s="154"/>
      <c r="T8" s="154"/>
      <c r="U8" s="155"/>
      <c r="V8" s="153" t="s">
        <v>89</v>
      </c>
      <c r="W8" s="154"/>
      <c r="X8" s="154"/>
      <c r="Y8" s="154"/>
      <c r="Z8" s="155"/>
      <c r="AA8" s="153" t="s">
        <v>2</v>
      </c>
      <c r="AB8" s="154"/>
      <c r="AC8" s="154"/>
      <c r="AD8" s="154"/>
      <c r="AE8" s="155"/>
      <c r="AF8" s="153" t="s">
        <v>87</v>
      </c>
      <c r="AG8" s="154"/>
      <c r="AH8" s="154"/>
      <c r="AI8" s="154"/>
      <c r="AJ8" s="155"/>
      <c r="AK8" s="153" t="s">
        <v>88</v>
      </c>
      <c r="AL8" s="154"/>
      <c r="AM8" s="154"/>
      <c r="AN8" s="154"/>
      <c r="AO8" s="155"/>
      <c r="AP8" s="153" t="s">
        <v>89</v>
      </c>
      <c r="AQ8" s="154"/>
      <c r="AR8" s="154"/>
      <c r="AS8" s="154"/>
      <c r="AT8" s="162"/>
    </row>
    <row r="9" spans="2:46" s="22" customFormat="1" ht="18" customHeight="1" thickBot="1" x14ac:dyDescent="0.2">
      <c r="B9" s="12"/>
      <c r="C9" s="13"/>
      <c r="D9" s="13"/>
      <c r="E9" s="13"/>
      <c r="F9" s="14"/>
      <c r="G9" s="156" t="s">
        <v>3</v>
      </c>
      <c r="H9" s="157"/>
      <c r="I9" s="157"/>
      <c r="J9" s="157"/>
      <c r="K9" s="158"/>
      <c r="L9" s="156" t="s">
        <v>3</v>
      </c>
      <c r="M9" s="157"/>
      <c r="N9" s="157"/>
      <c r="O9" s="157"/>
      <c r="P9" s="158"/>
      <c r="Q9" s="156" t="s">
        <v>3</v>
      </c>
      <c r="R9" s="157"/>
      <c r="S9" s="157"/>
      <c r="T9" s="157"/>
      <c r="U9" s="158"/>
      <c r="V9" s="156" t="s">
        <v>3</v>
      </c>
      <c r="W9" s="157"/>
      <c r="X9" s="157"/>
      <c r="Y9" s="157"/>
      <c r="Z9" s="158"/>
      <c r="AA9" s="156" t="s">
        <v>86</v>
      </c>
      <c r="AB9" s="157"/>
      <c r="AC9" s="157"/>
      <c r="AD9" s="157"/>
      <c r="AE9" s="158"/>
      <c r="AF9" s="156" t="s">
        <v>86</v>
      </c>
      <c r="AG9" s="157"/>
      <c r="AH9" s="157"/>
      <c r="AI9" s="157"/>
      <c r="AJ9" s="158"/>
      <c r="AK9" s="156" t="s">
        <v>86</v>
      </c>
      <c r="AL9" s="157"/>
      <c r="AM9" s="157"/>
      <c r="AN9" s="157"/>
      <c r="AO9" s="158"/>
      <c r="AP9" s="156" t="s">
        <v>86</v>
      </c>
      <c r="AQ9" s="157"/>
      <c r="AR9" s="157"/>
      <c r="AS9" s="157"/>
      <c r="AT9" s="163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46" t="s">
        <v>4</v>
      </c>
      <c r="H10" s="147"/>
      <c r="I10" s="147"/>
      <c r="J10" s="147"/>
      <c r="K10" s="148"/>
      <c r="L10" s="146" t="s">
        <v>4</v>
      </c>
      <c r="M10" s="147"/>
      <c r="N10" s="147"/>
      <c r="O10" s="147"/>
      <c r="P10" s="148"/>
      <c r="Q10" s="146" t="s">
        <v>4</v>
      </c>
      <c r="R10" s="147"/>
      <c r="S10" s="147"/>
      <c r="T10" s="147"/>
      <c r="U10" s="148"/>
      <c r="V10" s="146" t="s">
        <v>4</v>
      </c>
      <c r="W10" s="147"/>
      <c r="X10" s="147"/>
      <c r="Y10" s="147"/>
      <c r="Z10" s="148"/>
      <c r="AA10" s="146" t="s">
        <v>4</v>
      </c>
      <c r="AB10" s="147"/>
      <c r="AC10" s="147"/>
      <c r="AD10" s="147"/>
      <c r="AE10" s="148"/>
      <c r="AF10" s="146" t="s">
        <v>4</v>
      </c>
      <c r="AG10" s="147"/>
      <c r="AH10" s="147"/>
      <c r="AI10" s="147"/>
      <c r="AJ10" s="148"/>
      <c r="AK10" s="146" t="s">
        <v>4</v>
      </c>
      <c r="AL10" s="147"/>
      <c r="AM10" s="147"/>
      <c r="AN10" s="147"/>
      <c r="AO10" s="148"/>
      <c r="AP10" s="146" t="s">
        <v>4</v>
      </c>
      <c r="AQ10" s="147"/>
      <c r="AR10" s="147"/>
      <c r="AS10" s="147"/>
      <c r="AT10" s="161"/>
    </row>
    <row r="11" spans="2:46" s="1" customFormat="1" ht="23.25" customHeight="1" x14ac:dyDescent="0.15">
      <c r="B11" s="16"/>
      <c r="C11" s="17"/>
      <c r="D11" s="160"/>
      <c r="E11" s="160"/>
      <c r="F11" s="18"/>
      <c r="G11" s="183">
        <v>356088</v>
      </c>
      <c r="H11" s="184"/>
      <c r="I11" s="184"/>
      <c r="J11" s="184"/>
      <c r="K11" s="185"/>
      <c r="L11" s="183">
        <v>4158</v>
      </c>
      <c r="M11" s="184"/>
      <c r="N11" s="184"/>
      <c r="O11" s="184"/>
      <c r="P11" s="185"/>
      <c r="Q11" s="183">
        <v>3076</v>
      </c>
      <c r="R11" s="184"/>
      <c r="S11" s="184"/>
      <c r="T11" s="184"/>
      <c r="U11" s="185"/>
      <c r="V11" s="183">
        <v>357060</v>
      </c>
      <c r="W11" s="184"/>
      <c r="X11" s="184"/>
      <c r="Y11" s="184"/>
      <c r="Z11" s="185"/>
      <c r="AA11" s="183">
        <v>178619</v>
      </c>
      <c r="AB11" s="184"/>
      <c r="AC11" s="184"/>
      <c r="AD11" s="184"/>
      <c r="AE11" s="185"/>
      <c r="AF11" s="183">
        <v>5706</v>
      </c>
      <c r="AG11" s="184"/>
      <c r="AH11" s="184"/>
      <c r="AI11" s="184"/>
      <c r="AJ11" s="185"/>
      <c r="AK11" s="183">
        <v>5051</v>
      </c>
      <c r="AL11" s="184"/>
      <c r="AM11" s="184"/>
      <c r="AN11" s="184"/>
      <c r="AO11" s="185"/>
      <c r="AP11" s="183">
        <v>179384</v>
      </c>
      <c r="AQ11" s="184"/>
      <c r="AR11" s="184"/>
      <c r="AS11" s="184"/>
      <c r="AT11" s="186"/>
    </row>
    <row r="12" spans="2:46" s="1" customFormat="1" ht="30.75" customHeight="1" x14ac:dyDescent="0.15">
      <c r="B12" s="19"/>
      <c r="C12" s="20"/>
      <c r="D12" s="145" t="s">
        <v>90</v>
      </c>
      <c r="E12" s="145"/>
      <c r="F12" s="21"/>
      <c r="G12" s="188">
        <v>141237</v>
      </c>
      <c r="H12" s="189"/>
      <c r="I12" s="189"/>
      <c r="J12" s="189"/>
      <c r="K12" s="190"/>
      <c r="L12" s="188">
        <v>794</v>
      </c>
      <c r="M12" s="189"/>
      <c r="N12" s="189"/>
      <c r="O12" s="189"/>
      <c r="P12" s="190"/>
      <c r="Q12" s="188">
        <v>797</v>
      </c>
      <c r="R12" s="189"/>
      <c r="S12" s="189"/>
      <c r="T12" s="189"/>
      <c r="U12" s="190"/>
      <c r="V12" s="188">
        <v>141099</v>
      </c>
      <c r="W12" s="189"/>
      <c r="X12" s="189"/>
      <c r="Y12" s="189"/>
      <c r="Z12" s="190"/>
      <c r="AA12" s="188">
        <v>13377</v>
      </c>
      <c r="AB12" s="189"/>
      <c r="AC12" s="189"/>
      <c r="AD12" s="189"/>
      <c r="AE12" s="190"/>
      <c r="AF12" s="188">
        <v>235</v>
      </c>
      <c r="AG12" s="189"/>
      <c r="AH12" s="189"/>
      <c r="AI12" s="189"/>
      <c r="AJ12" s="190"/>
      <c r="AK12" s="188">
        <v>298</v>
      </c>
      <c r="AL12" s="189"/>
      <c r="AM12" s="189"/>
      <c r="AN12" s="189"/>
      <c r="AO12" s="190"/>
      <c r="AP12" s="188">
        <v>13449</v>
      </c>
      <c r="AQ12" s="189"/>
      <c r="AR12" s="189"/>
      <c r="AS12" s="189"/>
      <c r="AT12" s="191"/>
    </row>
    <row r="13" spans="2:46" s="1" customFormat="1" ht="30.75" customHeight="1" x14ac:dyDescent="0.15">
      <c r="B13" s="19"/>
      <c r="C13" s="20"/>
      <c r="D13" s="145" t="s">
        <v>77</v>
      </c>
      <c r="E13" s="145"/>
      <c r="F13" s="21"/>
      <c r="G13" s="188">
        <v>36770</v>
      </c>
      <c r="H13" s="189"/>
      <c r="I13" s="189"/>
      <c r="J13" s="189"/>
      <c r="K13" s="190"/>
      <c r="L13" s="188">
        <v>726</v>
      </c>
      <c r="M13" s="189"/>
      <c r="N13" s="189"/>
      <c r="O13" s="189"/>
      <c r="P13" s="190"/>
      <c r="Q13" s="188">
        <v>367</v>
      </c>
      <c r="R13" s="189"/>
      <c r="S13" s="189"/>
      <c r="T13" s="189"/>
      <c r="U13" s="190"/>
      <c r="V13" s="188">
        <v>37147</v>
      </c>
      <c r="W13" s="189"/>
      <c r="X13" s="189"/>
      <c r="Y13" s="189"/>
      <c r="Z13" s="190"/>
      <c r="AA13" s="188">
        <v>48808</v>
      </c>
      <c r="AB13" s="189"/>
      <c r="AC13" s="189"/>
      <c r="AD13" s="189"/>
      <c r="AE13" s="190"/>
      <c r="AF13" s="188">
        <v>578</v>
      </c>
      <c r="AG13" s="189"/>
      <c r="AH13" s="189"/>
      <c r="AI13" s="189"/>
      <c r="AJ13" s="190"/>
      <c r="AK13" s="188">
        <v>1004</v>
      </c>
      <c r="AL13" s="189"/>
      <c r="AM13" s="189"/>
      <c r="AN13" s="189"/>
      <c r="AO13" s="190"/>
      <c r="AP13" s="188">
        <v>48364</v>
      </c>
      <c r="AQ13" s="189"/>
      <c r="AR13" s="189"/>
      <c r="AS13" s="189"/>
      <c r="AT13" s="191"/>
    </row>
    <row r="14" spans="2:46" s="1" customFormat="1" ht="30.75" customHeight="1" thickBot="1" x14ac:dyDescent="0.2">
      <c r="B14" s="23"/>
      <c r="C14" s="24"/>
      <c r="D14" s="143" t="s">
        <v>30</v>
      </c>
      <c r="E14" s="143"/>
      <c r="F14" s="25"/>
      <c r="G14" s="164">
        <v>51046</v>
      </c>
      <c r="H14" s="165"/>
      <c r="I14" s="165"/>
      <c r="J14" s="165"/>
      <c r="K14" s="166"/>
      <c r="L14" s="164">
        <v>684</v>
      </c>
      <c r="M14" s="165"/>
      <c r="N14" s="165"/>
      <c r="O14" s="165"/>
      <c r="P14" s="166"/>
      <c r="Q14" s="164">
        <v>448</v>
      </c>
      <c r="R14" s="165"/>
      <c r="S14" s="165"/>
      <c r="T14" s="165"/>
      <c r="U14" s="166"/>
      <c r="V14" s="164">
        <v>51281</v>
      </c>
      <c r="W14" s="165"/>
      <c r="X14" s="165"/>
      <c r="Y14" s="165"/>
      <c r="Z14" s="166"/>
      <c r="AA14" s="164">
        <v>38673</v>
      </c>
      <c r="AB14" s="165"/>
      <c r="AC14" s="165"/>
      <c r="AD14" s="165"/>
      <c r="AE14" s="166"/>
      <c r="AF14" s="164">
        <v>998</v>
      </c>
      <c r="AG14" s="165"/>
      <c r="AH14" s="165"/>
      <c r="AI14" s="165"/>
      <c r="AJ14" s="166"/>
      <c r="AK14" s="164">
        <v>623</v>
      </c>
      <c r="AL14" s="165"/>
      <c r="AM14" s="165"/>
      <c r="AN14" s="165"/>
      <c r="AO14" s="166"/>
      <c r="AP14" s="164">
        <v>39049</v>
      </c>
      <c r="AQ14" s="165"/>
      <c r="AR14" s="165"/>
      <c r="AS14" s="165"/>
      <c r="AT14" s="167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70"/>
      <c r="C18" s="170"/>
      <c r="D18" s="170"/>
      <c r="E18" s="171" t="s">
        <v>107</v>
      </c>
      <c r="F18" s="187"/>
      <c r="G18" s="187"/>
      <c r="H18" s="187"/>
      <c r="I18" s="187"/>
      <c r="J18" s="187"/>
      <c r="K18" s="187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72" t="s">
        <v>99</v>
      </c>
      <c r="H19" s="173"/>
      <c r="I19" s="173"/>
      <c r="J19" s="173"/>
      <c r="K19" s="173"/>
      <c r="L19" s="173"/>
      <c r="M19" s="173"/>
      <c r="N19" s="173"/>
      <c r="O19" s="173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4"/>
      <c r="AA19" s="172" t="s">
        <v>86</v>
      </c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5"/>
    </row>
    <row r="20" spans="1:46" s="22" customFormat="1" ht="18" customHeight="1" x14ac:dyDescent="0.15">
      <c r="B20" s="176" t="s">
        <v>11</v>
      </c>
      <c r="C20" s="177"/>
      <c r="D20" s="177"/>
      <c r="E20" s="177"/>
      <c r="F20" s="11"/>
      <c r="G20" s="153" t="s">
        <v>2</v>
      </c>
      <c r="H20" s="154"/>
      <c r="I20" s="154"/>
      <c r="J20" s="154"/>
      <c r="K20" s="155"/>
      <c r="L20" s="153" t="s">
        <v>87</v>
      </c>
      <c r="M20" s="154"/>
      <c r="N20" s="154"/>
      <c r="O20" s="154"/>
      <c r="P20" s="155"/>
      <c r="Q20" s="153" t="s">
        <v>88</v>
      </c>
      <c r="R20" s="154"/>
      <c r="S20" s="154"/>
      <c r="T20" s="154"/>
      <c r="U20" s="155"/>
      <c r="V20" s="153" t="s">
        <v>89</v>
      </c>
      <c r="W20" s="154"/>
      <c r="X20" s="154"/>
      <c r="Y20" s="154"/>
      <c r="Z20" s="155"/>
      <c r="AA20" s="153" t="s">
        <v>2</v>
      </c>
      <c r="AB20" s="154"/>
      <c r="AC20" s="154"/>
      <c r="AD20" s="154"/>
      <c r="AE20" s="155"/>
      <c r="AF20" s="153" t="s">
        <v>87</v>
      </c>
      <c r="AG20" s="154"/>
      <c r="AH20" s="154"/>
      <c r="AI20" s="154"/>
      <c r="AJ20" s="155"/>
      <c r="AK20" s="153" t="s">
        <v>88</v>
      </c>
      <c r="AL20" s="154"/>
      <c r="AM20" s="154"/>
      <c r="AN20" s="154"/>
      <c r="AO20" s="155"/>
      <c r="AP20" s="153" t="s">
        <v>89</v>
      </c>
      <c r="AQ20" s="154"/>
      <c r="AR20" s="154"/>
      <c r="AS20" s="154"/>
      <c r="AT20" s="162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56" t="s">
        <v>3</v>
      </c>
      <c r="H21" s="157"/>
      <c r="I21" s="157"/>
      <c r="J21" s="157"/>
      <c r="K21" s="158"/>
      <c r="L21" s="156" t="s">
        <v>3</v>
      </c>
      <c r="M21" s="157"/>
      <c r="N21" s="157"/>
      <c r="O21" s="157"/>
      <c r="P21" s="158"/>
      <c r="Q21" s="156" t="s">
        <v>3</v>
      </c>
      <c r="R21" s="157"/>
      <c r="S21" s="157"/>
      <c r="T21" s="157"/>
      <c r="U21" s="158"/>
      <c r="V21" s="156" t="s">
        <v>3</v>
      </c>
      <c r="W21" s="157"/>
      <c r="X21" s="157"/>
      <c r="Y21" s="157"/>
      <c r="Z21" s="158"/>
      <c r="AA21" s="156" t="s">
        <v>86</v>
      </c>
      <c r="AB21" s="157"/>
      <c r="AC21" s="157"/>
      <c r="AD21" s="157"/>
      <c r="AE21" s="158"/>
      <c r="AF21" s="156" t="s">
        <v>86</v>
      </c>
      <c r="AG21" s="157"/>
      <c r="AH21" s="157"/>
      <c r="AI21" s="157"/>
      <c r="AJ21" s="158"/>
      <c r="AK21" s="156" t="s">
        <v>86</v>
      </c>
      <c r="AL21" s="157"/>
      <c r="AM21" s="157"/>
      <c r="AN21" s="157"/>
      <c r="AO21" s="158"/>
      <c r="AP21" s="156" t="s">
        <v>86</v>
      </c>
      <c r="AQ21" s="157"/>
      <c r="AR21" s="157"/>
      <c r="AS21" s="157"/>
      <c r="AT21" s="163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46" t="s">
        <v>4</v>
      </c>
      <c r="H22" s="147"/>
      <c r="I22" s="147"/>
      <c r="J22" s="147"/>
      <c r="K22" s="148"/>
      <c r="L22" s="146" t="s">
        <v>4</v>
      </c>
      <c r="M22" s="147"/>
      <c r="N22" s="147"/>
      <c r="O22" s="147"/>
      <c r="P22" s="148"/>
      <c r="Q22" s="146" t="s">
        <v>4</v>
      </c>
      <c r="R22" s="147"/>
      <c r="S22" s="147"/>
      <c r="T22" s="147"/>
      <c r="U22" s="148"/>
      <c r="V22" s="146" t="s">
        <v>4</v>
      </c>
      <c r="W22" s="147"/>
      <c r="X22" s="147"/>
      <c r="Y22" s="147"/>
      <c r="Z22" s="148"/>
      <c r="AA22" s="146" t="s">
        <v>4</v>
      </c>
      <c r="AB22" s="147"/>
      <c r="AC22" s="147"/>
      <c r="AD22" s="147"/>
      <c r="AE22" s="148"/>
      <c r="AF22" s="146" t="s">
        <v>4</v>
      </c>
      <c r="AG22" s="147"/>
      <c r="AH22" s="147"/>
      <c r="AI22" s="147"/>
      <c r="AJ22" s="148"/>
      <c r="AK22" s="146" t="s">
        <v>4</v>
      </c>
      <c r="AL22" s="147"/>
      <c r="AM22" s="147"/>
      <c r="AN22" s="147"/>
      <c r="AO22" s="148"/>
      <c r="AP22" s="146" t="s">
        <v>4</v>
      </c>
      <c r="AQ22" s="147"/>
      <c r="AR22" s="147"/>
      <c r="AS22" s="147"/>
      <c r="AT22" s="161"/>
    </row>
    <row r="23" spans="1:46" s="1" customFormat="1" ht="23.25" customHeight="1" x14ac:dyDescent="0.15">
      <c r="B23" s="16"/>
      <c r="C23" s="17"/>
      <c r="D23" s="160"/>
      <c r="E23" s="160"/>
      <c r="F23" s="18"/>
      <c r="G23" s="183">
        <v>244328</v>
      </c>
      <c r="H23" s="184"/>
      <c r="I23" s="184"/>
      <c r="J23" s="184"/>
      <c r="K23" s="185"/>
      <c r="L23" s="183">
        <v>2811</v>
      </c>
      <c r="M23" s="184"/>
      <c r="N23" s="184"/>
      <c r="O23" s="184"/>
      <c r="P23" s="185"/>
      <c r="Q23" s="183">
        <v>1880</v>
      </c>
      <c r="R23" s="184"/>
      <c r="S23" s="184"/>
      <c r="T23" s="184"/>
      <c r="U23" s="185"/>
      <c r="V23" s="183">
        <v>245178</v>
      </c>
      <c r="W23" s="184"/>
      <c r="X23" s="184"/>
      <c r="Y23" s="184"/>
      <c r="Z23" s="185"/>
      <c r="AA23" s="183">
        <v>94480</v>
      </c>
      <c r="AB23" s="184"/>
      <c r="AC23" s="184"/>
      <c r="AD23" s="184"/>
      <c r="AE23" s="185"/>
      <c r="AF23" s="183">
        <v>2448</v>
      </c>
      <c r="AG23" s="184"/>
      <c r="AH23" s="184"/>
      <c r="AI23" s="184"/>
      <c r="AJ23" s="185"/>
      <c r="AK23" s="183">
        <v>2026</v>
      </c>
      <c r="AL23" s="184"/>
      <c r="AM23" s="184"/>
      <c r="AN23" s="184"/>
      <c r="AO23" s="185"/>
      <c r="AP23" s="183">
        <v>94983</v>
      </c>
      <c r="AQ23" s="184"/>
      <c r="AR23" s="184"/>
      <c r="AS23" s="184"/>
      <c r="AT23" s="186"/>
    </row>
    <row r="24" spans="1:46" s="1" customFormat="1" ht="30.75" customHeight="1" x14ac:dyDescent="0.15">
      <c r="A24" s="182"/>
      <c r="B24" s="19"/>
      <c r="C24" s="20"/>
      <c r="D24" s="145" t="s">
        <v>90</v>
      </c>
      <c r="E24" s="145"/>
      <c r="F24" s="21"/>
      <c r="G24" s="178">
        <v>122099</v>
      </c>
      <c r="H24" s="179"/>
      <c r="I24" s="179"/>
      <c r="J24" s="179"/>
      <c r="K24" s="181"/>
      <c r="L24" s="178">
        <v>767</v>
      </c>
      <c r="M24" s="179"/>
      <c r="N24" s="179"/>
      <c r="O24" s="179"/>
      <c r="P24" s="181"/>
      <c r="Q24" s="178">
        <v>617</v>
      </c>
      <c r="R24" s="179"/>
      <c r="S24" s="179"/>
      <c r="T24" s="179"/>
      <c r="U24" s="181"/>
      <c r="V24" s="178">
        <v>122142</v>
      </c>
      <c r="W24" s="179"/>
      <c r="X24" s="179"/>
      <c r="Y24" s="179"/>
      <c r="Z24" s="181"/>
      <c r="AA24" s="178">
        <v>9421</v>
      </c>
      <c r="AB24" s="179"/>
      <c r="AC24" s="179"/>
      <c r="AD24" s="179"/>
      <c r="AE24" s="181"/>
      <c r="AF24" s="178">
        <v>235</v>
      </c>
      <c r="AG24" s="179"/>
      <c r="AH24" s="179"/>
      <c r="AI24" s="179"/>
      <c r="AJ24" s="181"/>
      <c r="AK24" s="178">
        <v>141</v>
      </c>
      <c r="AL24" s="179"/>
      <c r="AM24" s="179"/>
      <c r="AN24" s="179"/>
      <c r="AO24" s="181"/>
      <c r="AP24" s="178">
        <v>9622</v>
      </c>
      <c r="AQ24" s="179"/>
      <c r="AR24" s="179"/>
      <c r="AS24" s="179"/>
      <c r="AT24" s="180"/>
    </row>
    <row r="25" spans="1:46" s="1" customFormat="1" ht="30.75" customHeight="1" x14ac:dyDescent="0.15">
      <c r="A25" s="182"/>
      <c r="B25" s="19"/>
      <c r="C25" s="20"/>
      <c r="D25" s="145" t="s">
        <v>77</v>
      </c>
      <c r="E25" s="145"/>
      <c r="F25" s="21"/>
      <c r="G25" s="178">
        <v>10723</v>
      </c>
      <c r="H25" s="179"/>
      <c r="I25" s="179"/>
      <c r="J25" s="179"/>
      <c r="K25" s="181"/>
      <c r="L25" s="178">
        <v>143</v>
      </c>
      <c r="M25" s="179"/>
      <c r="N25" s="179"/>
      <c r="O25" s="179"/>
      <c r="P25" s="181"/>
      <c r="Q25" s="178">
        <v>245</v>
      </c>
      <c r="R25" s="179"/>
      <c r="S25" s="179"/>
      <c r="T25" s="179"/>
      <c r="U25" s="181"/>
      <c r="V25" s="178">
        <v>10639</v>
      </c>
      <c r="W25" s="179"/>
      <c r="X25" s="179"/>
      <c r="Y25" s="179"/>
      <c r="Z25" s="181"/>
      <c r="AA25" s="178">
        <v>24659</v>
      </c>
      <c r="AB25" s="179"/>
      <c r="AC25" s="179"/>
      <c r="AD25" s="179"/>
      <c r="AE25" s="181"/>
      <c r="AF25" s="178">
        <v>210</v>
      </c>
      <c r="AG25" s="179"/>
      <c r="AH25" s="179"/>
      <c r="AI25" s="179"/>
      <c r="AJ25" s="181"/>
      <c r="AK25" s="178">
        <v>273</v>
      </c>
      <c r="AL25" s="179"/>
      <c r="AM25" s="179"/>
      <c r="AN25" s="179"/>
      <c r="AO25" s="181"/>
      <c r="AP25" s="178">
        <v>24578</v>
      </c>
      <c r="AQ25" s="179"/>
      <c r="AR25" s="179"/>
      <c r="AS25" s="179"/>
      <c r="AT25" s="180"/>
    </row>
    <row r="26" spans="1:46" s="1" customFormat="1" ht="30.75" customHeight="1" thickBot="1" x14ac:dyDescent="0.2">
      <c r="A26" s="34"/>
      <c r="B26" s="23"/>
      <c r="C26" s="24"/>
      <c r="D26" s="143" t="s">
        <v>30</v>
      </c>
      <c r="E26" s="143"/>
      <c r="F26" s="25"/>
      <c r="G26" s="164">
        <v>36668</v>
      </c>
      <c r="H26" s="165"/>
      <c r="I26" s="165"/>
      <c r="J26" s="165"/>
      <c r="K26" s="166"/>
      <c r="L26" s="164">
        <v>379</v>
      </c>
      <c r="M26" s="165"/>
      <c r="N26" s="165"/>
      <c r="O26" s="165"/>
      <c r="P26" s="166"/>
      <c r="Q26" s="164">
        <v>212</v>
      </c>
      <c r="R26" s="165"/>
      <c r="S26" s="165"/>
      <c r="T26" s="165"/>
      <c r="U26" s="166"/>
      <c r="V26" s="164">
        <v>36834</v>
      </c>
      <c r="W26" s="165"/>
      <c r="X26" s="165"/>
      <c r="Y26" s="165"/>
      <c r="Z26" s="166"/>
      <c r="AA26" s="164">
        <v>18721</v>
      </c>
      <c r="AB26" s="165"/>
      <c r="AC26" s="165"/>
      <c r="AD26" s="165"/>
      <c r="AE26" s="166"/>
      <c r="AF26" s="164">
        <v>151</v>
      </c>
      <c r="AG26" s="165"/>
      <c r="AH26" s="165"/>
      <c r="AI26" s="165"/>
      <c r="AJ26" s="166"/>
      <c r="AK26" s="164">
        <v>308</v>
      </c>
      <c r="AL26" s="165"/>
      <c r="AM26" s="165"/>
      <c r="AN26" s="165"/>
      <c r="AO26" s="166"/>
      <c r="AP26" s="164">
        <v>18565</v>
      </c>
      <c r="AQ26" s="165"/>
      <c r="AR26" s="165"/>
      <c r="AS26" s="165"/>
      <c r="AT26" s="167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68" t="s">
        <v>104</v>
      </c>
      <c r="C30" s="168"/>
      <c r="D30" s="168"/>
      <c r="E30" s="168"/>
      <c r="F30" s="168"/>
      <c r="G30" s="168"/>
      <c r="H30" s="168"/>
      <c r="I30" s="168"/>
      <c r="J30" s="168"/>
      <c r="K30" s="168"/>
      <c r="L30" s="168"/>
      <c r="M30" s="168"/>
      <c r="N30" s="168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69"/>
      <c r="C33" s="169"/>
      <c r="D33" s="169"/>
      <c r="E33" s="169"/>
      <c r="F33" s="169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70"/>
      <c r="C34" s="170"/>
      <c r="D34" s="170"/>
      <c r="E34" s="171" t="s">
        <v>85</v>
      </c>
      <c r="F34" s="171"/>
      <c r="G34" s="171"/>
      <c r="H34" s="171"/>
      <c r="I34" s="171"/>
      <c r="J34" s="171"/>
      <c r="K34" s="17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72" t="s">
        <v>99</v>
      </c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4"/>
      <c r="AA35" s="172" t="s">
        <v>86</v>
      </c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5"/>
    </row>
    <row r="36" spans="2:46" s="22" customFormat="1" ht="18" customHeight="1" x14ac:dyDescent="0.15">
      <c r="B36" s="176" t="s">
        <v>11</v>
      </c>
      <c r="C36" s="177"/>
      <c r="D36" s="177"/>
      <c r="E36" s="177"/>
      <c r="F36" s="11"/>
      <c r="G36" s="153" t="s">
        <v>71</v>
      </c>
      <c r="H36" s="154"/>
      <c r="I36" s="154"/>
      <c r="J36" s="154"/>
      <c r="K36" s="155"/>
      <c r="L36" s="153" t="s">
        <v>72</v>
      </c>
      <c r="M36" s="154"/>
      <c r="N36" s="154"/>
      <c r="O36" s="154"/>
      <c r="P36" s="155"/>
      <c r="Q36" s="153" t="s">
        <v>73</v>
      </c>
      <c r="R36" s="154"/>
      <c r="S36" s="154"/>
      <c r="T36" s="154"/>
      <c r="U36" s="155"/>
      <c r="V36" s="153" t="s">
        <v>74</v>
      </c>
      <c r="W36" s="154"/>
      <c r="X36" s="154"/>
      <c r="Y36" s="154"/>
      <c r="Z36" s="155"/>
      <c r="AA36" s="153" t="s">
        <v>71</v>
      </c>
      <c r="AB36" s="154"/>
      <c r="AC36" s="154"/>
      <c r="AD36" s="154"/>
      <c r="AE36" s="155"/>
      <c r="AF36" s="153" t="s">
        <v>72</v>
      </c>
      <c r="AG36" s="154"/>
      <c r="AH36" s="154"/>
      <c r="AI36" s="154"/>
      <c r="AJ36" s="155"/>
      <c r="AK36" s="153" t="s">
        <v>73</v>
      </c>
      <c r="AL36" s="154"/>
      <c r="AM36" s="154"/>
      <c r="AN36" s="154"/>
      <c r="AO36" s="155"/>
      <c r="AP36" s="153" t="s">
        <v>74</v>
      </c>
      <c r="AQ36" s="154"/>
      <c r="AR36" s="154"/>
      <c r="AS36" s="154"/>
      <c r="AT36" s="162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56"/>
      <c r="H37" s="157"/>
      <c r="I37" s="157"/>
      <c r="J37" s="157"/>
      <c r="K37" s="158"/>
      <c r="L37" s="156"/>
      <c r="M37" s="157"/>
      <c r="N37" s="157"/>
      <c r="O37" s="157"/>
      <c r="P37" s="158"/>
      <c r="Q37" s="156"/>
      <c r="R37" s="157"/>
      <c r="S37" s="157"/>
      <c r="T37" s="157"/>
      <c r="U37" s="158"/>
      <c r="V37" s="156"/>
      <c r="W37" s="157"/>
      <c r="X37" s="157"/>
      <c r="Y37" s="157"/>
      <c r="Z37" s="158"/>
      <c r="AA37" s="156"/>
      <c r="AB37" s="157"/>
      <c r="AC37" s="157"/>
      <c r="AD37" s="157"/>
      <c r="AE37" s="158"/>
      <c r="AF37" s="156"/>
      <c r="AG37" s="157"/>
      <c r="AH37" s="157"/>
      <c r="AI37" s="157"/>
      <c r="AJ37" s="158"/>
      <c r="AK37" s="156"/>
      <c r="AL37" s="157"/>
      <c r="AM37" s="157"/>
      <c r="AN37" s="157"/>
      <c r="AO37" s="158"/>
      <c r="AP37" s="156"/>
      <c r="AQ37" s="157"/>
      <c r="AR37" s="157"/>
      <c r="AS37" s="157"/>
      <c r="AT37" s="163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46" t="s">
        <v>75</v>
      </c>
      <c r="H38" s="147"/>
      <c r="I38" s="147"/>
      <c r="J38" s="147"/>
      <c r="K38" s="148"/>
      <c r="L38" s="146" t="s">
        <v>76</v>
      </c>
      <c r="M38" s="147"/>
      <c r="N38" s="147"/>
      <c r="O38" s="147"/>
      <c r="P38" s="148"/>
      <c r="Q38" s="146" t="s">
        <v>76</v>
      </c>
      <c r="R38" s="147"/>
      <c r="S38" s="147"/>
      <c r="T38" s="147"/>
      <c r="U38" s="148"/>
      <c r="V38" s="146" t="s">
        <v>76</v>
      </c>
      <c r="W38" s="147"/>
      <c r="X38" s="147"/>
      <c r="Y38" s="147"/>
      <c r="Z38" s="148"/>
      <c r="AA38" s="146" t="s">
        <v>75</v>
      </c>
      <c r="AB38" s="147"/>
      <c r="AC38" s="147"/>
      <c r="AD38" s="147"/>
      <c r="AE38" s="148"/>
      <c r="AF38" s="146" t="s">
        <v>76</v>
      </c>
      <c r="AG38" s="147"/>
      <c r="AH38" s="147"/>
      <c r="AI38" s="147"/>
      <c r="AJ38" s="148"/>
      <c r="AK38" s="146" t="s">
        <v>76</v>
      </c>
      <c r="AL38" s="147"/>
      <c r="AM38" s="147"/>
      <c r="AN38" s="147"/>
      <c r="AO38" s="148"/>
      <c r="AP38" s="146" t="s">
        <v>76</v>
      </c>
      <c r="AQ38" s="147"/>
      <c r="AR38" s="147"/>
      <c r="AS38" s="147"/>
      <c r="AT38" s="161"/>
    </row>
    <row r="39" spans="2:46" s="1" customFormat="1" ht="23.25" customHeight="1" x14ac:dyDescent="0.15">
      <c r="B39" s="16"/>
      <c r="C39" s="17"/>
      <c r="D39" s="160"/>
      <c r="E39" s="160"/>
      <c r="F39" s="18"/>
      <c r="G39" s="149">
        <v>19.7</v>
      </c>
      <c r="H39" s="150"/>
      <c r="I39" s="150"/>
      <c r="J39" s="150"/>
      <c r="K39" s="151"/>
      <c r="L39" s="149">
        <v>164.9</v>
      </c>
      <c r="M39" s="150"/>
      <c r="N39" s="150"/>
      <c r="O39" s="150"/>
      <c r="P39" s="151"/>
      <c r="Q39" s="149">
        <v>151.19999999999999</v>
      </c>
      <c r="R39" s="150"/>
      <c r="S39" s="150"/>
      <c r="T39" s="150"/>
      <c r="U39" s="151"/>
      <c r="V39" s="149">
        <v>13.7</v>
      </c>
      <c r="W39" s="150"/>
      <c r="X39" s="150"/>
      <c r="Y39" s="150"/>
      <c r="Z39" s="151"/>
      <c r="AA39" s="149">
        <v>13.8</v>
      </c>
      <c r="AB39" s="150"/>
      <c r="AC39" s="150"/>
      <c r="AD39" s="150"/>
      <c r="AE39" s="151"/>
      <c r="AF39" s="149">
        <v>78.5</v>
      </c>
      <c r="AG39" s="150"/>
      <c r="AH39" s="150"/>
      <c r="AI39" s="150"/>
      <c r="AJ39" s="151"/>
      <c r="AK39" s="149">
        <v>76.8</v>
      </c>
      <c r="AL39" s="150"/>
      <c r="AM39" s="150"/>
      <c r="AN39" s="150"/>
      <c r="AO39" s="151"/>
      <c r="AP39" s="149">
        <v>1.7</v>
      </c>
      <c r="AQ39" s="150"/>
      <c r="AR39" s="150"/>
      <c r="AS39" s="150"/>
      <c r="AT39" s="152"/>
    </row>
    <row r="40" spans="2:46" s="1" customFormat="1" ht="30.75" customHeight="1" x14ac:dyDescent="0.15">
      <c r="B40" s="19"/>
      <c r="C40" s="20"/>
      <c r="D40" s="145" t="s">
        <v>90</v>
      </c>
      <c r="E40" s="145"/>
      <c r="F40" s="21"/>
      <c r="G40" s="139">
        <v>19.399999999999999</v>
      </c>
      <c r="H40" s="140"/>
      <c r="I40" s="140"/>
      <c r="J40" s="140"/>
      <c r="K40" s="141"/>
      <c r="L40" s="139">
        <v>161.9</v>
      </c>
      <c r="M40" s="140"/>
      <c r="N40" s="140"/>
      <c r="O40" s="140"/>
      <c r="P40" s="141"/>
      <c r="Q40" s="139">
        <v>148.69999999999999</v>
      </c>
      <c r="R40" s="140"/>
      <c r="S40" s="140"/>
      <c r="T40" s="140"/>
      <c r="U40" s="141"/>
      <c r="V40" s="139">
        <v>13.2</v>
      </c>
      <c r="W40" s="140"/>
      <c r="X40" s="140"/>
      <c r="Y40" s="140"/>
      <c r="Z40" s="141"/>
      <c r="AA40" s="139">
        <v>16.8</v>
      </c>
      <c r="AB40" s="140"/>
      <c r="AC40" s="140"/>
      <c r="AD40" s="140"/>
      <c r="AE40" s="141"/>
      <c r="AF40" s="139">
        <v>105.8</v>
      </c>
      <c r="AG40" s="140"/>
      <c r="AH40" s="140"/>
      <c r="AI40" s="140"/>
      <c r="AJ40" s="141"/>
      <c r="AK40" s="139">
        <v>104</v>
      </c>
      <c r="AL40" s="140"/>
      <c r="AM40" s="140"/>
      <c r="AN40" s="140"/>
      <c r="AO40" s="141"/>
      <c r="AP40" s="139">
        <v>1.8</v>
      </c>
      <c r="AQ40" s="140"/>
      <c r="AR40" s="140"/>
      <c r="AS40" s="140"/>
      <c r="AT40" s="142"/>
    </row>
    <row r="41" spans="2:46" s="1" customFormat="1" ht="30.75" customHeight="1" x14ac:dyDescent="0.15">
      <c r="B41" s="19"/>
      <c r="C41" s="20"/>
      <c r="D41" s="145" t="s">
        <v>77</v>
      </c>
      <c r="E41" s="145"/>
      <c r="F41" s="21"/>
      <c r="G41" s="139">
        <v>20</v>
      </c>
      <c r="H41" s="140"/>
      <c r="I41" s="140"/>
      <c r="J41" s="140"/>
      <c r="K41" s="141"/>
      <c r="L41" s="139">
        <v>168.2</v>
      </c>
      <c r="M41" s="140"/>
      <c r="N41" s="140"/>
      <c r="O41" s="140"/>
      <c r="P41" s="141"/>
      <c r="Q41" s="139">
        <v>157.5</v>
      </c>
      <c r="R41" s="140"/>
      <c r="S41" s="140"/>
      <c r="T41" s="140"/>
      <c r="U41" s="141"/>
      <c r="V41" s="139">
        <v>10.7</v>
      </c>
      <c r="W41" s="140"/>
      <c r="X41" s="140"/>
      <c r="Y41" s="140"/>
      <c r="Z41" s="141"/>
      <c r="AA41" s="139">
        <v>15.2</v>
      </c>
      <c r="AB41" s="140"/>
      <c r="AC41" s="140"/>
      <c r="AD41" s="140"/>
      <c r="AE41" s="141"/>
      <c r="AF41" s="139">
        <v>84.2</v>
      </c>
      <c r="AG41" s="140"/>
      <c r="AH41" s="140"/>
      <c r="AI41" s="140"/>
      <c r="AJ41" s="141"/>
      <c r="AK41" s="139">
        <v>83.3</v>
      </c>
      <c r="AL41" s="140"/>
      <c r="AM41" s="140"/>
      <c r="AN41" s="140"/>
      <c r="AO41" s="141"/>
      <c r="AP41" s="139">
        <v>0.9</v>
      </c>
      <c r="AQ41" s="140"/>
      <c r="AR41" s="140"/>
      <c r="AS41" s="140"/>
      <c r="AT41" s="142"/>
    </row>
    <row r="42" spans="2:46" s="1" customFormat="1" ht="30.75" customHeight="1" thickBot="1" x14ac:dyDescent="0.2">
      <c r="B42" s="23"/>
      <c r="C42" s="24"/>
      <c r="D42" s="143" t="s">
        <v>30</v>
      </c>
      <c r="E42" s="143"/>
      <c r="F42" s="25"/>
      <c r="G42" s="136">
        <v>19.399999999999999</v>
      </c>
      <c r="H42" s="137"/>
      <c r="I42" s="137"/>
      <c r="J42" s="137"/>
      <c r="K42" s="144"/>
      <c r="L42" s="136">
        <v>155.9</v>
      </c>
      <c r="M42" s="137"/>
      <c r="N42" s="137"/>
      <c r="O42" s="137"/>
      <c r="P42" s="144"/>
      <c r="Q42" s="136">
        <v>149.6</v>
      </c>
      <c r="R42" s="137"/>
      <c r="S42" s="137"/>
      <c r="T42" s="137"/>
      <c r="U42" s="144"/>
      <c r="V42" s="136">
        <v>6.3</v>
      </c>
      <c r="W42" s="137"/>
      <c r="X42" s="137"/>
      <c r="Y42" s="137"/>
      <c r="Z42" s="144"/>
      <c r="AA42" s="136">
        <v>13.5</v>
      </c>
      <c r="AB42" s="137"/>
      <c r="AC42" s="137"/>
      <c r="AD42" s="137"/>
      <c r="AE42" s="144"/>
      <c r="AF42" s="136">
        <v>74.099999999999994</v>
      </c>
      <c r="AG42" s="137"/>
      <c r="AH42" s="137"/>
      <c r="AI42" s="137"/>
      <c r="AJ42" s="144"/>
      <c r="AK42" s="136">
        <v>73.7</v>
      </c>
      <c r="AL42" s="137"/>
      <c r="AM42" s="137"/>
      <c r="AN42" s="137"/>
      <c r="AO42" s="144"/>
      <c r="AP42" s="136">
        <v>0.4</v>
      </c>
      <c r="AQ42" s="137"/>
      <c r="AR42" s="137"/>
      <c r="AS42" s="137"/>
      <c r="AT42" s="138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B2:AT2"/>
    <mergeCell ref="B3:F3"/>
    <mergeCell ref="B4:F4"/>
    <mergeCell ref="AO4:AP4"/>
    <mergeCell ref="AQ4:AT4"/>
    <mergeCell ref="B6:D6"/>
    <mergeCell ref="E6:K6"/>
    <mergeCell ref="G7:Z7"/>
    <mergeCell ref="AA7:AT7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111</v>
      </c>
      <c r="AL5" s="118"/>
      <c r="AM5" s="118"/>
      <c r="AN5" s="3"/>
      <c r="AO5" s="3"/>
      <c r="AP5" s="3"/>
      <c r="AQ5" s="232" t="s">
        <v>109</v>
      </c>
      <c r="AR5" s="232"/>
      <c r="AS5" s="232"/>
      <c r="AT5" s="232"/>
    </row>
    <row r="6" spans="2:46" s="1" customFormat="1" ht="18" customHeight="1" thickBot="1" x14ac:dyDescent="0.2">
      <c r="B6" s="170"/>
      <c r="C6" s="170"/>
      <c r="D6" s="170"/>
      <c r="E6" s="171" t="s">
        <v>107</v>
      </c>
      <c r="F6" s="187"/>
      <c r="G6" s="187"/>
      <c r="H6" s="187"/>
      <c r="I6" s="187"/>
      <c r="J6" s="187"/>
      <c r="K6" s="187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72" t="s">
        <v>99</v>
      </c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3"/>
      <c r="X7" s="173"/>
      <c r="Y7" s="173"/>
      <c r="Z7" s="174"/>
      <c r="AA7" s="172" t="s">
        <v>86</v>
      </c>
      <c r="AB7" s="173"/>
      <c r="AC7" s="173"/>
      <c r="AD7" s="173"/>
      <c r="AE7" s="173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5"/>
    </row>
    <row r="8" spans="2:46" x14ac:dyDescent="0.15">
      <c r="B8" s="176" t="s">
        <v>11</v>
      </c>
      <c r="C8" s="177"/>
      <c r="D8" s="177"/>
      <c r="E8" s="177"/>
      <c r="F8" s="11"/>
      <c r="G8" s="153" t="s">
        <v>71</v>
      </c>
      <c r="H8" s="154"/>
      <c r="I8" s="154"/>
      <c r="J8" s="154"/>
      <c r="K8" s="155"/>
      <c r="L8" s="153" t="s">
        <v>72</v>
      </c>
      <c r="M8" s="154"/>
      <c r="N8" s="154"/>
      <c r="O8" s="154"/>
      <c r="P8" s="155"/>
      <c r="Q8" s="153" t="s">
        <v>73</v>
      </c>
      <c r="R8" s="154"/>
      <c r="S8" s="154"/>
      <c r="T8" s="154"/>
      <c r="U8" s="155"/>
      <c r="V8" s="153" t="s">
        <v>74</v>
      </c>
      <c r="W8" s="154"/>
      <c r="X8" s="154"/>
      <c r="Y8" s="154"/>
      <c r="Z8" s="155"/>
      <c r="AA8" s="153" t="s">
        <v>71</v>
      </c>
      <c r="AB8" s="154"/>
      <c r="AC8" s="154"/>
      <c r="AD8" s="154"/>
      <c r="AE8" s="155"/>
      <c r="AF8" s="153" t="s">
        <v>72</v>
      </c>
      <c r="AG8" s="154"/>
      <c r="AH8" s="154"/>
      <c r="AI8" s="154"/>
      <c r="AJ8" s="155"/>
      <c r="AK8" s="153" t="s">
        <v>73</v>
      </c>
      <c r="AL8" s="154"/>
      <c r="AM8" s="154"/>
      <c r="AN8" s="154"/>
      <c r="AO8" s="155"/>
      <c r="AP8" s="153" t="s">
        <v>74</v>
      </c>
      <c r="AQ8" s="154"/>
      <c r="AR8" s="154"/>
      <c r="AS8" s="154"/>
      <c r="AT8" s="162"/>
    </row>
    <row r="9" spans="2:46" s="1" customFormat="1" ht="18" customHeight="1" thickBot="1" x14ac:dyDescent="0.2">
      <c r="B9" s="12"/>
      <c r="C9" s="13"/>
      <c r="D9" s="13"/>
      <c r="E9" s="13"/>
      <c r="F9" s="14"/>
      <c r="G9" s="156"/>
      <c r="H9" s="157"/>
      <c r="I9" s="157"/>
      <c r="J9" s="157"/>
      <c r="K9" s="158"/>
      <c r="L9" s="156"/>
      <c r="M9" s="157"/>
      <c r="N9" s="157"/>
      <c r="O9" s="157"/>
      <c r="P9" s="158"/>
      <c r="Q9" s="156"/>
      <c r="R9" s="157"/>
      <c r="S9" s="157"/>
      <c r="T9" s="157"/>
      <c r="U9" s="158"/>
      <c r="V9" s="156"/>
      <c r="W9" s="157"/>
      <c r="X9" s="157"/>
      <c r="Y9" s="157"/>
      <c r="Z9" s="158"/>
      <c r="AA9" s="156"/>
      <c r="AB9" s="157"/>
      <c r="AC9" s="157"/>
      <c r="AD9" s="157"/>
      <c r="AE9" s="158"/>
      <c r="AF9" s="156"/>
      <c r="AG9" s="157"/>
      <c r="AH9" s="157"/>
      <c r="AI9" s="157"/>
      <c r="AJ9" s="158"/>
      <c r="AK9" s="156"/>
      <c r="AL9" s="157"/>
      <c r="AM9" s="157"/>
      <c r="AN9" s="157"/>
      <c r="AO9" s="158"/>
      <c r="AP9" s="156"/>
      <c r="AQ9" s="157"/>
      <c r="AR9" s="157"/>
      <c r="AS9" s="157"/>
      <c r="AT9" s="163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46" t="s">
        <v>75</v>
      </c>
      <c r="H10" s="193"/>
      <c r="I10" s="193"/>
      <c r="J10" s="193"/>
      <c r="K10" s="194"/>
      <c r="L10" s="146" t="s">
        <v>76</v>
      </c>
      <c r="M10" s="193"/>
      <c r="N10" s="193"/>
      <c r="O10" s="193"/>
      <c r="P10" s="194"/>
      <c r="Q10" s="146" t="s">
        <v>76</v>
      </c>
      <c r="R10" s="193"/>
      <c r="S10" s="193"/>
      <c r="T10" s="193"/>
      <c r="U10" s="194"/>
      <c r="V10" s="146" t="s">
        <v>76</v>
      </c>
      <c r="W10" s="193"/>
      <c r="X10" s="193"/>
      <c r="Y10" s="193"/>
      <c r="Z10" s="194"/>
      <c r="AA10" s="146" t="s">
        <v>75</v>
      </c>
      <c r="AB10" s="193"/>
      <c r="AC10" s="193"/>
      <c r="AD10" s="193"/>
      <c r="AE10" s="194"/>
      <c r="AF10" s="146" t="s">
        <v>76</v>
      </c>
      <c r="AG10" s="193"/>
      <c r="AH10" s="193"/>
      <c r="AI10" s="193"/>
      <c r="AJ10" s="194"/>
      <c r="AK10" s="146" t="s">
        <v>76</v>
      </c>
      <c r="AL10" s="193"/>
      <c r="AM10" s="193"/>
      <c r="AN10" s="193"/>
      <c r="AO10" s="194"/>
      <c r="AP10" s="146" t="s">
        <v>76</v>
      </c>
      <c r="AQ10" s="193"/>
      <c r="AR10" s="193"/>
      <c r="AS10" s="193"/>
      <c r="AT10" s="195"/>
    </row>
    <row r="11" spans="2:46" s="10" customFormat="1" ht="24" customHeight="1" x14ac:dyDescent="0.15">
      <c r="B11" s="16"/>
      <c r="C11" s="17"/>
      <c r="D11" s="160"/>
      <c r="E11" s="160"/>
      <c r="F11" s="18"/>
      <c r="G11" s="149">
        <v>19.3</v>
      </c>
      <c r="H11" s="150"/>
      <c r="I11" s="150"/>
      <c r="J11" s="150"/>
      <c r="K11" s="151"/>
      <c r="L11" s="149">
        <v>162.1</v>
      </c>
      <c r="M11" s="150"/>
      <c r="N11" s="150"/>
      <c r="O11" s="150"/>
      <c r="P11" s="151"/>
      <c r="Q11" s="149">
        <v>147.30000000000001</v>
      </c>
      <c r="R11" s="150"/>
      <c r="S11" s="150"/>
      <c r="T11" s="150"/>
      <c r="U11" s="151"/>
      <c r="V11" s="149">
        <v>14.8</v>
      </c>
      <c r="W11" s="150"/>
      <c r="X11" s="150"/>
      <c r="Y11" s="150"/>
      <c r="Z11" s="151"/>
      <c r="AA11" s="149">
        <v>14.7</v>
      </c>
      <c r="AB11" s="150"/>
      <c r="AC11" s="150"/>
      <c r="AD11" s="150"/>
      <c r="AE11" s="151"/>
      <c r="AF11" s="149">
        <v>86.6</v>
      </c>
      <c r="AG11" s="150"/>
      <c r="AH11" s="150"/>
      <c r="AI11" s="150"/>
      <c r="AJ11" s="151"/>
      <c r="AK11" s="149">
        <v>84.5</v>
      </c>
      <c r="AL11" s="150"/>
      <c r="AM11" s="150"/>
      <c r="AN11" s="150"/>
      <c r="AO11" s="151"/>
      <c r="AP11" s="149">
        <v>2.1</v>
      </c>
      <c r="AQ11" s="150"/>
      <c r="AR11" s="150"/>
      <c r="AS11" s="150"/>
      <c r="AT11" s="152"/>
    </row>
    <row r="12" spans="2:46" s="22" customFormat="1" ht="31.5" customHeight="1" x14ac:dyDescent="0.15">
      <c r="B12" s="19"/>
      <c r="C12" s="20"/>
      <c r="D12" s="145" t="s">
        <v>90</v>
      </c>
      <c r="E12" s="145"/>
      <c r="F12" s="21"/>
      <c r="G12" s="196">
        <v>19.100000000000001</v>
      </c>
      <c r="H12" s="197"/>
      <c r="I12" s="197"/>
      <c r="J12" s="197"/>
      <c r="K12" s="198"/>
      <c r="L12" s="196">
        <v>160.6</v>
      </c>
      <c r="M12" s="197"/>
      <c r="N12" s="197"/>
      <c r="O12" s="197"/>
      <c r="P12" s="198"/>
      <c r="Q12" s="196">
        <v>146.30000000000001</v>
      </c>
      <c r="R12" s="197"/>
      <c r="S12" s="197"/>
      <c r="T12" s="197"/>
      <c r="U12" s="198"/>
      <c r="V12" s="196">
        <v>14.3</v>
      </c>
      <c r="W12" s="197"/>
      <c r="X12" s="197"/>
      <c r="Y12" s="197"/>
      <c r="Z12" s="198"/>
      <c r="AA12" s="196">
        <v>17.5</v>
      </c>
      <c r="AB12" s="197"/>
      <c r="AC12" s="197"/>
      <c r="AD12" s="197"/>
      <c r="AE12" s="198"/>
      <c r="AF12" s="196">
        <v>117</v>
      </c>
      <c r="AG12" s="197"/>
      <c r="AH12" s="197"/>
      <c r="AI12" s="197"/>
      <c r="AJ12" s="198"/>
      <c r="AK12" s="196">
        <v>114.6</v>
      </c>
      <c r="AL12" s="197"/>
      <c r="AM12" s="197"/>
      <c r="AN12" s="197"/>
      <c r="AO12" s="198"/>
      <c r="AP12" s="196">
        <v>2.4</v>
      </c>
      <c r="AQ12" s="197"/>
      <c r="AR12" s="197"/>
      <c r="AS12" s="197"/>
      <c r="AT12" s="199"/>
    </row>
    <row r="13" spans="2:46" s="22" customFormat="1" ht="31.5" customHeight="1" x14ac:dyDescent="0.15">
      <c r="B13" s="19"/>
      <c r="C13" s="20"/>
      <c r="D13" s="145" t="s">
        <v>77</v>
      </c>
      <c r="E13" s="145"/>
      <c r="F13" s="21"/>
      <c r="G13" s="196">
        <v>19.600000000000001</v>
      </c>
      <c r="H13" s="197"/>
      <c r="I13" s="197"/>
      <c r="J13" s="197"/>
      <c r="K13" s="198"/>
      <c r="L13" s="196">
        <v>164.2</v>
      </c>
      <c r="M13" s="197"/>
      <c r="N13" s="197"/>
      <c r="O13" s="197"/>
      <c r="P13" s="198"/>
      <c r="Q13" s="196">
        <v>154</v>
      </c>
      <c r="R13" s="197"/>
      <c r="S13" s="197"/>
      <c r="T13" s="197"/>
      <c r="U13" s="198"/>
      <c r="V13" s="196">
        <v>10.199999999999999</v>
      </c>
      <c r="W13" s="197"/>
      <c r="X13" s="197"/>
      <c r="Y13" s="197"/>
      <c r="Z13" s="198"/>
      <c r="AA13" s="196">
        <v>16.5</v>
      </c>
      <c r="AB13" s="197"/>
      <c r="AC13" s="197"/>
      <c r="AD13" s="197"/>
      <c r="AE13" s="198"/>
      <c r="AF13" s="196">
        <v>90.2</v>
      </c>
      <c r="AG13" s="197"/>
      <c r="AH13" s="197"/>
      <c r="AI13" s="197"/>
      <c r="AJ13" s="198"/>
      <c r="AK13" s="196">
        <v>88.9</v>
      </c>
      <c r="AL13" s="197"/>
      <c r="AM13" s="197"/>
      <c r="AN13" s="197"/>
      <c r="AO13" s="198"/>
      <c r="AP13" s="196">
        <v>1.3</v>
      </c>
      <c r="AQ13" s="197"/>
      <c r="AR13" s="197"/>
      <c r="AS13" s="197"/>
      <c r="AT13" s="199"/>
    </row>
    <row r="14" spans="2:46" s="22" customFormat="1" ht="31.5" customHeight="1" thickBot="1" x14ac:dyDescent="0.2">
      <c r="B14" s="23"/>
      <c r="C14" s="24"/>
      <c r="D14" s="143" t="s">
        <v>30</v>
      </c>
      <c r="E14" s="143"/>
      <c r="F14" s="25"/>
      <c r="G14" s="200">
        <v>19</v>
      </c>
      <c r="H14" s="201"/>
      <c r="I14" s="201"/>
      <c r="J14" s="201"/>
      <c r="K14" s="202"/>
      <c r="L14" s="200">
        <v>154.69999999999999</v>
      </c>
      <c r="M14" s="201"/>
      <c r="N14" s="201"/>
      <c r="O14" s="201"/>
      <c r="P14" s="202"/>
      <c r="Q14" s="200">
        <v>147.4</v>
      </c>
      <c r="R14" s="201"/>
      <c r="S14" s="201"/>
      <c r="T14" s="201"/>
      <c r="U14" s="202"/>
      <c r="V14" s="200">
        <v>7.3</v>
      </c>
      <c r="W14" s="201"/>
      <c r="X14" s="201"/>
      <c r="Y14" s="201"/>
      <c r="Z14" s="202"/>
      <c r="AA14" s="200">
        <v>14.5</v>
      </c>
      <c r="AB14" s="201"/>
      <c r="AC14" s="201"/>
      <c r="AD14" s="201"/>
      <c r="AE14" s="202"/>
      <c r="AF14" s="200">
        <v>87.4</v>
      </c>
      <c r="AG14" s="201"/>
      <c r="AH14" s="201"/>
      <c r="AI14" s="201"/>
      <c r="AJ14" s="202"/>
      <c r="AK14" s="200">
        <v>86.8</v>
      </c>
      <c r="AL14" s="201"/>
      <c r="AM14" s="201"/>
      <c r="AN14" s="201"/>
      <c r="AO14" s="202"/>
      <c r="AP14" s="200">
        <v>0.6</v>
      </c>
      <c r="AQ14" s="201"/>
      <c r="AR14" s="201"/>
      <c r="AS14" s="201"/>
      <c r="AT14" s="203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68" t="s">
        <v>105</v>
      </c>
      <c r="C18" s="168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  <c r="AT18" s="168"/>
    </row>
    <row r="19" spans="1:46" s="1" customFormat="1" ht="28.5" customHeight="1" x14ac:dyDescent="0.15">
      <c r="B19" s="169"/>
      <c r="C19" s="169"/>
      <c r="D19" s="169"/>
      <c r="E19" s="169"/>
      <c r="F19" s="169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70"/>
      <c r="C21" s="170"/>
      <c r="D21" s="170"/>
      <c r="E21" s="171" t="s">
        <v>85</v>
      </c>
      <c r="F21" s="171"/>
      <c r="G21" s="171"/>
      <c r="H21" s="171"/>
      <c r="I21" s="171"/>
      <c r="J21" s="171"/>
      <c r="K21" s="17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72" t="s">
        <v>91</v>
      </c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4"/>
      <c r="AA22" s="172" t="s">
        <v>86</v>
      </c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  <c r="AM22" s="173"/>
      <c r="AN22" s="173"/>
      <c r="AO22" s="173"/>
      <c r="AP22" s="173"/>
      <c r="AQ22" s="173"/>
      <c r="AR22" s="173"/>
      <c r="AS22" s="173"/>
      <c r="AT22" s="175"/>
    </row>
    <row r="23" spans="1:46" ht="20.25" customHeight="1" x14ac:dyDescent="0.15">
      <c r="B23" s="176" t="s">
        <v>11</v>
      </c>
      <c r="C23" s="177"/>
      <c r="D23" s="177"/>
      <c r="E23" s="177"/>
      <c r="F23" s="11"/>
      <c r="G23" s="153" t="s">
        <v>80</v>
      </c>
      <c r="H23" s="154"/>
      <c r="I23" s="154"/>
      <c r="J23" s="155"/>
      <c r="K23" s="204" t="s">
        <v>92</v>
      </c>
      <c r="L23" s="205"/>
      <c r="M23" s="205"/>
      <c r="N23" s="206"/>
      <c r="O23" s="153" t="s">
        <v>82</v>
      </c>
      <c r="P23" s="154"/>
      <c r="Q23" s="154"/>
      <c r="R23" s="155"/>
      <c r="S23" s="153" t="s">
        <v>83</v>
      </c>
      <c r="T23" s="154"/>
      <c r="U23" s="154"/>
      <c r="V23" s="155"/>
      <c r="W23" s="204" t="s">
        <v>93</v>
      </c>
      <c r="X23" s="205"/>
      <c r="Y23" s="205"/>
      <c r="Z23" s="206"/>
      <c r="AA23" s="153" t="s">
        <v>80</v>
      </c>
      <c r="AB23" s="154"/>
      <c r="AC23" s="154"/>
      <c r="AD23" s="155"/>
      <c r="AE23" s="204" t="s">
        <v>92</v>
      </c>
      <c r="AF23" s="205"/>
      <c r="AG23" s="205"/>
      <c r="AH23" s="206"/>
      <c r="AI23" s="153" t="s">
        <v>82</v>
      </c>
      <c r="AJ23" s="154"/>
      <c r="AK23" s="154"/>
      <c r="AL23" s="155"/>
      <c r="AM23" s="153" t="s">
        <v>83</v>
      </c>
      <c r="AN23" s="154"/>
      <c r="AO23" s="154"/>
      <c r="AP23" s="155"/>
      <c r="AQ23" s="204" t="s">
        <v>93</v>
      </c>
      <c r="AR23" s="205"/>
      <c r="AS23" s="205"/>
      <c r="AT23" s="210"/>
    </row>
    <row r="24" spans="1:46" ht="20.25" customHeight="1" thickBot="1" x14ac:dyDescent="0.2">
      <c r="A24" s="212"/>
      <c r="B24" s="12"/>
      <c r="C24" s="13"/>
      <c r="D24" s="13"/>
      <c r="E24" s="13"/>
      <c r="F24" s="14"/>
      <c r="G24" s="156"/>
      <c r="H24" s="157"/>
      <c r="I24" s="157"/>
      <c r="J24" s="158"/>
      <c r="K24" s="207"/>
      <c r="L24" s="208"/>
      <c r="M24" s="208"/>
      <c r="N24" s="209"/>
      <c r="O24" s="156"/>
      <c r="P24" s="157"/>
      <c r="Q24" s="157"/>
      <c r="R24" s="158"/>
      <c r="S24" s="156"/>
      <c r="T24" s="157"/>
      <c r="U24" s="157"/>
      <c r="V24" s="158"/>
      <c r="W24" s="207"/>
      <c r="X24" s="208"/>
      <c r="Y24" s="208"/>
      <c r="Z24" s="209"/>
      <c r="AA24" s="156"/>
      <c r="AB24" s="157"/>
      <c r="AC24" s="157"/>
      <c r="AD24" s="158"/>
      <c r="AE24" s="207"/>
      <c r="AF24" s="208"/>
      <c r="AG24" s="208"/>
      <c r="AH24" s="209"/>
      <c r="AI24" s="156"/>
      <c r="AJ24" s="157"/>
      <c r="AK24" s="157"/>
      <c r="AL24" s="158"/>
      <c r="AM24" s="156"/>
      <c r="AN24" s="157"/>
      <c r="AO24" s="157"/>
      <c r="AP24" s="158"/>
      <c r="AQ24" s="207"/>
      <c r="AR24" s="208"/>
      <c r="AS24" s="208"/>
      <c r="AT24" s="211"/>
    </row>
    <row r="25" spans="1:46" ht="12" customHeight="1" thickTop="1" x14ac:dyDescent="0.15">
      <c r="A25" s="212"/>
      <c r="B25" s="9"/>
      <c r="C25" s="15"/>
      <c r="D25" s="159" t="s">
        <v>16</v>
      </c>
      <c r="E25" s="159"/>
      <c r="F25" s="11"/>
      <c r="G25" s="146" t="s">
        <v>94</v>
      </c>
      <c r="H25" s="147"/>
      <c r="I25" s="147"/>
      <c r="J25" s="148"/>
      <c r="K25" s="146" t="s">
        <v>94</v>
      </c>
      <c r="L25" s="147"/>
      <c r="M25" s="147"/>
      <c r="N25" s="148"/>
      <c r="O25" s="146" t="s">
        <v>94</v>
      </c>
      <c r="P25" s="147"/>
      <c r="Q25" s="147"/>
      <c r="R25" s="148"/>
      <c r="S25" s="146" t="s">
        <v>94</v>
      </c>
      <c r="T25" s="147"/>
      <c r="U25" s="147"/>
      <c r="V25" s="148"/>
      <c r="W25" s="146" t="s">
        <v>94</v>
      </c>
      <c r="X25" s="147"/>
      <c r="Y25" s="147"/>
      <c r="Z25" s="148"/>
      <c r="AA25" s="146" t="s">
        <v>94</v>
      </c>
      <c r="AB25" s="147"/>
      <c r="AC25" s="147"/>
      <c r="AD25" s="148"/>
      <c r="AE25" s="146" t="s">
        <v>94</v>
      </c>
      <c r="AF25" s="147"/>
      <c r="AG25" s="147"/>
      <c r="AH25" s="148"/>
      <c r="AI25" s="146" t="s">
        <v>94</v>
      </c>
      <c r="AJ25" s="147"/>
      <c r="AK25" s="147"/>
      <c r="AL25" s="148"/>
      <c r="AM25" s="146" t="s">
        <v>94</v>
      </c>
      <c r="AN25" s="147"/>
      <c r="AO25" s="147"/>
      <c r="AP25" s="148"/>
      <c r="AQ25" s="146" t="s">
        <v>94</v>
      </c>
      <c r="AR25" s="147"/>
      <c r="AS25" s="147"/>
      <c r="AT25" s="161"/>
    </row>
    <row r="26" spans="1:46" ht="24" customHeight="1" x14ac:dyDescent="0.15">
      <c r="B26" s="16"/>
      <c r="C26" s="17"/>
      <c r="D26" s="160"/>
      <c r="E26" s="160"/>
      <c r="F26" s="18"/>
      <c r="G26" s="213">
        <v>724659</v>
      </c>
      <c r="H26" s="214"/>
      <c r="I26" s="214"/>
      <c r="J26" s="216"/>
      <c r="K26" s="213">
        <v>355631</v>
      </c>
      <c r="L26" s="214"/>
      <c r="M26" s="214"/>
      <c r="N26" s="216"/>
      <c r="O26" s="213">
        <v>328522</v>
      </c>
      <c r="P26" s="214"/>
      <c r="Q26" s="214"/>
      <c r="R26" s="216"/>
      <c r="S26" s="213">
        <v>27109</v>
      </c>
      <c r="T26" s="214"/>
      <c r="U26" s="214"/>
      <c r="V26" s="216"/>
      <c r="W26" s="213">
        <v>369028</v>
      </c>
      <c r="X26" s="214"/>
      <c r="Y26" s="214"/>
      <c r="Z26" s="216"/>
      <c r="AA26" s="213">
        <v>119240</v>
      </c>
      <c r="AB26" s="214"/>
      <c r="AC26" s="214"/>
      <c r="AD26" s="216"/>
      <c r="AE26" s="213">
        <v>104689</v>
      </c>
      <c r="AF26" s="214"/>
      <c r="AG26" s="214"/>
      <c r="AH26" s="216"/>
      <c r="AI26" s="213">
        <v>102702</v>
      </c>
      <c r="AJ26" s="214"/>
      <c r="AK26" s="214"/>
      <c r="AL26" s="216"/>
      <c r="AM26" s="213">
        <v>1987</v>
      </c>
      <c r="AN26" s="214"/>
      <c r="AO26" s="214"/>
      <c r="AP26" s="216"/>
      <c r="AQ26" s="213">
        <v>14551</v>
      </c>
      <c r="AR26" s="214"/>
      <c r="AS26" s="214"/>
      <c r="AT26" s="215"/>
    </row>
    <row r="27" spans="1:46" ht="30.75" customHeight="1" x14ac:dyDescent="0.15">
      <c r="B27" s="19"/>
      <c r="C27" s="20"/>
      <c r="D27" s="145" t="s">
        <v>90</v>
      </c>
      <c r="E27" s="145"/>
      <c r="F27" s="21"/>
      <c r="G27" s="220">
        <v>809499</v>
      </c>
      <c r="H27" s="221"/>
      <c r="I27" s="221"/>
      <c r="J27" s="222"/>
      <c r="K27" s="220">
        <v>372764</v>
      </c>
      <c r="L27" s="221"/>
      <c r="M27" s="221"/>
      <c r="N27" s="222"/>
      <c r="O27" s="220">
        <v>338338</v>
      </c>
      <c r="P27" s="221"/>
      <c r="Q27" s="221"/>
      <c r="R27" s="222"/>
      <c r="S27" s="220">
        <v>34426</v>
      </c>
      <c r="T27" s="221"/>
      <c r="U27" s="221"/>
      <c r="V27" s="222"/>
      <c r="W27" s="220">
        <v>436735</v>
      </c>
      <c r="X27" s="221"/>
      <c r="Y27" s="221"/>
      <c r="Z27" s="222"/>
      <c r="AA27" s="220">
        <v>155837</v>
      </c>
      <c r="AB27" s="221"/>
      <c r="AC27" s="221"/>
      <c r="AD27" s="222"/>
      <c r="AE27" s="220">
        <v>132821</v>
      </c>
      <c r="AF27" s="221"/>
      <c r="AG27" s="221"/>
      <c r="AH27" s="222"/>
      <c r="AI27" s="220">
        <v>130006</v>
      </c>
      <c r="AJ27" s="221"/>
      <c r="AK27" s="221"/>
      <c r="AL27" s="222"/>
      <c r="AM27" s="220">
        <v>2815</v>
      </c>
      <c r="AN27" s="221"/>
      <c r="AO27" s="221"/>
      <c r="AP27" s="222"/>
      <c r="AQ27" s="220">
        <v>23016</v>
      </c>
      <c r="AR27" s="221"/>
      <c r="AS27" s="221"/>
      <c r="AT27" s="224"/>
    </row>
    <row r="28" spans="1:46" ht="30.75" customHeight="1" x14ac:dyDescent="0.15">
      <c r="A28" s="29"/>
      <c r="B28" s="19"/>
      <c r="C28" s="20"/>
      <c r="D28" s="145" t="s">
        <v>77</v>
      </c>
      <c r="E28" s="145"/>
      <c r="F28" s="21"/>
      <c r="G28" s="217">
        <v>540778</v>
      </c>
      <c r="H28" s="218"/>
      <c r="I28" s="218"/>
      <c r="J28" s="219"/>
      <c r="K28" s="217">
        <v>355020</v>
      </c>
      <c r="L28" s="218"/>
      <c r="M28" s="218"/>
      <c r="N28" s="219"/>
      <c r="O28" s="217">
        <v>335221</v>
      </c>
      <c r="P28" s="218"/>
      <c r="Q28" s="218"/>
      <c r="R28" s="219"/>
      <c r="S28" s="217">
        <v>19799</v>
      </c>
      <c r="T28" s="218"/>
      <c r="U28" s="218"/>
      <c r="V28" s="219"/>
      <c r="W28" s="217">
        <v>185758</v>
      </c>
      <c r="X28" s="218"/>
      <c r="Y28" s="218"/>
      <c r="Z28" s="219"/>
      <c r="AA28" s="217">
        <v>106355</v>
      </c>
      <c r="AB28" s="218"/>
      <c r="AC28" s="218"/>
      <c r="AD28" s="219"/>
      <c r="AE28" s="217">
        <v>105767</v>
      </c>
      <c r="AF28" s="218"/>
      <c r="AG28" s="218"/>
      <c r="AH28" s="219"/>
      <c r="AI28" s="217">
        <v>104138</v>
      </c>
      <c r="AJ28" s="218"/>
      <c r="AK28" s="218"/>
      <c r="AL28" s="219"/>
      <c r="AM28" s="217">
        <v>1629</v>
      </c>
      <c r="AN28" s="218"/>
      <c r="AO28" s="218"/>
      <c r="AP28" s="219"/>
      <c r="AQ28" s="217">
        <v>588</v>
      </c>
      <c r="AR28" s="218"/>
      <c r="AS28" s="218"/>
      <c r="AT28" s="223"/>
    </row>
    <row r="29" spans="1:46" ht="30.75" customHeight="1" thickBot="1" x14ac:dyDescent="0.2">
      <c r="B29" s="23"/>
      <c r="C29" s="24"/>
      <c r="D29" s="143" t="s">
        <v>30</v>
      </c>
      <c r="E29" s="143"/>
      <c r="F29" s="25"/>
      <c r="G29" s="225">
        <v>587566</v>
      </c>
      <c r="H29" s="226"/>
      <c r="I29" s="226"/>
      <c r="J29" s="227"/>
      <c r="K29" s="225">
        <v>325417</v>
      </c>
      <c r="L29" s="226"/>
      <c r="M29" s="226"/>
      <c r="N29" s="227"/>
      <c r="O29" s="225">
        <v>308921</v>
      </c>
      <c r="P29" s="226"/>
      <c r="Q29" s="226"/>
      <c r="R29" s="227"/>
      <c r="S29" s="225">
        <v>16496</v>
      </c>
      <c r="T29" s="226"/>
      <c r="U29" s="226"/>
      <c r="V29" s="227"/>
      <c r="W29" s="225">
        <v>262149</v>
      </c>
      <c r="X29" s="226"/>
      <c r="Y29" s="226"/>
      <c r="Z29" s="227"/>
      <c r="AA29" s="225">
        <v>130826</v>
      </c>
      <c r="AB29" s="226"/>
      <c r="AC29" s="226"/>
      <c r="AD29" s="227"/>
      <c r="AE29" s="225">
        <v>116771</v>
      </c>
      <c r="AF29" s="226"/>
      <c r="AG29" s="226"/>
      <c r="AH29" s="227"/>
      <c r="AI29" s="225">
        <v>115718</v>
      </c>
      <c r="AJ29" s="226"/>
      <c r="AK29" s="226"/>
      <c r="AL29" s="227"/>
      <c r="AM29" s="225">
        <v>1053</v>
      </c>
      <c r="AN29" s="226"/>
      <c r="AO29" s="226"/>
      <c r="AP29" s="227"/>
      <c r="AQ29" s="225">
        <v>14055</v>
      </c>
      <c r="AR29" s="226"/>
      <c r="AS29" s="226"/>
      <c r="AT29" s="228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71" t="s">
        <v>107</v>
      </c>
      <c r="F35" s="187"/>
      <c r="G35" s="187"/>
      <c r="H35" s="187"/>
      <c r="I35" s="187"/>
      <c r="J35" s="187"/>
      <c r="K35" s="18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72" t="s">
        <v>91</v>
      </c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4"/>
      <c r="AA36" s="172" t="s">
        <v>86</v>
      </c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5"/>
    </row>
    <row r="37" spans="2:46" ht="20.25" customHeight="1" x14ac:dyDescent="0.15">
      <c r="B37" s="176" t="s">
        <v>11</v>
      </c>
      <c r="C37" s="177"/>
      <c r="D37" s="177"/>
      <c r="E37" s="177"/>
      <c r="F37" s="11"/>
      <c r="G37" s="153" t="s">
        <v>80</v>
      </c>
      <c r="H37" s="154"/>
      <c r="I37" s="154"/>
      <c r="J37" s="155"/>
      <c r="K37" s="204" t="s">
        <v>92</v>
      </c>
      <c r="L37" s="205"/>
      <c r="M37" s="205"/>
      <c r="N37" s="206"/>
      <c r="O37" s="153" t="s">
        <v>82</v>
      </c>
      <c r="P37" s="154"/>
      <c r="Q37" s="154"/>
      <c r="R37" s="155"/>
      <c r="S37" s="153" t="s">
        <v>83</v>
      </c>
      <c r="T37" s="154"/>
      <c r="U37" s="154"/>
      <c r="V37" s="155"/>
      <c r="W37" s="204" t="s">
        <v>93</v>
      </c>
      <c r="X37" s="205"/>
      <c r="Y37" s="205"/>
      <c r="Z37" s="206"/>
      <c r="AA37" s="153" t="s">
        <v>80</v>
      </c>
      <c r="AB37" s="154"/>
      <c r="AC37" s="154"/>
      <c r="AD37" s="155"/>
      <c r="AE37" s="204" t="s">
        <v>92</v>
      </c>
      <c r="AF37" s="205"/>
      <c r="AG37" s="205"/>
      <c r="AH37" s="206"/>
      <c r="AI37" s="153" t="s">
        <v>82</v>
      </c>
      <c r="AJ37" s="154"/>
      <c r="AK37" s="154"/>
      <c r="AL37" s="155"/>
      <c r="AM37" s="153" t="s">
        <v>83</v>
      </c>
      <c r="AN37" s="154"/>
      <c r="AO37" s="154"/>
      <c r="AP37" s="155"/>
      <c r="AQ37" s="204" t="s">
        <v>93</v>
      </c>
      <c r="AR37" s="205"/>
      <c r="AS37" s="205"/>
      <c r="AT37" s="210"/>
    </row>
    <row r="38" spans="2:46" ht="20.25" customHeight="1" thickBot="1" x14ac:dyDescent="0.2">
      <c r="B38" s="12"/>
      <c r="C38" s="13"/>
      <c r="D38" s="13"/>
      <c r="E38" s="13"/>
      <c r="F38" s="14"/>
      <c r="G38" s="156"/>
      <c r="H38" s="157"/>
      <c r="I38" s="157"/>
      <c r="J38" s="158"/>
      <c r="K38" s="207"/>
      <c r="L38" s="208"/>
      <c r="M38" s="208"/>
      <c r="N38" s="209"/>
      <c r="O38" s="156"/>
      <c r="P38" s="157"/>
      <c r="Q38" s="157"/>
      <c r="R38" s="158"/>
      <c r="S38" s="156"/>
      <c r="T38" s="157"/>
      <c r="U38" s="157"/>
      <c r="V38" s="158"/>
      <c r="W38" s="207"/>
      <c r="X38" s="208"/>
      <c r="Y38" s="208"/>
      <c r="Z38" s="209"/>
      <c r="AA38" s="156"/>
      <c r="AB38" s="157"/>
      <c r="AC38" s="157"/>
      <c r="AD38" s="158"/>
      <c r="AE38" s="207"/>
      <c r="AF38" s="208"/>
      <c r="AG38" s="208"/>
      <c r="AH38" s="209"/>
      <c r="AI38" s="156"/>
      <c r="AJ38" s="157"/>
      <c r="AK38" s="157"/>
      <c r="AL38" s="158"/>
      <c r="AM38" s="156"/>
      <c r="AN38" s="157"/>
      <c r="AO38" s="157"/>
      <c r="AP38" s="158"/>
      <c r="AQ38" s="207"/>
      <c r="AR38" s="208"/>
      <c r="AS38" s="208"/>
      <c r="AT38" s="211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46" t="s">
        <v>94</v>
      </c>
      <c r="H39" s="147"/>
      <c r="I39" s="147"/>
      <c r="J39" s="148"/>
      <c r="K39" s="146" t="s">
        <v>94</v>
      </c>
      <c r="L39" s="147"/>
      <c r="M39" s="147"/>
      <c r="N39" s="148"/>
      <c r="O39" s="146" t="s">
        <v>94</v>
      </c>
      <c r="P39" s="147"/>
      <c r="Q39" s="147"/>
      <c r="R39" s="148"/>
      <c r="S39" s="146" t="s">
        <v>94</v>
      </c>
      <c r="T39" s="147"/>
      <c r="U39" s="147"/>
      <c r="V39" s="148"/>
      <c r="W39" s="146" t="s">
        <v>94</v>
      </c>
      <c r="X39" s="147"/>
      <c r="Y39" s="147"/>
      <c r="Z39" s="148"/>
      <c r="AA39" s="146" t="s">
        <v>94</v>
      </c>
      <c r="AB39" s="147"/>
      <c r="AC39" s="147"/>
      <c r="AD39" s="148"/>
      <c r="AE39" s="146" t="s">
        <v>94</v>
      </c>
      <c r="AF39" s="147"/>
      <c r="AG39" s="147"/>
      <c r="AH39" s="148"/>
      <c r="AI39" s="146" t="s">
        <v>94</v>
      </c>
      <c r="AJ39" s="147"/>
      <c r="AK39" s="147"/>
      <c r="AL39" s="148"/>
      <c r="AM39" s="146" t="s">
        <v>94</v>
      </c>
      <c r="AN39" s="147"/>
      <c r="AO39" s="147"/>
      <c r="AP39" s="148"/>
      <c r="AQ39" s="146" t="s">
        <v>94</v>
      </c>
      <c r="AR39" s="147"/>
      <c r="AS39" s="147"/>
      <c r="AT39" s="161"/>
    </row>
    <row r="40" spans="2:46" ht="24" customHeight="1" x14ac:dyDescent="0.15">
      <c r="B40" s="16"/>
      <c r="C40" s="17"/>
      <c r="D40" s="160"/>
      <c r="E40" s="160"/>
      <c r="F40" s="18"/>
      <c r="G40" s="213">
        <v>798949</v>
      </c>
      <c r="H40" s="214"/>
      <c r="I40" s="214"/>
      <c r="J40" s="216"/>
      <c r="K40" s="213">
        <v>366885</v>
      </c>
      <c r="L40" s="214"/>
      <c r="M40" s="214"/>
      <c r="N40" s="216"/>
      <c r="O40" s="213">
        <v>336203</v>
      </c>
      <c r="P40" s="214"/>
      <c r="Q40" s="214"/>
      <c r="R40" s="216"/>
      <c r="S40" s="213">
        <v>30682</v>
      </c>
      <c r="T40" s="214"/>
      <c r="U40" s="214"/>
      <c r="V40" s="216"/>
      <c r="W40" s="213">
        <v>432064</v>
      </c>
      <c r="X40" s="214"/>
      <c r="Y40" s="214"/>
      <c r="Z40" s="216"/>
      <c r="AA40" s="213">
        <v>131493</v>
      </c>
      <c r="AB40" s="214"/>
      <c r="AC40" s="214"/>
      <c r="AD40" s="216"/>
      <c r="AE40" s="213">
        <v>118823</v>
      </c>
      <c r="AF40" s="214"/>
      <c r="AG40" s="214"/>
      <c r="AH40" s="216"/>
      <c r="AI40" s="213">
        <v>116142</v>
      </c>
      <c r="AJ40" s="214"/>
      <c r="AK40" s="214"/>
      <c r="AL40" s="216"/>
      <c r="AM40" s="213">
        <v>2681</v>
      </c>
      <c r="AN40" s="214"/>
      <c r="AO40" s="214"/>
      <c r="AP40" s="216"/>
      <c r="AQ40" s="213">
        <v>12670</v>
      </c>
      <c r="AR40" s="214"/>
      <c r="AS40" s="214"/>
      <c r="AT40" s="215"/>
    </row>
    <row r="41" spans="2:46" ht="30.75" customHeight="1" x14ac:dyDescent="0.15">
      <c r="B41" s="19"/>
      <c r="C41" s="20"/>
      <c r="D41" s="145" t="s">
        <v>90</v>
      </c>
      <c r="E41" s="145"/>
      <c r="F41" s="21"/>
      <c r="G41" s="217">
        <v>853977</v>
      </c>
      <c r="H41" s="218"/>
      <c r="I41" s="218"/>
      <c r="J41" s="219"/>
      <c r="K41" s="217">
        <v>383775</v>
      </c>
      <c r="L41" s="218"/>
      <c r="M41" s="218"/>
      <c r="N41" s="219"/>
      <c r="O41" s="217">
        <v>345625</v>
      </c>
      <c r="P41" s="218"/>
      <c r="Q41" s="218"/>
      <c r="R41" s="219"/>
      <c r="S41" s="217">
        <v>38150</v>
      </c>
      <c r="T41" s="218"/>
      <c r="U41" s="218"/>
      <c r="V41" s="219"/>
      <c r="W41" s="217">
        <v>470202</v>
      </c>
      <c r="X41" s="218"/>
      <c r="Y41" s="218"/>
      <c r="Z41" s="219"/>
      <c r="AA41" s="217">
        <v>179410</v>
      </c>
      <c r="AB41" s="218"/>
      <c r="AC41" s="218"/>
      <c r="AD41" s="219"/>
      <c r="AE41" s="217">
        <v>149771</v>
      </c>
      <c r="AF41" s="218"/>
      <c r="AG41" s="218"/>
      <c r="AH41" s="219"/>
      <c r="AI41" s="217">
        <v>145869</v>
      </c>
      <c r="AJ41" s="218"/>
      <c r="AK41" s="218"/>
      <c r="AL41" s="219"/>
      <c r="AM41" s="217">
        <v>3902</v>
      </c>
      <c r="AN41" s="218"/>
      <c r="AO41" s="218"/>
      <c r="AP41" s="219"/>
      <c r="AQ41" s="217">
        <v>29639</v>
      </c>
      <c r="AR41" s="218"/>
      <c r="AS41" s="218"/>
      <c r="AT41" s="223"/>
    </row>
    <row r="42" spans="2:46" ht="30.75" customHeight="1" x14ac:dyDescent="0.15">
      <c r="B42" s="19"/>
      <c r="C42" s="20"/>
      <c r="D42" s="145" t="s">
        <v>77</v>
      </c>
      <c r="E42" s="145"/>
      <c r="F42" s="21"/>
      <c r="G42" s="217">
        <v>576522</v>
      </c>
      <c r="H42" s="218"/>
      <c r="I42" s="218"/>
      <c r="J42" s="219"/>
      <c r="K42" s="217">
        <v>355310</v>
      </c>
      <c r="L42" s="218"/>
      <c r="M42" s="218"/>
      <c r="N42" s="219"/>
      <c r="O42" s="217">
        <v>337822</v>
      </c>
      <c r="P42" s="218"/>
      <c r="Q42" s="218"/>
      <c r="R42" s="219"/>
      <c r="S42" s="217">
        <v>17488</v>
      </c>
      <c r="T42" s="218"/>
      <c r="U42" s="218"/>
      <c r="V42" s="219"/>
      <c r="W42" s="217">
        <v>221212</v>
      </c>
      <c r="X42" s="218"/>
      <c r="Y42" s="218"/>
      <c r="Z42" s="219"/>
      <c r="AA42" s="217">
        <v>117935</v>
      </c>
      <c r="AB42" s="218"/>
      <c r="AC42" s="218"/>
      <c r="AD42" s="219"/>
      <c r="AE42" s="217">
        <v>117163</v>
      </c>
      <c r="AF42" s="218"/>
      <c r="AG42" s="218"/>
      <c r="AH42" s="219"/>
      <c r="AI42" s="217">
        <v>115872</v>
      </c>
      <c r="AJ42" s="218"/>
      <c r="AK42" s="218"/>
      <c r="AL42" s="219"/>
      <c r="AM42" s="217">
        <v>1291</v>
      </c>
      <c r="AN42" s="218"/>
      <c r="AO42" s="218"/>
      <c r="AP42" s="219"/>
      <c r="AQ42" s="217">
        <v>772</v>
      </c>
      <c r="AR42" s="218"/>
      <c r="AS42" s="218"/>
      <c r="AT42" s="223"/>
    </row>
    <row r="43" spans="2:46" ht="30.75" customHeight="1" thickBot="1" x14ac:dyDescent="0.2">
      <c r="B43" s="23"/>
      <c r="C43" s="24"/>
      <c r="D43" s="143" t="s">
        <v>30</v>
      </c>
      <c r="E43" s="143"/>
      <c r="F43" s="25"/>
      <c r="G43" s="229">
        <v>653046</v>
      </c>
      <c r="H43" s="230"/>
      <c r="I43" s="230"/>
      <c r="J43" s="231"/>
      <c r="K43" s="229">
        <v>345264</v>
      </c>
      <c r="L43" s="230"/>
      <c r="M43" s="230"/>
      <c r="N43" s="231"/>
      <c r="O43" s="229">
        <v>324804</v>
      </c>
      <c r="P43" s="230"/>
      <c r="Q43" s="230"/>
      <c r="R43" s="231"/>
      <c r="S43" s="229">
        <v>20460</v>
      </c>
      <c r="T43" s="230"/>
      <c r="U43" s="230"/>
      <c r="V43" s="231"/>
      <c r="W43" s="229">
        <v>307782</v>
      </c>
      <c r="X43" s="230"/>
      <c r="Y43" s="230"/>
      <c r="Z43" s="231"/>
      <c r="AA43" s="229">
        <v>166961</v>
      </c>
      <c r="AB43" s="230"/>
      <c r="AC43" s="230"/>
      <c r="AD43" s="231"/>
      <c r="AE43" s="229">
        <v>145054</v>
      </c>
      <c r="AF43" s="230"/>
      <c r="AG43" s="230"/>
      <c r="AH43" s="231"/>
      <c r="AI43" s="229">
        <v>143384</v>
      </c>
      <c r="AJ43" s="230"/>
      <c r="AK43" s="230"/>
      <c r="AL43" s="231"/>
      <c r="AM43" s="229">
        <v>1670</v>
      </c>
      <c r="AN43" s="230"/>
      <c r="AO43" s="230"/>
      <c r="AP43" s="231"/>
      <c r="AQ43" s="229">
        <v>21907</v>
      </c>
      <c r="AR43" s="230"/>
      <c r="AS43" s="230"/>
      <c r="AT43" s="233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2025-08-18T05:26:24Z</cp:lastPrinted>
  <dcterms:created xsi:type="dcterms:W3CDTF">2011-04-21T08:18:29Z</dcterms:created>
  <dcterms:modified xsi:type="dcterms:W3CDTF">2025-08-24T23:40:28Z</dcterms:modified>
</cp:coreProperties>
</file>